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195" windowHeight="11580" activeTab="2"/>
  </bookViews>
  <sheets>
    <sheet name="Plan13" sheetId="14" r:id="rId1"/>
    <sheet name="Plan15" sheetId="16" r:id="rId2"/>
    <sheet name="Plan1" sheetId="1" r:id="rId3"/>
    <sheet name="Plan2" sheetId="2" r:id="rId4"/>
    <sheet name="Plan3" sheetId="3" r:id="rId5"/>
  </sheets>
  <calcPr calcId="145621" calcMode="manual"/>
</workbook>
</file>

<file path=xl/calcChain.xml><?xml version="1.0" encoding="utf-8"?>
<calcChain xmlns="http://schemas.openxmlformats.org/spreadsheetml/2006/main">
  <c r="B10" i="1" l="1"/>
  <c r="B6" i="1" l="1"/>
  <c r="D6500" i="1" l="1"/>
  <c r="C6500" i="1"/>
  <c r="E6498" i="1"/>
  <c r="B6497" i="1"/>
  <c r="D6495" i="1"/>
  <c r="F6493" i="1"/>
  <c r="C6492" i="1"/>
  <c r="E6490" i="1"/>
  <c r="B6489" i="1"/>
  <c r="D6487" i="1"/>
  <c r="F6485" i="1"/>
  <c r="C6484" i="1"/>
  <c r="E6482" i="1"/>
  <c r="B6481" i="1"/>
  <c r="D6479" i="1"/>
  <c r="F6477" i="1"/>
  <c r="C6476" i="1"/>
  <c r="E6474" i="1"/>
  <c r="B6473" i="1"/>
  <c r="D6471" i="1"/>
  <c r="F6469" i="1"/>
  <c r="C6468" i="1"/>
  <c r="E6466" i="1"/>
  <c r="B6465" i="1"/>
  <c r="D6463" i="1"/>
  <c r="F6461" i="1"/>
  <c r="C6460" i="1"/>
  <c r="E6458" i="1"/>
  <c r="B6457" i="1"/>
  <c r="D6455" i="1"/>
  <c r="F6453" i="1"/>
  <c r="C6452" i="1"/>
  <c r="E6450" i="1"/>
  <c r="B6449" i="1"/>
  <c r="D6447" i="1"/>
  <c r="F6445" i="1"/>
  <c r="C6444" i="1"/>
  <c r="E6442" i="1"/>
  <c r="B6441" i="1"/>
  <c r="D6439" i="1"/>
  <c r="F6437" i="1"/>
  <c r="C6436" i="1"/>
  <c r="E6434" i="1"/>
  <c r="B6433" i="1"/>
  <c r="D6431" i="1"/>
  <c r="F6429" i="1"/>
  <c r="C6428" i="1"/>
  <c r="E6426" i="1"/>
  <c r="B6425" i="1"/>
  <c r="D6423" i="1"/>
  <c r="F6421" i="1"/>
  <c r="C6420" i="1"/>
  <c r="E6418" i="1"/>
  <c r="B6417" i="1"/>
  <c r="D6415" i="1"/>
  <c r="F6413" i="1"/>
  <c r="C6412" i="1"/>
  <c r="E6410" i="1"/>
  <c r="B6409" i="1"/>
  <c r="D6407" i="1"/>
  <c r="F6405" i="1"/>
  <c r="C6404" i="1"/>
  <c r="E6402" i="1"/>
  <c r="B6401" i="1"/>
  <c r="B6500" i="1"/>
  <c r="D6498" i="1"/>
  <c r="F6496" i="1"/>
  <c r="C6495" i="1"/>
  <c r="E6493" i="1"/>
  <c r="B6492" i="1"/>
  <c r="D6490" i="1"/>
  <c r="F6488" i="1"/>
  <c r="C6487" i="1"/>
  <c r="E6485" i="1"/>
  <c r="B6484" i="1"/>
  <c r="D6482" i="1"/>
  <c r="F6480" i="1"/>
  <c r="C6479" i="1"/>
  <c r="E6477" i="1"/>
  <c r="B6476" i="1"/>
  <c r="D6474" i="1"/>
  <c r="F6472" i="1"/>
  <c r="C6471" i="1"/>
  <c r="E6469" i="1"/>
  <c r="B6468" i="1"/>
  <c r="D6466" i="1"/>
  <c r="F6464" i="1"/>
  <c r="C6463" i="1"/>
  <c r="E6461" i="1"/>
  <c r="B6460" i="1"/>
  <c r="D6458" i="1"/>
  <c r="F6456" i="1"/>
  <c r="C6455" i="1"/>
  <c r="E6453" i="1"/>
  <c r="B6452" i="1"/>
  <c r="D6450" i="1"/>
  <c r="F6448" i="1"/>
  <c r="C6447" i="1"/>
  <c r="E6445" i="1"/>
  <c r="B6444" i="1"/>
  <c r="D6442" i="1"/>
  <c r="F6440" i="1"/>
  <c r="C6439" i="1"/>
  <c r="E6437" i="1"/>
  <c r="B6436" i="1"/>
  <c r="D6434" i="1"/>
  <c r="F6432" i="1"/>
  <c r="C6431" i="1"/>
  <c r="E6429" i="1"/>
  <c r="B6428" i="1"/>
  <c r="D6426" i="1"/>
  <c r="F6424" i="1"/>
  <c r="C6423" i="1"/>
  <c r="E6421" i="1"/>
  <c r="B6420" i="1"/>
  <c r="D6418" i="1"/>
  <c r="F6416" i="1"/>
  <c r="C6415" i="1"/>
  <c r="E6413" i="1"/>
  <c r="B6412" i="1"/>
  <c r="D6410" i="1"/>
  <c r="F6408" i="1"/>
  <c r="C6407" i="1"/>
  <c r="E6405" i="1"/>
  <c r="B6404" i="1"/>
  <c r="D6402" i="1"/>
  <c r="F6400" i="1"/>
  <c r="C6399" i="1"/>
  <c r="E6397" i="1"/>
  <c r="B6396" i="1"/>
  <c r="D6394" i="1"/>
  <c r="F6392" i="1"/>
  <c r="C6391" i="1"/>
  <c r="E6389" i="1"/>
  <c r="B6388" i="1"/>
  <c r="D6386" i="1"/>
  <c r="F6384" i="1"/>
  <c r="F6499" i="1"/>
  <c r="C6498" i="1"/>
  <c r="E6496" i="1"/>
  <c r="B6495" i="1"/>
  <c r="D6493" i="1"/>
  <c r="F6491" i="1"/>
  <c r="C6490" i="1"/>
  <c r="E6488" i="1"/>
  <c r="B6487" i="1"/>
  <c r="D6485" i="1"/>
  <c r="F6483" i="1"/>
  <c r="C6482" i="1"/>
  <c r="E6480" i="1"/>
  <c r="B6479" i="1"/>
  <c r="D6477" i="1"/>
  <c r="F6475" i="1"/>
  <c r="C6474" i="1"/>
  <c r="E6472" i="1"/>
  <c r="B6471" i="1"/>
  <c r="D6469" i="1"/>
  <c r="F6467" i="1"/>
  <c r="C6466" i="1"/>
  <c r="E6464" i="1"/>
  <c r="B6463" i="1"/>
  <c r="D6461" i="1"/>
  <c r="F6459" i="1"/>
  <c r="C6458" i="1"/>
  <c r="E6456" i="1"/>
  <c r="B6455" i="1"/>
  <c r="D6453" i="1"/>
  <c r="F6451" i="1"/>
  <c r="C6450" i="1"/>
  <c r="E6448" i="1"/>
  <c r="B6447" i="1"/>
  <c r="D6445" i="1"/>
  <c r="F6443" i="1"/>
  <c r="C6442" i="1"/>
  <c r="E6440" i="1"/>
  <c r="B6439" i="1"/>
  <c r="D6437" i="1"/>
  <c r="F6435" i="1"/>
  <c r="C6434" i="1"/>
  <c r="E6432" i="1"/>
  <c r="B6431" i="1"/>
  <c r="D6429" i="1"/>
  <c r="F6427" i="1"/>
  <c r="C6426" i="1"/>
  <c r="E6424" i="1"/>
  <c r="B6423" i="1"/>
  <c r="D6421" i="1"/>
  <c r="F6419" i="1"/>
  <c r="C6418" i="1"/>
  <c r="E6416" i="1"/>
  <c r="B6415" i="1"/>
  <c r="D6413" i="1"/>
  <c r="F6411" i="1"/>
  <c r="C6410" i="1"/>
  <c r="E6408" i="1"/>
  <c r="B6407" i="1"/>
  <c r="D6405" i="1"/>
  <c r="F6403" i="1"/>
  <c r="C6402" i="1"/>
  <c r="E6400" i="1"/>
  <c r="B6399" i="1"/>
  <c r="D6397" i="1"/>
  <c r="F6395" i="1"/>
  <c r="C6394" i="1"/>
  <c r="E6392" i="1"/>
  <c r="B6391" i="1"/>
  <c r="D6389" i="1"/>
  <c r="F6387" i="1"/>
  <c r="C6386" i="1"/>
  <c r="E6384" i="1"/>
  <c r="B6383" i="1"/>
  <c r="D6381" i="1"/>
  <c r="F6379" i="1"/>
  <c r="C6378" i="1"/>
  <c r="E6376" i="1"/>
  <c r="B6375" i="1"/>
  <c r="D6373" i="1"/>
  <c r="F6371" i="1"/>
  <c r="C6370" i="1"/>
  <c r="E6368" i="1"/>
  <c r="B6367" i="1"/>
  <c r="D6365" i="1"/>
  <c r="F6498" i="1"/>
  <c r="B6496" i="1"/>
  <c r="C6493" i="1"/>
  <c r="B6491" i="1"/>
  <c r="C6488" i="1"/>
  <c r="B6486" i="1"/>
  <c r="C6483" i="1"/>
  <c r="D6480" i="1"/>
  <c r="C6478" i="1"/>
  <c r="D6475" i="1"/>
  <c r="C6473" i="1"/>
  <c r="D6470" i="1"/>
  <c r="E6467" i="1"/>
  <c r="D6465" i="1"/>
  <c r="E6462" i="1"/>
  <c r="D6460" i="1"/>
  <c r="E6457" i="1"/>
  <c r="F6454" i="1"/>
  <c r="E6452" i="1"/>
  <c r="F6449" i="1"/>
  <c r="E6447" i="1"/>
  <c r="F6444" i="1"/>
  <c r="B6442" i="1"/>
  <c r="F6439" i="1"/>
  <c r="B6437" i="1"/>
  <c r="F6434" i="1"/>
  <c r="B6432" i="1"/>
  <c r="C6429" i="1"/>
  <c r="B6427" i="1"/>
  <c r="C6424" i="1"/>
  <c r="B6422" i="1"/>
  <c r="C6419" i="1"/>
  <c r="D6416" i="1"/>
  <c r="C6414" i="1"/>
  <c r="D6411" i="1"/>
  <c r="C6409" i="1"/>
  <c r="D6406" i="1"/>
  <c r="E6403" i="1"/>
  <c r="D6401" i="1"/>
  <c r="F6398" i="1"/>
  <c r="F6396" i="1"/>
  <c r="F6394" i="1"/>
  <c r="D6392" i="1"/>
  <c r="D6390" i="1"/>
  <c r="D6388" i="1"/>
  <c r="B6386" i="1"/>
  <c r="B6384" i="1"/>
  <c r="C6382" i="1"/>
  <c r="D6380" i="1"/>
  <c r="E6378" i="1"/>
  <c r="F6376" i="1"/>
  <c r="F6374" i="1"/>
  <c r="B6373" i="1"/>
  <c r="C6371" i="1"/>
  <c r="D6369" i="1"/>
  <c r="E6367" i="1"/>
  <c r="F6365" i="1"/>
  <c r="B6364" i="1"/>
  <c r="D6362" i="1"/>
  <c r="F6360" i="1"/>
  <c r="C6359" i="1"/>
  <c r="E6357" i="1"/>
  <c r="B6356" i="1"/>
  <c r="D6354" i="1"/>
  <c r="F6352" i="1"/>
  <c r="C6351" i="1"/>
  <c r="E6349" i="1"/>
  <c r="B6348" i="1"/>
  <c r="D6346" i="1"/>
  <c r="F6344" i="1"/>
  <c r="C6343" i="1"/>
  <c r="E6341" i="1"/>
  <c r="B6340" i="1"/>
  <c r="D6338" i="1"/>
  <c r="F6336" i="1"/>
  <c r="C6335" i="1"/>
  <c r="E6333" i="1"/>
  <c r="B6332" i="1"/>
  <c r="D6330" i="1"/>
  <c r="F6328" i="1"/>
  <c r="C6327" i="1"/>
  <c r="E6325" i="1"/>
  <c r="B6324" i="1"/>
  <c r="D6322" i="1"/>
  <c r="B6498" i="1"/>
  <c r="F6495" i="1"/>
  <c r="B6493" i="1"/>
  <c r="F6490" i="1"/>
  <c r="B6488" i="1"/>
  <c r="C6485" i="1"/>
  <c r="B6483" i="1"/>
  <c r="C6480" i="1"/>
  <c r="B6478" i="1"/>
  <c r="C6475" i="1"/>
  <c r="D6472" i="1"/>
  <c r="C6470" i="1"/>
  <c r="D6467" i="1"/>
  <c r="C6465" i="1"/>
  <c r="D6462" i="1"/>
  <c r="E6459" i="1"/>
  <c r="D6457" i="1"/>
  <c r="E6454" i="1"/>
  <c r="D6452" i="1"/>
  <c r="E6449" i="1"/>
  <c r="F6446" i="1"/>
  <c r="E6444" i="1"/>
  <c r="F6441" i="1"/>
  <c r="E6439" i="1"/>
  <c r="F6436" i="1"/>
  <c r="B6434" i="1"/>
  <c r="F6431" i="1"/>
  <c r="B6429" i="1"/>
  <c r="F6426" i="1"/>
  <c r="B6424" i="1"/>
  <c r="C6421" i="1"/>
  <c r="B6419" i="1"/>
  <c r="C6416" i="1"/>
  <c r="B6414" i="1"/>
  <c r="C6411" i="1"/>
  <c r="D6408" i="1"/>
  <c r="C6406" i="1"/>
  <c r="D6403" i="1"/>
  <c r="C6401" i="1"/>
  <c r="E6398" i="1"/>
  <c r="E6396" i="1"/>
  <c r="E6394" i="1"/>
  <c r="C6392" i="1"/>
  <c r="C6390" i="1"/>
  <c r="C6388" i="1"/>
  <c r="F6385" i="1"/>
  <c r="F6383" i="1"/>
  <c r="B6382" i="1"/>
  <c r="C6380" i="1"/>
  <c r="D6378" i="1"/>
  <c r="D6376" i="1"/>
  <c r="E6374" i="1"/>
  <c r="F6372" i="1"/>
  <c r="B6371" i="1"/>
  <c r="C6369" i="1"/>
  <c r="D6367" i="1"/>
  <c r="E6365" i="1"/>
  <c r="F6363" i="1"/>
  <c r="C6362" i="1"/>
  <c r="E6360" i="1"/>
  <c r="B6359" i="1"/>
  <c r="D6357" i="1"/>
  <c r="F6355" i="1"/>
  <c r="C6354" i="1"/>
  <c r="E6352" i="1"/>
  <c r="B6351" i="1"/>
  <c r="D6349" i="1"/>
  <c r="F6347" i="1"/>
  <c r="C6346" i="1"/>
  <c r="E6344" i="1"/>
  <c r="B6343" i="1"/>
  <c r="D6341" i="1"/>
  <c r="F6339" i="1"/>
  <c r="C6338" i="1"/>
  <c r="E6336" i="1"/>
  <c r="B6335" i="1"/>
  <c r="D6333" i="1"/>
  <c r="F6331" i="1"/>
  <c r="C6330" i="1"/>
  <c r="E6328" i="1"/>
  <c r="B6327" i="1"/>
  <c r="D6325" i="1"/>
  <c r="F6323" i="1"/>
  <c r="C6322" i="1"/>
  <c r="F6500" i="1"/>
  <c r="F6497" i="1"/>
  <c r="E6495" i="1"/>
  <c r="F6492" i="1"/>
  <c r="B6490" i="1"/>
  <c r="F6487" i="1"/>
  <c r="B6485" i="1"/>
  <c r="F6482" i="1"/>
  <c r="B6480" i="1"/>
  <c r="C6477" i="1"/>
  <c r="B6475" i="1"/>
  <c r="C6472" i="1"/>
  <c r="B6470" i="1"/>
  <c r="C6467" i="1"/>
  <c r="D6464" i="1"/>
  <c r="C6462" i="1"/>
  <c r="D6459" i="1"/>
  <c r="C6457" i="1"/>
  <c r="D6454" i="1"/>
  <c r="E6451" i="1"/>
  <c r="D6449" i="1"/>
  <c r="E6446" i="1"/>
  <c r="D6444" i="1"/>
  <c r="E6441" i="1"/>
  <c r="E6500" i="1"/>
  <c r="E6497" i="1"/>
  <c r="F6494" i="1"/>
  <c r="E6492" i="1"/>
  <c r="F6489" i="1"/>
  <c r="E6487" i="1"/>
  <c r="F6484" i="1"/>
  <c r="B6482" i="1"/>
  <c r="F6479" i="1"/>
  <c r="B6477" i="1"/>
  <c r="F6474" i="1"/>
  <c r="B6472" i="1"/>
  <c r="C6469" i="1"/>
  <c r="B6467" i="1"/>
  <c r="C6464" i="1"/>
  <c r="B6462" i="1"/>
  <c r="C6459" i="1"/>
  <c r="D6456" i="1"/>
  <c r="C6454" i="1"/>
  <c r="D6451" i="1"/>
  <c r="C6449" i="1"/>
  <c r="D6446" i="1"/>
  <c r="E6443" i="1"/>
  <c r="D6441" i="1"/>
  <c r="E6438" i="1"/>
  <c r="E6499" i="1"/>
  <c r="D6497" i="1"/>
  <c r="E6494" i="1"/>
  <c r="D6492" i="1"/>
  <c r="E6489" i="1"/>
  <c r="F6486" i="1"/>
  <c r="E6484" i="1"/>
  <c r="F6481" i="1"/>
  <c r="E6479" i="1"/>
  <c r="F6476" i="1"/>
  <c r="B6474" i="1"/>
  <c r="F6471" i="1"/>
  <c r="B6469" i="1"/>
  <c r="F6466" i="1"/>
  <c r="B6464" i="1"/>
  <c r="C6461" i="1"/>
  <c r="B6459" i="1"/>
  <c r="C6456" i="1"/>
  <c r="B6454" i="1"/>
  <c r="C6451" i="1"/>
  <c r="D6448" i="1"/>
  <c r="C6446" i="1"/>
  <c r="D6443" i="1"/>
  <c r="C6441" i="1"/>
  <c r="D6438" i="1"/>
  <c r="E6435" i="1"/>
  <c r="D6433" i="1"/>
  <c r="E6430" i="1"/>
  <c r="D6428" i="1"/>
  <c r="E6425" i="1"/>
  <c r="F6422" i="1"/>
  <c r="E6420" i="1"/>
  <c r="F6417" i="1"/>
  <c r="E6415" i="1"/>
  <c r="F6412" i="1"/>
  <c r="B6410" i="1"/>
  <c r="F6407" i="1"/>
  <c r="B6405" i="1"/>
  <c r="F6402" i="1"/>
  <c r="B6400" i="1"/>
  <c r="B6398" i="1"/>
  <c r="E6395" i="1"/>
  <c r="E6393" i="1"/>
  <c r="E6391" i="1"/>
  <c r="C6389" i="1"/>
  <c r="C6387" i="1"/>
  <c r="C6385" i="1"/>
  <c r="C6383" i="1"/>
  <c r="C6381" i="1"/>
  <c r="D6379" i="1"/>
  <c r="E6377" i="1"/>
  <c r="F6375" i="1"/>
  <c r="B6374" i="1"/>
  <c r="C6372" i="1"/>
  <c r="D6370" i="1"/>
  <c r="D6368" i="1"/>
  <c r="E6366" i="1"/>
  <c r="F6364" i="1"/>
  <c r="C6363" i="1"/>
  <c r="E6361" i="1"/>
  <c r="B6360" i="1"/>
  <c r="D6358" i="1"/>
  <c r="F6356" i="1"/>
  <c r="C6355" i="1"/>
  <c r="E6353" i="1"/>
  <c r="B6352" i="1"/>
  <c r="D6350" i="1"/>
  <c r="F6348" i="1"/>
  <c r="C6347" i="1"/>
  <c r="E6345" i="1"/>
  <c r="B6344" i="1"/>
  <c r="D6342" i="1"/>
  <c r="F6340" i="1"/>
  <c r="C6339" i="1"/>
  <c r="E6337" i="1"/>
  <c r="B6336" i="1"/>
  <c r="D6334" i="1"/>
  <c r="F6332" i="1"/>
  <c r="C6331" i="1"/>
  <c r="E6329" i="1"/>
  <c r="B6328" i="1"/>
  <c r="D6326" i="1"/>
  <c r="F6324" i="1"/>
  <c r="C6323" i="1"/>
  <c r="E6321" i="1"/>
  <c r="D6499" i="1"/>
  <c r="C6497" i="1"/>
  <c r="D6494" i="1"/>
  <c r="E6491" i="1"/>
  <c r="D6489" i="1"/>
  <c r="E6486" i="1"/>
  <c r="D6484" i="1"/>
  <c r="E6481" i="1"/>
  <c r="F6478" i="1"/>
  <c r="E6476" i="1"/>
  <c r="F6473" i="1"/>
  <c r="E6471" i="1"/>
  <c r="F6468" i="1"/>
  <c r="B6466" i="1"/>
  <c r="F6463" i="1"/>
  <c r="B6461" i="1"/>
  <c r="F6458" i="1"/>
  <c r="B6456" i="1"/>
  <c r="C6453" i="1"/>
  <c r="B6451" i="1"/>
  <c r="C6448" i="1"/>
  <c r="B6446" i="1"/>
  <c r="C6443" i="1"/>
  <c r="D6440" i="1"/>
  <c r="C6438" i="1"/>
  <c r="D6435" i="1"/>
  <c r="C6433" i="1"/>
  <c r="D6430" i="1"/>
  <c r="E6427" i="1"/>
  <c r="D6425" i="1"/>
  <c r="E6422" i="1"/>
  <c r="D6420" i="1"/>
  <c r="E6417" i="1"/>
  <c r="F6414" i="1"/>
  <c r="E6412" i="1"/>
  <c r="F6409" i="1"/>
  <c r="E6407" i="1"/>
  <c r="F6404" i="1"/>
  <c r="B6402" i="1"/>
  <c r="F6399" i="1"/>
  <c r="F6397" i="1"/>
  <c r="D6395" i="1"/>
  <c r="D6393" i="1"/>
  <c r="D6391" i="1"/>
  <c r="B6389" i="1"/>
  <c r="B6387" i="1"/>
  <c r="B6385" i="1"/>
  <c r="F6382" i="1"/>
  <c r="B6381" i="1"/>
  <c r="C6379" i="1"/>
  <c r="D6377" i="1"/>
  <c r="E6375" i="1"/>
  <c r="F6373" i="1"/>
  <c r="B6372" i="1"/>
  <c r="B6370" i="1"/>
  <c r="C6368" i="1"/>
  <c r="D6366" i="1"/>
  <c r="E6364" i="1"/>
  <c r="B6363" i="1"/>
  <c r="D6361" i="1"/>
  <c r="F6359" i="1"/>
  <c r="C6358" i="1"/>
  <c r="E6356" i="1"/>
  <c r="B6355" i="1"/>
  <c r="D6353" i="1"/>
  <c r="F6351" i="1"/>
  <c r="C6350" i="1"/>
  <c r="E6348" i="1"/>
  <c r="B6347" i="1"/>
  <c r="D6345" i="1"/>
  <c r="F6343" i="1"/>
  <c r="C6342" i="1"/>
  <c r="E6340" i="1"/>
  <c r="C6499" i="1"/>
  <c r="D6496" i="1"/>
  <c r="C6494" i="1"/>
  <c r="D6491" i="1"/>
  <c r="C6489" i="1"/>
  <c r="D6486" i="1"/>
  <c r="E6483" i="1"/>
  <c r="D6481" i="1"/>
  <c r="E6478" i="1"/>
  <c r="D6476" i="1"/>
  <c r="E6473" i="1"/>
  <c r="F6470" i="1"/>
  <c r="E6468" i="1"/>
  <c r="F6465" i="1"/>
  <c r="E6463" i="1"/>
  <c r="F6460" i="1"/>
  <c r="B6458" i="1"/>
  <c r="F6455" i="1"/>
  <c r="B6453" i="1"/>
  <c r="F6450" i="1"/>
  <c r="B6448" i="1"/>
  <c r="C6445" i="1"/>
  <c r="B6443" i="1"/>
  <c r="C6440" i="1"/>
  <c r="B6438" i="1"/>
  <c r="C6435" i="1"/>
  <c r="D6432" i="1"/>
  <c r="C6430" i="1"/>
  <c r="D6427" i="1"/>
  <c r="C6425" i="1"/>
  <c r="D6422" i="1"/>
  <c r="E6419" i="1"/>
  <c r="D6417" i="1"/>
  <c r="E6414" i="1"/>
  <c r="D6412" i="1"/>
  <c r="E6409" i="1"/>
  <c r="F6406" i="1"/>
  <c r="E6404" i="1"/>
  <c r="F6401" i="1"/>
  <c r="E6399" i="1"/>
  <c r="C6397" i="1"/>
  <c r="C6395" i="1"/>
  <c r="C6393" i="1"/>
  <c r="F6390" i="1"/>
  <c r="F6388" i="1"/>
  <c r="F6386" i="1"/>
  <c r="D6384" i="1"/>
  <c r="E6382" i="1"/>
  <c r="F6380" i="1"/>
  <c r="B6379" i="1"/>
  <c r="C6377" i="1"/>
  <c r="D6375" i="1"/>
  <c r="E6373" i="1"/>
  <c r="E6371" i="1"/>
  <c r="F6369" i="1"/>
  <c r="B6368" i="1"/>
  <c r="C6366" i="1"/>
  <c r="D6364" i="1"/>
  <c r="F6362" i="1"/>
  <c r="C6361" i="1"/>
  <c r="E6359" i="1"/>
  <c r="B6358" i="1"/>
  <c r="D6356" i="1"/>
  <c r="F6354" i="1"/>
  <c r="C6353" i="1"/>
  <c r="E6351" i="1"/>
  <c r="B6350" i="1"/>
  <c r="D6348" i="1"/>
  <c r="F6346" i="1"/>
  <c r="C6345" i="1"/>
  <c r="E6343" i="1"/>
  <c r="B6342" i="1"/>
  <c r="D6340" i="1"/>
  <c r="F6338" i="1"/>
  <c r="C6337" i="1"/>
  <c r="E6335" i="1"/>
  <c r="B6334" i="1"/>
  <c r="D6332" i="1"/>
  <c r="F6330" i="1"/>
  <c r="C6329" i="1"/>
  <c r="E6327" i="1"/>
  <c r="B6326" i="1"/>
  <c r="D6324" i="1"/>
  <c r="F6322" i="1"/>
  <c r="C6321" i="1"/>
  <c r="B6499" i="1"/>
  <c r="C6496" i="1"/>
  <c r="B6494" i="1"/>
  <c r="C6491" i="1"/>
  <c r="D6488" i="1"/>
  <c r="C6486" i="1"/>
  <c r="D6483" i="1"/>
  <c r="C6481" i="1"/>
  <c r="D6478" i="1"/>
  <c r="E6475" i="1"/>
  <c r="D6473" i="1"/>
  <c r="E6470" i="1"/>
  <c r="D6468" i="1"/>
  <c r="E6465" i="1"/>
  <c r="F6462" i="1"/>
  <c r="E6460" i="1"/>
  <c r="F6457" i="1"/>
  <c r="E6455" i="1"/>
  <c r="F6452" i="1"/>
  <c r="B6450" i="1"/>
  <c r="F6447" i="1"/>
  <c r="B6445" i="1"/>
  <c r="F6442" i="1"/>
  <c r="B6440" i="1"/>
  <c r="C6437" i="1"/>
  <c r="B6435" i="1"/>
  <c r="C6432" i="1"/>
  <c r="B6430" i="1"/>
  <c r="C6427" i="1"/>
  <c r="D6424" i="1"/>
  <c r="C6422" i="1"/>
  <c r="D6419" i="1"/>
  <c r="C6417" i="1"/>
  <c r="D6414" i="1"/>
  <c r="E6411" i="1"/>
  <c r="D6409" i="1"/>
  <c r="E6406" i="1"/>
  <c r="D6404" i="1"/>
  <c r="E6401" i="1"/>
  <c r="D6399" i="1"/>
  <c r="B6397" i="1"/>
  <c r="B6395" i="1"/>
  <c r="B6393" i="1"/>
  <c r="E6390" i="1"/>
  <c r="E6388" i="1"/>
  <c r="E6386" i="1"/>
  <c r="C6384" i="1"/>
  <c r="D6382" i="1"/>
  <c r="E6380" i="1"/>
  <c r="F6378" i="1"/>
  <c r="B6377" i="1"/>
  <c r="C6375" i="1"/>
  <c r="C6373" i="1"/>
  <c r="D6371" i="1"/>
  <c r="E6369" i="1"/>
  <c r="F6367" i="1"/>
  <c r="B6366" i="1"/>
  <c r="C6364" i="1"/>
  <c r="E6362" i="1"/>
  <c r="B6361" i="1"/>
  <c r="D6359" i="1"/>
  <c r="F6357" i="1"/>
  <c r="C6356" i="1"/>
  <c r="E6354" i="1"/>
  <c r="B6353" i="1"/>
  <c r="D6351" i="1"/>
  <c r="F6349" i="1"/>
  <c r="C6348" i="1"/>
  <c r="E6346" i="1"/>
  <c r="B6345" i="1"/>
  <c r="D6343" i="1"/>
  <c r="F6341" i="1"/>
  <c r="C6340" i="1"/>
  <c r="E6338" i="1"/>
  <c r="B6337" i="1"/>
  <c r="D6335" i="1"/>
  <c r="F6333" i="1"/>
  <c r="C6332" i="1"/>
  <c r="E6330" i="1"/>
  <c r="B6329" i="1"/>
  <c r="D6327" i="1"/>
  <c r="F6438" i="1"/>
  <c r="E6428" i="1"/>
  <c r="B6418" i="1"/>
  <c r="B6408" i="1"/>
  <c r="C6398" i="1"/>
  <c r="F6389" i="1"/>
  <c r="E6381" i="1"/>
  <c r="C6374" i="1"/>
  <c r="F6366" i="1"/>
  <c r="C6360" i="1"/>
  <c r="F6353" i="1"/>
  <c r="D6347" i="1"/>
  <c r="B6341" i="1"/>
  <c r="C6336" i="1"/>
  <c r="E6331" i="1"/>
  <c r="F6327" i="1"/>
  <c r="C6324" i="1"/>
  <c r="B6321" i="1"/>
  <c r="D6319" i="1"/>
  <c r="F6317" i="1"/>
  <c r="C6316" i="1"/>
  <c r="E6314" i="1"/>
  <c r="B6313" i="1"/>
  <c r="D6311" i="1"/>
  <c r="F6309" i="1"/>
  <c r="C6308" i="1"/>
  <c r="E6306" i="1"/>
  <c r="B6305" i="1"/>
  <c r="D6303" i="1"/>
  <c r="F6301" i="1"/>
  <c r="C6300" i="1"/>
  <c r="E6298" i="1"/>
  <c r="B6297" i="1"/>
  <c r="D6295" i="1"/>
  <c r="F6293" i="1"/>
  <c r="C6292" i="1"/>
  <c r="E6290" i="1"/>
  <c r="B6289" i="1"/>
  <c r="D6287" i="1"/>
  <c r="F6285" i="1"/>
  <c r="C6284" i="1"/>
  <c r="E6282" i="1"/>
  <c r="B6281" i="1"/>
  <c r="D6279" i="1"/>
  <c r="F6277" i="1"/>
  <c r="C6276" i="1"/>
  <c r="E6274" i="1"/>
  <c r="B6273" i="1"/>
  <c r="D6271" i="1"/>
  <c r="F6269" i="1"/>
  <c r="C6268" i="1"/>
  <c r="E6266" i="1"/>
  <c r="B6265" i="1"/>
  <c r="D6263" i="1"/>
  <c r="F6261" i="1"/>
  <c r="C6260" i="1"/>
  <c r="E6258" i="1"/>
  <c r="B6257" i="1"/>
  <c r="D6255" i="1"/>
  <c r="F6253" i="1"/>
  <c r="C6252" i="1"/>
  <c r="E6250" i="1"/>
  <c r="B6249" i="1"/>
  <c r="D6247" i="1"/>
  <c r="F6245" i="1"/>
  <c r="C6244" i="1"/>
  <c r="E6242" i="1"/>
  <c r="B6241" i="1"/>
  <c r="D6239" i="1"/>
  <c r="F6237" i="1"/>
  <c r="C6236" i="1"/>
  <c r="E6234" i="1"/>
  <c r="B6233" i="1"/>
  <c r="D6231" i="1"/>
  <c r="F6229" i="1"/>
  <c r="C6228" i="1"/>
  <c r="E6226" i="1"/>
  <c r="B6225" i="1"/>
  <c r="D6223" i="1"/>
  <c r="F6221" i="1"/>
  <c r="C6220" i="1"/>
  <c r="E6218" i="1"/>
  <c r="B6217" i="1"/>
  <c r="E6436" i="1"/>
  <c r="B6426" i="1"/>
  <c r="B6416" i="1"/>
  <c r="B6406" i="1"/>
  <c r="D6396" i="1"/>
  <c r="E6387" i="1"/>
  <c r="B6380" i="1"/>
  <c r="E6372" i="1"/>
  <c r="C6365" i="1"/>
  <c r="F6358" i="1"/>
  <c r="D6352" i="1"/>
  <c r="B6346" i="1"/>
  <c r="E6339" i="1"/>
  <c r="F6335" i="1"/>
  <c r="D6331" i="1"/>
  <c r="F6326" i="1"/>
  <c r="E6323" i="1"/>
  <c r="F6320" i="1"/>
  <c r="C6319" i="1"/>
  <c r="E6317" i="1"/>
  <c r="B6316" i="1"/>
  <c r="D6314" i="1"/>
  <c r="F6312" i="1"/>
  <c r="C6311" i="1"/>
  <c r="E6309" i="1"/>
  <c r="B6308" i="1"/>
  <c r="D6306" i="1"/>
  <c r="F6304" i="1"/>
  <c r="C6303" i="1"/>
  <c r="E6301" i="1"/>
  <c r="B6300" i="1"/>
  <c r="D6298" i="1"/>
  <c r="F6296" i="1"/>
  <c r="C6295" i="1"/>
  <c r="E6293" i="1"/>
  <c r="B6292" i="1"/>
  <c r="D6290" i="1"/>
  <c r="F6288" i="1"/>
  <c r="C6287" i="1"/>
  <c r="E6285" i="1"/>
  <c r="B6284" i="1"/>
  <c r="D6282" i="1"/>
  <c r="F6280" i="1"/>
  <c r="C6279" i="1"/>
  <c r="E6277" i="1"/>
  <c r="B6276" i="1"/>
  <c r="D6274" i="1"/>
  <c r="F6272" i="1"/>
  <c r="C6271" i="1"/>
  <c r="E6269" i="1"/>
  <c r="B6268" i="1"/>
  <c r="D6266" i="1"/>
  <c r="F6264" i="1"/>
  <c r="C6263" i="1"/>
  <c r="E6261" i="1"/>
  <c r="B6260" i="1"/>
  <c r="D6258" i="1"/>
  <c r="F6256" i="1"/>
  <c r="C6255" i="1"/>
  <c r="E6253" i="1"/>
  <c r="B6252" i="1"/>
  <c r="D6250" i="1"/>
  <c r="F6248" i="1"/>
  <c r="C6247" i="1"/>
  <c r="E6245" i="1"/>
  <c r="B6244" i="1"/>
  <c r="D6242" i="1"/>
  <c r="F6240" i="1"/>
  <c r="C6239" i="1"/>
  <c r="E6237" i="1"/>
  <c r="B6236" i="1"/>
  <c r="D6234" i="1"/>
  <c r="F6232" i="1"/>
  <c r="C6231" i="1"/>
  <c r="E6229" i="1"/>
  <c r="B6228" i="1"/>
  <c r="D6226" i="1"/>
  <c r="F6224" i="1"/>
  <c r="C6223" i="1"/>
  <c r="E6221" i="1"/>
  <c r="B6220" i="1"/>
  <c r="D6218" i="1"/>
  <c r="F6216" i="1"/>
  <c r="C6215" i="1"/>
  <c r="E6213" i="1"/>
  <c r="D6436" i="1"/>
  <c r="F6425" i="1"/>
  <c r="F6415" i="1"/>
  <c r="C6405" i="1"/>
  <c r="C6396" i="1"/>
  <c r="D6387" i="1"/>
  <c r="E6379" i="1"/>
  <c r="D6372" i="1"/>
  <c r="B6365" i="1"/>
  <c r="E6358" i="1"/>
  <c r="C6352" i="1"/>
  <c r="F6345" i="1"/>
  <c r="D6339" i="1"/>
  <c r="F6334" i="1"/>
  <c r="B6331" i="1"/>
  <c r="E6326" i="1"/>
  <c r="D6323" i="1"/>
  <c r="E6320" i="1"/>
  <c r="B6319" i="1"/>
  <c r="D6317" i="1"/>
  <c r="F6315" i="1"/>
  <c r="C6314" i="1"/>
  <c r="E6312" i="1"/>
  <c r="B6311" i="1"/>
  <c r="D6309" i="1"/>
  <c r="F6307" i="1"/>
  <c r="C6306" i="1"/>
  <c r="E6304" i="1"/>
  <c r="B6303" i="1"/>
  <c r="D6301" i="1"/>
  <c r="F6299" i="1"/>
  <c r="F6433" i="1"/>
  <c r="F6423" i="1"/>
  <c r="C6413" i="1"/>
  <c r="C6403" i="1"/>
  <c r="B6394" i="1"/>
  <c r="E6385" i="1"/>
  <c r="B6378" i="1"/>
  <c r="F6370" i="1"/>
  <c r="E6363" i="1"/>
  <c r="C6357" i="1"/>
  <c r="F6350" i="1"/>
  <c r="D6344" i="1"/>
  <c r="B6339" i="1"/>
  <c r="E6334" i="1"/>
  <c r="B6330" i="1"/>
  <c r="C6326" i="1"/>
  <c r="B6323" i="1"/>
  <c r="D6320" i="1"/>
  <c r="F6318" i="1"/>
  <c r="C6317" i="1"/>
  <c r="E6315" i="1"/>
  <c r="B6314" i="1"/>
  <c r="D6312" i="1"/>
  <c r="F6310" i="1"/>
  <c r="C6309" i="1"/>
  <c r="E6307" i="1"/>
  <c r="B6306" i="1"/>
  <c r="D6304" i="1"/>
  <c r="F6302" i="1"/>
  <c r="C6301" i="1"/>
  <c r="E6299" i="1"/>
  <c r="E6433" i="1"/>
  <c r="E6423" i="1"/>
  <c r="B6413" i="1"/>
  <c r="B6403" i="1"/>
  <c r="F6393" i="1"/>
  <c r="D6385" i="1"/>
  <c r="F6377" i="1"/>
  <c r="E6370" i="1"/>
  <c r="D6363" i="1"/>
  <c r="B6357" i="1"/>
  <c r="E6350" i="1"/>
  <c r="C6344" i="1"/>
  <c r="B6338" i="1"/>
  <c r="C6334" i="1"/>
  <c r="F6329" i="1"/>
  <c r="F6325" i="1"/>
  <c r="E6322" i="1"/>
  <c r="C6320" i="1"/>
  <c r="E6318" i="1"/>
  <c r="B6317" i="1"/>
  <c r="D6315" i="1"/>
  <c r="F6313" i="1"/>
  <c r="C6312" i="1"/>
  <c r="E6310" i="1"/>
  <c r="B6309" i="1"/>
  <c r="D6307" i="1"/>
  <c r="F6305" i="1"/>
  <c r="C6304" i="1"/>
  <c r="E6302" i="1"/>
  <c r="B6301" i="1"/>
  <c r="D6299" i="1"/>
  <c r="F6297" i="1"/>
  <c r="C6296" i="1"/>
  <c r="E6294" i="1"/>
  <c r="B6293" i="1"/>
  <c r="D6291" i="1"/>
  <c r="F6289" i="1"/>
  <c r="C6288" i="1"/>
  <c r="E6286" i="1"/>
  <c r="B6285" i="1"/>
  <c r="D6283" i="1"/>
  <c r="F6281" i="1"/>
  <c r="C6280" i="1"/>
  <c r="E6278" i="1"/>
  <c r="B6277" i="1"/>
  <c r="D6275" i="1"/>
  <c r="F6273" i="1"/>
  <c r="C6272" i="1"/>
  <c r="E6270" i="1"/>
  <c r="B6269" i="1"/>
  <c r="D6267" i="1"/>
  <c r="F6265" i="1"/>
  <c r="C6264" i="1"/>
  <c r="E6262" i="1"/>
  <c r="B6261" i="1"/>
  <c r="D6259" i="1"/>
  <c r="F6257" i="1"/>
  <c r="C6256" i="1"/>
  <c r="E6254" i="1"/>
  <c r="B6253" i="1"/>
  <c r="D6251" i="1"/>
  <c r="F6249" i="1"/>
  <c r="C6248" i="1"/>
  <c r="E6246" i="1"/>
  <c r="B6245" i="1"/>
  <c r="D6243" i="1"/>
  <c r="F6241" i="1"/>
  <c r="C6240" i="1"/>
  <c r="E6238" i="1"/>
  <c r="B6237" i="1"/>
  <c r="D6235" i="1"/>
  <c r="F6233" i="1"/>
  <c r="C6232" i="1"/>
  <c r="E6230" i="1"/>
  <c r="B6229" i="1"/>
  <c r="E6431" i="1"/>
  <c r="B6421" i="1"/>
  <c r="B6411" i="1"/>
  <c r="D6400" i="1"/>
  <c r="B6392" i="1"/>
  <c r="E6383" i="1"/>
  <c r="C6376" i="1"/>
  <c r="B6369" i="1"/>
  <c r="B6362" i="1"/>
  <c r="E6355" i="1"/>
  <c r="C6349" i="1"/>
  <c r="F6342" i="1"/>
  <c r="F6337" i="1"/>
  <c r="C6333" i="1"/>
  <c r="D6329" i="1"/>
  <c r="C6325" i="1"/>
  <c r="B6322" i="1"/>
  <c r="B6320" i="1"/>
  <c r="D6318" i="1"/>
  <c r="F6316" i="1"/>
  <c r="C6315" i="1"/>
  <c r="E6313" i="1"/>
  <c r="B6312" i="1"/>
  <c r="D6310" i="1"/>
  <c r="F6308" i="1"/>
  <c r="C6307" i="1"/>
  <c r="E6305" i="1"/>
  <c r="B6304" i="1"/>
  <c r="D6302" i="1"/>
  <c r="F6300" i="1"/>
  <c r="C6299" i="1"/>
  <c r="E6297" i="1"/>
  <c r="B6296" i="1"/>
  <c r="D6294" i="1"/>
  <c r="F6292" i="1"/>
  <c r="C6291" i="1"/>
  <c r="E6289" i="1"/>
  <c r="B6288" i="1"/>
  <c r="D6286" i="1"/>
  <c r="F6284" i="1"/>
  <c r="C6283" i="1"/>
  <c r="E6281" i="1"/>
  <c r="B6280" i="1"/>
  <c r="D6278" i="1"/>
  <c r="F6276" i="1"/>
  <c r="C6275" i="1"/>
  <c r="E6273" i="1"/>
  <c r="B6272" i="1"/>
  <c r="D6270" i="1"/>
  <c r="F6268" i="1"/>
  <c r="C6267" i="1"/>
  <c r="E6265" i="1"/>
  <c r="B6264" i="1"/>
  <c r="D6262" i="1"/>
  <c r="F6260" i="1"/>
  <c r="C6259" i="1"/>
  <c r="E6257" i="1"/>
  <c r="B6256" i="1"/>
  <c r="D6254" i="1"/>
  <c r="F6252" i="1"/>
  <c r="C6251" i="1"/>
  <c r="E6249" i="1"/>
  <c r="B6248" i="1"/>
  <c r="D6246" i="1"/>
  <c r="F6244" i="1"/>
  <c r="C6243" i="1"/>
  <c r="E6241" i="1"/>
  <c r="B6240" i="1"/>
  <c r="D6238" i="1"/>
  <c r="F6236" i="1"/>
  <c r="C6235" i="1"/>
  <c r="E6233" i="1"/>
  <c r="B6232" i="1"/>
  <c r="D6230" i="1"/>
  <c r="F6228" i="1"/>
  <c r="C6227" i="1"/>
  <c r="E6225" i="1"/>
  <c r="B6224" i="1"/>
  <c r="D6222" i="1"/>
  <c r="F6220" i="1"/>
  <c r="C6219" i="1"/>
  <c r="E6217" i="1"/>
  <c r="B6216" i="1"/>
  <c r="D6214" i="1"/>
  <c r="F6212" i="1"/>
  <c r="F6430" i="1"/>
  <c r="F6420" i="1"/>
  <c r="F6410" i="1"/>
  <c r="C6400" i="1"/>
  <c r="F6391" i="1"/>
  <c r="D6383" i="1"/>
  <c r="B6376" i="1"/>
  <c r="F6368" i="1"/>
  <c r="F6361" i="1"/>
  <c r="D6355" i="1"/>
  <c r="B6349" i="1"/>
  <c r="E6342" i="1"/>
  <c r="D6337" i="1"/>
  <c r="B6333" i="1"/>
  <c r="D6328" i="1"/>
  <c r="B6325" i="1"/>
  <c r="F6321" i="1"/>
  <c r="F6319" i="1"/>
  <c r="C6318" i="1"/>
  <c r="E6316" i="1"/>
  <c r="B6315" i="1"/>
  <c r="D6313" i="1"/>
  <c r="F6311" i="1"/>
  <c r="C6310" i="1"/>
  <c r="E6308" i="1"/>
  <c r="B6307" i="1"/>
  <c r="D6305" i="1"/>
  <c r="F6303" i="1"/>
  <c r="C6302" i="1"/>
  <c r="E6300" i="1"/>
  <c r="B6299" i="1"/>
  <c r="D6297" i="1"/>
  <c r="F6295" i="1"/>
  <c r="C6294" i="1"/>
  <c r="E6292" i="1"/>
  <c r="B6291" i="1"/>
  <c r="D6289" i="1"/>
  <c r="F6287" i="1"/>
  <c r="C6286" i="1"/>
  <c r="E6284" i="1"/>
  <c r="B6283" i="1"/>
  <c r="D6281" i="1"/>
  <c r="F6279" i="1"/>
  <c r="C6278" i="1"/>
  <c r="E6276" i="1"/>
  <c r="B6275" i="1"/>
  <c r="D6273" i="1"/>
  <c r="F6271" i="1"/>
  <c r="C6270" i="1"/>
  <c r="E6268" i="1"/>
  <c r="B6267" i="1"/>
  <c r="D6265" i="1"/>
  <c r="F6263" i="1"/>
  <c r="C6262" i="1"/>
  <c r="E6260" i="1"/>
  <c r="B6259" i="1"/>
  <c r="D6257" i="1"/>
  <c r="F6255" i="1"/>
  <c r="C6254" i="1"/>
  <c r="E6252" i="1"/>
  <c r="B6251" i="1"/>
  <c r="D6249" i="1"/>
  <c r="F6247" i="1"/>
  <c r="C6246" i="1"/>
  <c r="E6244" i="1"/>
  <c r="B6243" i="1"/>
  <c r="D6241" i="1"/>
  <c r="F6239" i="1"/>
  <c r="C6238" i="1"/>
  <c r="E6236" i="1"/>
  <c r="B6235" i="1"/>
  <c r="D6233" i="1"/>
  <c r="F6231" i="1"/>
  <c r="C6230" i="1"/>
  <c r="E6228" i="1"/>
  <c r="B6227" i="1"/>
  <c r="D6225" i="1"/>
  <c r="F6223" i="1"/>
  <c r="C6222" i="1"/>
  <c r="E6220" i="1"/>
  <c r="B6219" i="1"/>
  <c r="D6217" i="1"/>
  <c r="F6428" i="1"/>
  <c r="F6418" i="1"/>
  <c r="C6408" i="1"/>
  <c r="D6398" i="1"/>
  <c r="B6390" i="1"/>
  <c r="F6381" i="1"/>
  <c r="D6374" i="1"/>
  <c r="C6367" i="1"/>
  <c r="D6360" i="1"/>
  <c r="B6354" i="1"/>
  <c r="E6347" i="1"/>
  <c r="C6341" i="1"/>
  <c r="D6336" i="1"/>
  <c r="E6332" i="1"/>
  <c r="C6328" i="1"/>
  <c r="E6324" i="1"/>
  <c r="D6321" i="1"/>
  <c r="E6319" i="1"/>
  <c r="B6318" i="1"/>
  <c r="D6316" i="1"/>
  <c r="F6314" i="1"/>
  <c r="C6313" i="1"/>
  <c r="E6311" i="1"/>
  <c r="B6310" i="1"/>
  <c r="D6308" i="1"/>
  <c r="F6306" i="1"/>
  <c r="C6305" i="1"/>
  <c r="E6303" i="1"/>
  <c r="B6302" i="1"/>
  <c r="D6300" i="1"/>
  <c r="F6298" i="1"/>
  <c r="C6297" i="1"/>
  <c r="E6295" i="1"/>
  <c r="B6294" i="1"/>
  <c r="D6292" i="1"/>
  <c r="F6290" i="1"/>
  <c r="C6289" i="1"/>
  <c r="E6287" i="1"/>
  <c r="B6286" i="1"/>
  <c r="D6284" i="1"/>
  <c r="F6282" i="1"/>
  <c r="C6281" i="1"/>
  <c r="E6279" i="1"/>
  <c r="B6278" i="1"/>
  <c r="D6276" i="1"/>
  <c r="F6274" i="1"/>
  <c r="C6273" i="1"/>
  <c r="E6271" i="1"/>
  <c r="B6270" i="1"/>
  <c r="D6268" i="1"/>
  <c r="F6266" i="1"/>
  <c r="C6265" i="1"/>
  <c r="E6263" i="1"/>
  <c r="B6262" i="1"/>
  <c r="D6260" i="1"/>
  <c r="F6258" i="1"/>
  <c r="C6257" i="1"/>
  <c r="E6255" i="1"/>
  <c r="B6254" i="1"/>
  <c r="D6252" i="1"/>
  <c r="F6250" i="1"/>
  <c r="C6249" i="1"/>
  <c r="E6247" i="1"/>
  <c r="B6246" i="1"/>
  <c r="D6244" i="1"/>
  <c r="F6242" i="1"/>
  <c r="C6241" i="1"/>
  <c r="E6239" i="1"/>
  <c r="B6238" i="1"/>
  <c r="D6236" i="1"/>
  <c r="C6298" i="1"/>
  <c r="F6291" i="1"/>
  <c r="D6285" i="1"/>
  <c r="B6279" i="1"/>
  <c r="E6272" i="1"/>
  <c r="C6266" i="1"/>
  <c r="F6259" i="1"/>
  <c r="D6253" i="1"/>
  <c r="B6247" i="1"/>
  <c r="E6240" i="1"/>
  <c r="F6234" i="1"/>
  <c r="F6230" i="1"/>
  <c r="F6226" i="1"/>
  <c r="E6223" i="1"/>
  <c r="D6220" i="1"/>
  <c r="C6217" i="1"/>
  <c r="F6214" i="1"/>
  <c r="E6212" i="1"/>
  <c r="B6211" i="1"/>
  <c r="D6209" i="1"/>
  <c r="F6207" i="1"/>
  <c r="C6206" i="1"/>
  <c r="B6298" i="1"/>
  <c r="E6291" i="1"/>
  <c r="C6285" i="1"/>
  <c r="F6278" i="1"/>
  <c r="D6272" i="1"/>
  <c r="B6266" i="1"/>
  <c r="E6259" i="1"/>
  <c r="C6253" i="1"/>
  <c r="F6246" i="1"/>
  <c r="D6240" i="1"/>
  <c r="C6234" i="1"/>
  <c r="B6230" i="1"/>
  <c r="C6226" i="1"/>
  <c r="B6223" i="1"/>
  <c r="F6219" i="1"/>
  <c r="E6216" i="1"/>
  <c r="E6214" i="1"/>
  <c r="D6212" i="1"/>
  <c r="F6210" i="1"/>
  <c r="C6209" i="1"/>
  <c r="E6207" i="1"/>
  <c r="B6206" i="1"/>
  <c r="D6204" i="1"/>
  <c r="F6202" i="1"/>
  <c r="C6201" i="1"/>
  <c r="E6199" i="1"/>
  <c r="B6198" i="1"/>
  <c r="D6196" i="1"/>
  <c r="F6194" i="1"/>
  <c r="C6193" i="1"/>
  <c r="E6191" i="1"/>
  <c r="B6190" i="1"/>
  <c r="D6188" i="1"/>
  <c r="F6186" i="1"/>
  <c r="C6185" i="1"/>
  <c r="E6183" i="1"/>
  <c r="B6182" i="1"/>
  <c r="D6180" i="1"/>
  <c r="F6178" i="1"/>
  <c r="C6177" i="1"/>
  <c r="E6175" i="1"/>
  <c r="B6174" i="1"/>
  <c r="D6172" i="1"/>
  <c r="F6170" i="1"/>
  <c r="C6169" i="1"/>
  <c r="E6167" i="1"/>
  <c r="B6166" i="1"/>
  <c r="D6164" i="1"/>
  <c r="F6162" i="1"/>
  <c r="C6161" i="1"/>
  <c r="E6159" i="1"/>
  <c r="B6158" i="1"/>
  <c r="D6156" i="1"/>
  <c r="F6154" i="1"/>
  <c r="C6153" i="1"/>
  <c r="E6151" i="1"/>
  <c r="B6150" i="1"/>
  <c r="D6148" i="1"/>
  <c r="F6146" i="1"/>
  <c r="C6145" i="1"/>
  <c r="E6143" i="1"/>
  <c r="B6142" i="1"/>
  <c r="D6140" i="1"/>
  <c r="F6138" i="1"/>
  <c r="C6137" i="1"/>
  <c r="E6135" i="1"/>
  <c r="B6134" i="1"/>
  <c r="D6132" i="1"/>
  <c r="F6130" i="1"/>
  <c r="C6129" i="1"/>
  <c r="E6127" i="1"/>
  <c r="B6126" i="1"/>
  <c r="D6124" i="1"/>
  <c r="F6122" i="1"/>
  <c r="C6121" i="1"/>
  <c r="E6119" i="1"/>
  <c r="B6118" i="1"/>
  <c r="D6116" i="1"/>
  <c r="F6114" i="1"/>
  <c r="C6113" i="1"/>
  <c r="E6111" i="1"/>
  <c r="E6296" i="1"/>
  <c r="C6290" i="1"/>
  <c r="F6283" i="1"/>
  <c r="D6277" i="1"/>
  <c r="B6271" i="1"/>
  <c r="E6264" i="1"/>
  <c r="C6258" i="1"/>
  <c r="F6251" i="1"/>
  <c r="D6245" i="1"/>
  <c r="B6239" i="1"/>
  <c r="B6234" i="1"/>
  <c r="D6229" i="1"/>
  <c r="B6226" i="1"/>
  <c r="F6222" i="1"/>
  <c r="E6219" i="1"/>
  <c r="D6216" i="1"/>
  <c r="C6214" i="1"/>
  <c r="C6212" i="1"/>
  <c r="E6210" i="1"/>
  <c r="B6209" i="1"/>
  <c r="D6207" i="1"/>
  <c r="F6205" i="1"/>
  <c r="D6296" i="1"/>
  <c r="B6290" i="1"/>
  <c r="E6283" i="1"/>
  <c r="C6277" i="1"/>
  <c r="F6270" i="1"/>
  <c r="D6264" i="1"/>
  <c r="B6258" i="1"/>
  <c r="E6251" i="1"/>
  <c r="C6245" i="1"/>
  <c r="F6238" i="1"/>
  <c r="C6233" i="1"/>
  <c r="C6229" i="1"/>
  <c r="F6225" i="1"/>
  <c r="E6222" i="1"/>
  <c r="D6219" i="1"/>
  <c r="C6216" i="1"/>
  <c r="B6214" i="1"/>
  <c r="B6212" i="1"/>
  <c r="D6210" i="1"/>
  <c r="F6208" i="1"/>
  <c r="C6207" i="1"/>
  <c r="E6205" i="1"/>
  <c r="B6204" i="1"/>
  <c r="D6202" i="1"/>
  <c r="F6200" i="1"/>
  <c r="C6199" i="1"/>
  <c r="E6197" i="1"/>
  <c r="B6196" i="1"/>
  <c r="D6194" i="1"/>
  <c r="F6192" i="1"/>
  <c r="C6191" i="1"/>
  <c r="E6189" i="1"/>
  <c r="B6188" i="1"/>
  <c r="D6186" i="1"/>
  <c r="F6184" i="1"/>
  <c r="C6183" i="1"/>
  <c r="E6181" i="1"/>
  <c r="B6180" i="1"/>
  <c r="D6178" i="1"/>
  <c r="F6176" i="1"/>
  <c r="C6175" i="1"/>
  <c r="E6173" i="1"/>
  <c r="B6172" i="1"/>
  <c r="D6170" i="1"/>
  <c r="F6168" i="1"/>
  <c r="C6167" i="1"/>
  <c r="E6165" i="1"/>
  <c r="B6164" i="1"/>
  <c r="D6162" i="1"/>
  <c r="F6160" i="1"/>
  <c r="C6159" i="1"/>
  <c r="E6157" i="1"/>
  <c r="B6156" i="1"/>
  <c r="D6154" i="1"/>
  <c r="F6152" i="1"/>
  <c r="C6151" i="1"/>
  <c r="E6149" i="1"/>
  <c r="B6148" i="1"/>
  <c r="D6146" i="1"/>
  <c r="F6144" i="1"/>
  <c r="C6143" i="1"/>
  <c r="E6141" i="1"/>
  <c r="B6140" i="1"/>
  <c r="D6138" i="1"/>
  <c r="F6136" i="1"/>
  <c r="C6135" i="1"/>
  <c r="E6133" i="1"/>
  <c r="B6132" i="1"/>
  <c r="D6130" i="1"/>
  <c r="F6128" i="1"/>
  <c r="C6127" i="1"/>
  <c r="E6125" i="1"/>
  <c r="B6124" i="1"/>
  <c r="D6122" i="1"/>
  <c r="F6120" i="1"/>
  <c r="C6119" i="1"/>
  <c r="E6117" i="1"/>
  <c r="B6116" i="1"/>
  <c r="D6114" i="1"/>
  <c r="F6112" i="1"/>
  <c r="C6111" i="1"/>
  <c r="E6109" i="1"/>
  <c r="B6108" i="1"/>
  <c r="D6106" i="1"/>
  <c r="F6104" i="1"/>
  <c r="B6295" i="1"/>
  <c r="E6288" i="1"/>
  <c r="C6282" i="1"/>
  <c r="F6275" i="1"/>
  <c r="D6269" i="1"/>
  <c r="B6263" i="1"/>
  <c r="E6256" i="1"/>
  <c r="C6250" i="1"/>
  <c r="F6243" i="1"/>
  <c r="D6237" i="1"/>
  <c r="E6232" i="1"/>
  <c r="D6228" i="1"/>
  <c r="C6225" i="1"/>
  <c r="B6222" i="1"/>
  <c r="F6218" i="1"/>
  <c r="F6215" i="1"/>
  <c r="F6213" i="1"/>
  <c r="F6211" i="1"/>
  <c r="C6210" i="1"/>
  <c r="E6208" i="1"/>
  <c r="B6207" i="1"/>
  <c r="F6294" i="1"/>
  <c r="D6288" i="1"/>
  <c r="B6282" i="1"/>
  <c r="E6275" i="1"/>
  <c r="C6269" i="1"/>
  <c r="F6262" i="1"/>
  <c r="D6256" i="1"/>
  <c r="B6250" i="1"/>
  <c r="E6243" i="1"/>
  <c r="C6237" i="1"/>
  <c r="D6232" i="1"/>
  <c r="F6227" i="1"/>
  <c r="E6224" i="1"/>
  <c r="D6221" i="1"/>
  <c r="C6218" i="1"/>
  <c r="E6215" i="1"/>
  <c r="D6213" i="1"/>
  <c r="E6211" i="1"/>
  <c r="B6210" i="1"/>
  <c r="D6208" i="1"/>
  <c r="F6206" i="1"/>
  <c r="C6205" i="1"/>
  <c r="E6203" i="1"/>
  <c r="B6202" i="1"/>
  <c r="D6200" i="1"/>
  <c r="F6198" i="1"/>
  <c r="C6197" i="1"/>
  <c r="E6195" i="1"/>
  <c r="B6194" i="1"/>
  <c r="D6192" i="1"/>
  <c r="F6190" i="1"/>
  <c r="C6189" i="1"/>
  <c r="E6187" i="1"/>
  <c r="B6186" i="1"/>
  <c r="D6184" i="1"/>
  <c r="F6182" i="1"/>
  <c r="C6181" i="1"/>
  <c r="E6179" i="1"/>
  <c r="B6178" i="1"/>
  <c r="D6176" i="1"/>
  <c r="F6174" i="1"/>
  <c r="C6173" i="1"/>
  <c r="E6171" i="1"/>
  <c r="B6170" i="1"/>
  <c r="D6168" i="1"/>
  <c r="F6166" i="1"/>
  <c r="C6165" i="1"/>
  <c r="E6163" i="1"/>
  <c r="B6162" i="1"/>
  <c r="D6160" i="1"/>
  <c r="F6158" i="1"/>
  <c r="C6157" i="1"/>
  <c r="E6155" i="1"/>
  <c r="B6154" i="1"/>
  <c r="D6152" i="1"/>
  <c r="F6150" i="1"/>
  <c r="C6149" i="1"/>
  <c r="E6147" i="1"/>
  <c r="B6146" i="1"/>
  <c r="D6144" i="1"/>
  <c r="F6142" i="1"/>
  <c r="C6141" i="1"/>
  <c r="E6139" i="1"/>
  <c r="B6138" i="1"/>
  <c r="D6136" i="1"/>
  <c r="F6134" i="1"/>
  <c r="C6133" i="1"/>
  <c r="E6131" i="1"/>
  <c r="B6130" i="1"/>
  <c r="D6128" i="1"/>
  <c r="F6126" i="1"/>
  <c r="C6125" i="1"/>
  <c r="E6123" i="1"/>
  <c r="B6122" i="1"/>
  <c r="D6120" i="1"/>
  <c r="F6118" i="1"/>
  <c r="C6117" i="1"/>
  <c r="E6115" i="1"/>
  <c r="B6114" i="1"/>
  <c r="D6112" i="1"/>
  <c r="F6110" i="1"/>
  <c r="C6109" i="1"/>
  <c r="E6107" i="1"/>
  <c r="B6106" i="1"/>
  <c r="D6104" i="1"/>
  <c r="D6293" i="1"/>
  <c r="B6287" i="1"/>
  <c r="E6280" i="1"/>
  <c r="C6274" i="1"/>
  <c r="F6267" i="1"/>
  <c r="D6261" i="1"/>
  <c r="B6255" i="1"/>
  <c r="E6248" i="1"/>
  <c r="C6242" i="1"/>
  <c r="F6235" i="1"/>
  <c r="E6231" i="1"/>
  <c r="E6227" i="1"/>
  <c r="D6224" i="1"/>
  <c r="C6221" i="1"/>
  <c r="B6218" i="1"/>
  <c r="D6215" i="1"/>
  <c r="C6213" i="1"/>
  <c r="D6211" i="1"/>
  <c r="F6209" i="1"/>
  <c r="C6208" i="1"/>
  <c r="E6206" i="1"/>
  <c r="C6293" i="1"/>
  <c r="F6286" i="1"/>
  <c r="D6280" i="1"/>
  <c r="B6274" i="1"/>
  <c r="E6267" i="1"/>
  <c r="C6261" i="1"/>
  <c r="F6254" i="1"/>
  <c r="D6248" i="1"/>
  <c r="B6242" i="1"/>
  <c r="E6235" i="1"/>
  <c r="B6231" i="1"/>
  <c r="D6227" i="1"/>
  <c r="C6224" i="1"/>
  <c r="B6221" i="1"/>
  <c r="F6217" i="1"/>
  <c r="B6215" i="1"/>
  <c r="B6213" i="1"/>
  <c r="C6211" i="1"/>
  <c r="E6209" i="1"/>
  <c r="B6208" i="1"/>
  <c r="D6206" i="1"/>
  <c r="F6204" i="1"/>
  <c r="C6203" i="1"/>
  <c r="E6201" i="1"/>
  <c r="B6200" i="1"/>
  <c r="D6198" i="1"/>
  <c r="F6196" i="1"/>
  <c r="C6195" i="1"/>
  <c r="E6193" i="1"/>
  <c r="B6192" i="1"/>
  <c r="D6190" i="1"/>
  <c r="F6188" i="1"/>
  <c r="C6187" i="1"/>
  <c r="E6185" i="1"/>
  <c r="B6184" i="1"/>
  <c r="D6182" i="1"/>
  <c r="F6180" i="1"/>
  <c r="C6179" i="1"/>
  <c r="E6177" i="1"/>
  <c r="B6176" i="1"/>
  <c r="D6174" i="1"/>
  <c r="F6172" i="1"/>
  <c r="C6171" i="1"/>
  <c r="E6169" i="1"/>
  <c r="B6168" i="1"/>
  <c r="D6166" i="1"/>
  <c r="F6164" i="1"/>
  <c r="C6163" i="1"/>
  <c r="E6161" i="1"/>
  <c r="B6160" i="1"/>
  <c r="D6158" i="1"/>
  <c r="F6156" i="1"/>
  <c r="C6155" i="1"/>
  <c r="E6153" i="1"/>
  <c r="B6152" i="1"/>
  <c r="D6150" i="1"/>
  <c r="F6148" i="1"/>
  <c r="C6147" i="1"/>
  <c r="E6145" i="1"/>
  <c r="B6144" i="1"/>
  <c r="D6142" i="1"/>
  <c r="F6140" i="1"/>
  <c r="C6139" i="1"/>
  <c r="E6137" i="1"/>
  <c r="B6136" i="1"/>
  <c r="D6134" i="1"/>
  <c r="F6132" i="1"/>
  <c r="C6131" i="1"/>
  <c r="E6129" i="1"/>
  <c r="B6128" i="1"/>
  <c r="D6126" i="1"/>
  <c r="F6124" i="1"/>
  <c r="C6123" i="1"/>
  <c r="E6121" i="1"/>
  <c r="B6120" i="1"/>
  <c r="D6118" i="1"/>
  <c r="F6116" i="1"/>
  <c r="C6115" i="1"/>
  <c r="E6113" i="1"/>
  <c r="B6112" i="1"/>
  <c r="D6110" i="1"/>
  <c r="F6108" i="1"/>
  <c r="C6107" i="1"/>
  <c r="E6105" i="1"/>
  <c r="B6104" i="1"/>
  <c r="D6205" i="1"/>
  <c r="C6202" i="1"/>
  <c r="B6199" i="1"/>
  <c r="F6195" i="1"/>
  <c r="E6192" i="1"/>
  <c r="D6189" i="1"/>
  <c r="C6186" i="1"/>
  <c r="B6183" i="1"/>
  <c r="F6179" i="1"/>
  <c r="E6176" i="1"/>
  <c r="D6173" i="1"/>
  <c r="C6170" i="1"/>
  <c r="B6167" i="1"/>
  <c r="F6163" i="1"/>
  <c r="E6160" i="1"/>
  <c r="D6157" i="1"/>
  <c r="C6154" i="1"/>
  <c r="B6151" i="1"/>
  <c r="F6147" i="1"/>
  <c r="E6144" i="1"/>
  <c r="B6205" i="1"/>
  <c r="F6201" i="1"/>
  <c r="E6198" i="1"/>
  <c r="D6195" i="1"/>
  <c r="C6192" i="1"/>
  <c r="B6189" i="1"/>
  <c r="F6185" i="1"/>
  <c r="E6182" i="1"/>
  <c r="D6179" i="1"/>
  <c r="C6176" i="1"/>
  <c r="B6173" i="1"/>
  <c r="F6169" i="1"/>
  <c r="E6166" i="1"/>
  <c r="D6163" i="1"/>
  <c r="C6160" i="1"/>
  <c r="B6157" i="1"/>
  <c r="F6153" i="1"/>
  <c r="E6150" i="1"/>
  <c r="D6147" i="1"/>
  <c r="C6144" i="1"/>
  <c r="B6141" i="1"/>
  <c r="F6137" i="1"/>
  <c r="E6134" i="1"/>
  <c r="D6131" i="1"/>
  <c r="C6128" i="1"/>
  <c r="B6125" i="1"/>
  <c r="F6121" i="1"/>
  <c r="E6118" i="1"/>
  <c r="D6115" i="1"/>
  <c r="C6112" i="1"/>
  <c r="D6109" i="1"/>
  <c r="F6106" i="1"/>
  <c r="C6104" i="1"/>
  <c r="D6102" i="1"/>
  <c r="F6100" i="1"/>
  <c r="C6099" i="1"/>
  <c r="E6097" i="1"/>
  <c r="B6096" i="1"/>
  <c r="D6094" i="1"/>
  <c r="F6092" i="1"/>
  <c r="C6091" i="1"/>
  <c r="E6089" i="1"/>
  <c r="B6088" i="1"/>
  <c r="D6086" i="1"/>
  <c r="F6084" i="1"/>
  <c r="C6083" i="1"/>
  <c r="E6081" i="1"/>
  <c r="B6080" i="1"/>
  <c r="D6078" i="1"/>
  <c r="F6076" i="1"/>
  <c r="C6075" i="1"/>
  <c r="E6073" i="1"/>
  <c r="B6072" i="1"/>
  <c r="D6070" i="1"/>
  <c r="F6068" i="1"/>
  <c r="C6067" i="1"/>
  <c r="E6065" i="1"/>
  <c r="B6064" i="1"/>
  <c r="D6062" i="1"/>
  <c r="F6060" i="1"/>
  <c r="C6059" i="1"/>
  <c r="E6057" i="1"/>
  <c r="B6056" i="1"/>
  <c r="D6054" i="1"/>
  <c r="F6052" i="1"/>
  <c r="C6051" i="1"/>
  <c r="E6049" i="1"/>
  <c r="B6048" i="1"/>
  <c r="D6046" i="1"/>
  <c r="F6044" i="1"/>
  <c r="C6043" i="1"/>
  <c r="E6041" i="1"/>
  <c r="B6040" i="1"/>
  <c r="D6038" i="1"/>
  <c r="F6036" i="1"/>
  <c r="C6035" i="1"/>
  <c r="E6033" i="1"/>
  <c r="B6032" i="1"/>
  <c r="D6030" i="1"/>
  <c r="F6028" i="1"/>
  <c r="C6027" i="1"/>
  <c r="E6025" i="1"/>
  <c r="B6024" i="1"/>
  <c r="D6022" i="1"/>
  <c r="F6020" i="1"/>
  <c r="C6019" i="1"/>
  <c r="E6204" i="1"/>
  <c r="D6201" i="1"/>
  <c r="C6198" i="1"/>
  <c r="B6195" i="1"/>
  <c r="F6191" i="1"/>
  <c r="E6188" i="1"/>
  <c r="D6185" i="1"/>
  <c r="C6182" i="1"/>
  <c r="B6179" i="1"/>
  <c r="F6175" i="1"/>
  <c r="E6172" i="1"/>
  <c r="D6169" i="1"/>
  <c r="C6166" i="1"/>
  <c r="B6163" i="1"/>
  <c r="F6159" i="1"/>
  <c r="E6156" i="1"/>
  <c r="D6153" i="1"/>
  <c r="C6150" i="1"/>
  <c r="B6147" i="1"/>
  <c r="F6143" i="1"/>
  <c r="C6204" i="1"/>
  <c r="B6201" i="1"/>
  <c r="F6197" i="1"/>
  <c r="E6194" i="1"/>
  <c r="D6191" i="1"/>
  <c r="C6188" i="1"/>
  <c r="B6185" i="1"/>
  <c r="F6181" i="1"/>
  <c r="E6178" i="1"/>
  <c r="D6175" i="1"/>
  <c r="C6172" i="1"/>
  <c r="B6169" i="1"/>
  <c r="F6165" i="1"/>
  <c r="E6162" i="1"/>
  <c r="D6159" i="1"/>
  <c r="C6156" i="1"/>
  <c r="B6153" i="1"/>
  <c r="F6149" i="1"/>
  <c r="E6146" i="1"/>
  <c r="D6143" i="1"/>
  <c r="C6140" i="1"/>
  <c r="B6137" i="1"/>
  <c r="F6133" i="1"/>
  <c r="E6130" i="1"/>
  <c r="D6127" i="1"/>
  <c r="C6124" i="1"/>
  <c r="B6121" i="1"/>
  <c r="F6117" i="1"/>
  <c r="E6114" i="1"/>
  <c r="D6111" i="1"/>
  <c r="E6108" i="1"/>
  <c r="C6106" i="1"/>
  <c r="E6103" i="1"/>
  <c r="B6102" i="1"/>
  <c r="D6100" i="1"/>
  <c r="F6098" i="1"/>
  <c r="C6097" i="1"/>
  <c r="E6095" i="1"/>
  <c r="B6094" i="1"/>
  <c r="D6092" i="1"/>
  <c r="F6090" i="1"/>
  <c r="C6089" i="1"/>
  <c r="E6087" i="1"/>
  <c r="B6086" i="1"/>
  <c r="D6084" i="1"/>
  <c r="F6082" i="1"/>
  <c r="C6081" i="1"/>
  <c r="E6079" i="1"/>
  <c r="B6078" i="1"/>
  <c r="D6076" i="1"/>
  <c r="F6074" i="1"/>
  <c r="C6073" i="1"/>
  <c r="E6071" i="1"/>
  <c r="B6070" i="1"/>
  <c r="D6068" i="1"/>
  <c r="F6066" i="1"/>
  <c r="C6065" i="1"/>
  <c r="E6063" i="1"/>
  <c r="B6062" i="1"/>
  <c r="D6060" i="1"/>
  <c r="F6058" i="1"/>
  <c r="C6057" i="1"/>
  <c r="E6055" i="1"/>
  <c r="B6054" i="1"/>
  <c r="D6052" i="1"/>
  <c r="F6050" i="1"/>
  <c r="C6049" i="1"/>
  <c r="E6047" i="1"/>
  <c r="B6046" i="1"/>
  <c r="D6044" i="1"/>
  <c r="F6042" i="1"/>
  <c r="C6041" i="1"/>
  <c r="E6039" i="1"/>
  <c r="B6038" i="1"/>
  <c r="D6036" i="1"/>
  <c r="F6034" i="1"/>
  <c r="C6033" i="1"/>
  <c r="E6031" i="1"/>
  <c r="B6030" i="1"/>
  <c r="D6028" i="1"/>
  <c r="F6026" i="1"/>
  <c r="C6025" i="1"/>
  <c r="E6023" i="1"/>
  <c r="B6022" i="1"/>
  <c r="D6020" i="1"/>
  <c r="F6203" i="1"/>
  <c r="E6200" i="1"/>
  <c r="D6197" i="1"/>
  <c r="C6194" i="1"/>
  <c r="B6191" i="1"/>
  <c r="F6187" i="1"/>
  <c r="E6184" i="1"/>
  <c r="D6181" i="1"/>
  <c r="C6178" i="1"/>
  <c r="B6175" i="1"/>
  <c r="F6171" i="1"/>
  <c r="E6168" i="1"/>
  <c r="D6165" i="1"/>
  <c r="C6162" i="1"/>
  <c r="B6159" i="1"/>
  <c r="F6155" i="1"/>
  <c r="E6152" i="1"/>
  <c r="D6149" i="1"/>
  <c r="C6146" i="1"/>
  <c r="D6203" i="1"/>
  <c r="C6200" i="1"/>
  <c r="B6197" i="1"/>
  <c r="F6193" i="1"/>
  <c r="E6190" i="1"/>
  <c r="D6187" i="1"/>
  <c r="C6184" i="1"/>
  <c r="B6181" i="1"/>
  <c r="F6177" i="1"/>
  <c r="E6174" i="1"/>
  <c r="D6171" i="1"/>
  <c r="C6168" i="1"/>
  <c r="B6165" i="1"/>
  <c r="F6161" i="1"/>
  <c r="E6158" i="1"/>
  <c r="D6155" i="1"/>
  <c r="C6152" i="1"/>
  <c r="B6149" i="1"/>
  <c r="F6145" i="1"/>
  <c r="E6142" i="1"/>
  <c r="D6139" i="1"/>
  <c r="C6136" i="1"/>
  <c r="B6133" i="1"/>
  <c r="F6129" i="1"/>
  <c r="E6126" i="1"/>
  <c r="D6123" i="1"/>
  <c r="C6120" i="1"/>
  <c r="B6117" i="1"/>
  <c r="F6113" i="1"/>
  <c r="E6110" i="1"/>
  <c r="C6108" i="1"/>
  <c r="D6105" i="1"/>
  <c r="C6103" i="1"/>
  <c r="E6101" i="1"/>
  <c r="B6100" i="1"/>
  <c r="D6098" i="1"/>
  <c r="F6096" i="1"/>
  <c r="C6095" i="1"/>
  <c r="E6093" i="1"/>
  <c r="B6092" i="1"/>
  <c r="D6090" i="1"/>
  <c r="F6088" i="1"/>
  <c r="C6087" i="1"/>
  <c r="E6085" i="1"/>
  <c r="B6084" i="1"/>
  <c r="D6082" i="1"/>
  <c r="F6080" i="1"/>
  <c r="C6079" i="1"/>
  <c r="E6077" i="1"/>
  <c r="B6076" i="1"/>
  <c r="D6074" i="1"/>
  <c r="F6072" i="1"/>
  <c r="C6071" i="1"/>
  <c r="E6069" i="1"/>
  <c r="B6068" i="1"/>
  <c r="D6066" i="1"/>
  <c r="F6064" i="1"/>
  <c r="C6063" i="1"/>
  <c r="E6061" i="1"/>
  <c r="B6060" i="1"/>
  <c r="D6058" i="1"/>
  <c r="F6056" i="1"/>
  <c r="C6055" i="1"/>
  <c r="E6053" i="1"/>
  <c r="B6052" i="1"/>
  <c r="D6050" i="1"/>
  <c r="F6048" i="1"/>
  <c r="C6047" i="1"/>
  <c r="E6045" i="1"/>
  <c r="B6044" i="1"/>
  <c r="D6042" i="1"/>
  <c r="F6040" i="1"/>
  <c r="C6039" i="1"/>
  <c r="E6037" i="1"/>
  <c r="B6036" i="1"/>
  <c r="D6034" i="1"/>
  <c r="F6032" i="1"/>
  <c r="C6031" i="1"/>
  <c r="E6029" i="1"/>
  <c r="B6028" i="1"/>
  <c r="D6026" i="1"/>
  <c r="F6024" i="1"/>
  <c r="C6023" i="1"/>
  <c r="E6021" i="1"/>
  <c r="B6020" i="1"/>
  <c r="B6203" i="1"/>
  <c r="F6199" i="1"/>
  <c r="E6196" i="1"/>
  <c r="D6193" i="1"/>
  <c r="C6190" i="1"/>
  <c r="B6187" i="1"/>
  <c r="F6183" i="1"/>
  <c r="E6180" i="1"/>
  <c r="D6177" i="1"/>
  <c r="C6174" i="1"/>
  <c r="B6171" i="1"/>
  <c r="F6167" i="1"/>
  <c r="E6164" i="1"/>
  <c r="D6161" i="1"/>
  <c r="C6158" i="1"/>
  <c r="B6155" i="1"/>
  <c r="F6151" i="1"/>
  <c r="E6148" i="1"/>
  <c r="D6145" i="1"/>
  <c r="E6202" i="1"/>
  <c r="D6199" i="1"/>
  <c r="C6196" i="1"/>
  <c r="B6193" i="1"/>
  <c r="F6189" i="1"/>
  <c r="E6186" i="1"/>
  <c r="D6183" i="1"/>
  <c r="C6180" i="1"/>
  <c r="B6177" i="1"/>
  <c r="F6173" i="1"/>
  <c r="E6170" i="1"/>
  <c r="D6167" i="1"/>
  <c r="C6164" i="1"/>
  <c r="B6161" i="1"/>
  <c r="F6157" i="1"/>
  <c r="E6154" i="1"/>
  <c r="D6151" i="1"/>
  <c r="C6148" i="1"/>
  <c r="B6145" i="1"/>
  <c r="F6141" i="1"/>
  <c r="E6138" i="1"/>
  <c r="D6135" i="1"/>
  <c r="C6132" i="1"/>
  <c r="B6129" i="1"/>
  <c r="F6125" i="1"/>
  <c r="E6122" i="1"/>
  <c r="D6119" i="1"/>
  <c r="C6116" i="1"/>
  <c r="B6113" i="1"/>
  <c r="B6110" i="1"/>
  <c r="D6107" i="1"/>
  <c r="B6105" i="1"/>
  <c r="F6102" i="1"/>
  <c r="C6101" i="1"/>
  <c r="E6099" i="1"/>
  <c r="B6098" i="1"/>
  <c r="D6096" i="1"/>
  <c r="F6094" i="1"/>
  <c r="C6093" i="1"/>
  <c r="E6091" i="1"/>
  <c r="B6090" i="1"/>
  <c r="D6088" i="1"/>
  <c r="F6086" i="1"/>
  <c r="C6085" i="1"/>
  <c r="E6083" i="1"/>
  <c r="B6082" i="1"/>
  <c r="D6080" i="1"/>
  <c r="F6078" i="1"/>
  <c r="C6077" i="1"/>
  <c r="E6075" i="1"/>
  <c r="B6074" i="1"/>
  <c r="D6072" i="1"/>
  <c r="F6070" i="1"/>
  <c r="C6069" i="1"/>
  <c r="E6067" i="1"/>
  <c r="B6066" i="1"/>
  <c r="D6064" i="1"/>
  <c r="F6062" i="1"/>
  <c r="C6061" i="1"/>
  <c r="E6059" i="1"/>
  <c r="B6058" i="1"/>
  <c r="D6056" i="1"/>
  <c r="F6054" i="1"/>
  <c r="C6053" i="1"/>
  <c r="E6051" i="1"/>
  <c r="B6050" i="1"/>
  <c r="D6048" i="1"/>
  <c r="F6046" i="1"/>
  <c r="C6045" i="1"/>
  <c r="E6043" i="1"/>
  <c r="B6042" i="1"/>
  <c r="D6040" i="1"/>
  <c r="F6038" i="1"/>
  <c r="C6037" i="1"/>
  <c r="E6035" i="1"/>
  <c r="B6034" i="1"/>
  <c r="D6032" i="1"/>
  <c r="F6030" i="1"/>
  <c r="C6029" i="1"/>
  <c r="E6027" i="1"/>
  <c r="B6026" i="1"/>
  <c r="D6024" i="1"/>
  <c r="F6022" i="1"/>
  <c r="C6021" i="1"/>
  <c r="E6019" i="1"/>
  <c r="B6143" i="1"/>
  <c r="E6136" i="1"/>
  <c r="C6130" i="1"/>
  <c r="F6123" i="1"/>
  <c r="D6117" i="1"/>
  <c r="B6111" i="1"/>
  <c r="F6105" i="1"/>
  <c r="F6101" i="1"/>
  <c r="E6098" i="1"/>
  <c r="D6095" i="1"/>
  <c r="C6092" i="1"/>
  <c r="B6089" i="1"/>
  <c r="F6085" i="1"/>
  <c r="E6082" i="1"/>
  <c r="D6079" i="1"/>
  <c r="C6076" i="1"/>
  <c r="B6073" i="1"/>
  <c r="F6069" i="1"/>
  <c r="E6066" i="1"/>
  <c r="D6063" i="1"/>
  <c r="C6060" i="1"/>
  <c r="B6057" i="1"/>
  <c r="F6053" i="1"/>
  <c r="E6050" i="1"/>
  <c r="D6047" i="1"/>
  <c r="C6044" i="1"/>
  <c r="B6041" i="1"/>
  <c r="F6037" i="1"/>
  <c r="E6034" i="1"/>
  <c r="D6031" i="1"/>
  <c r="C6028" i="1"/>
  <c r="B6025" i="1"/>
  <c r="F6021" i="1"/>
  <c r="F6018" i="1"/>
  <c r="C6017" i="1"/>
  <c r="E6015" i="1"/>
  <c r="B6014" i="1"/>
  <c r="D6012" i="1"/>
  <c r="F6010" i="1"/>
  <c r="C6009" i="1"/>
  <c r="E6007" i="1"/>
  <c r="B6006" i="1"/>
  <c r="D6004" i="1"/>
  <c r="F6002" i="1"/>
  <c r="C6001" i="1"/>
  <c r="E5999" i="1"/>
  <c r="B5998" i="1"/>
  <c r="D5996" i="1"/>
  <c r="F5994" i="1"/>
  <c r="C5993" i="1"/>
  <c r="E5991" i="1"/>
  <c r="B5990" i="1"/>
  <c r="D5988" i="1"/>
  <c r="F5986" i="1"/>
  <c r="C5985" i="1"/>
  <c r="E5983" i="1"/>
  <c r="B5982" i="1"/>
  <c r="D5980" i="1"/>
  <c r="F5978" i="1"/>
  <c r="C5977" i="1"/>
  <c r="E5975" i="1"/>
  <c r="B5974" i="1"/>
  <c r="D5972" i="1"/>
  <c r="F5970" i="1"/>
  <c r="C5969" i="1"/>
  <c r="E5967" i="1"/>
  <c r="B5966" i="1"/>
  <c r="D5964" i="1"/>
  <c r="F5962" i="1"/>
  <c r="C5961" i="1"/>
  <c r="E5959" i="1"/>
  <c r="B5958" i="1"/>
  <c r="D5956" i="1"/>
  <c r="F5954" i="1"/>
  <c r="C5953" i="1"/>
  <c r="E5951" i="1"/>
  <c r="B5950" i="1"/>
  <c r="D5948" i="1"/>
  <c r="F5946" i="1"/>
  <c r="C5945" i="1"/>
  <c r="E5943" i="1"/>
  <c r="B5942" i="1"/>
  <c r="D5940" i="1"/>
  <c r="F5938" i="1"/>
  <c r="C6142" i="1"/>
  <c r="F6135" i="1"/>
  <c r="D6129" i="1"/>
  <c r="B6123" i="1"/>
  <c r="E6116" i="1"/>
  <c r="C6110" i="1"/>
  <c r="C6105" i="1"/>
  <c r="D6101" i="1"/>
  <c r="C6098" i="1"/>
  <c r="B6095" i="1"/>
  <c r="F6091" i="1"/>
  <c r="E6088" i="1"/>
  <c r="D6085" i="1"/>
  <c r="C6082" i="1"/>
  <c r="B6079" i="1"/>
  <c r="F6075" i="1"/>
  <c r="E6072" i="1"/>
  <c r="D6069" i="1"/>
  <c r="C6066" i="1"/>
  <c r="B6063" i="1"/>
  <c r="F6059" i="1"/>
  <c r="E6056" i="1"/>
  <c r="D6053" i="1"/>
  <c r="C6050" i="1"/>
  <c r="B6047" i="1"/>
  <c r="F6043" i="1"/>
  <c r="E6040" i="1"/>
  <c r="D6037" i="1"/>
  <c r="C6034" i="1"/>
  <c r="B6031" i="1"/>
  <c r="F6027" i="1"/>
  <c r="E6024" i="1"/>
  <c r="D6021" i="1"/>
  <c r="E6018" i="1"/>
  <c r="B6017" i="1"/>
  <c r="D6015" i="1"/>
  <c r="F6013" i="1"/>
  <c r="C6012" i="1"/>
  <c r="E6010" i="1"/>
  <c r="B6009" i="1"/>
  <c r="D6007" i="1"/>
  <c r="F6005" i="1"/>
  <c r="C6004" i="1"/>
  <c r="E6002" i="1"/>
  <c r="B6001" i="1"/>
  <c r="D5999" i="1"/>
  <c r="F5997" i="1"/>
  <c r="C5996" i="1"/>
  <c r="E5994" i="1"/>
  <c r="B5993" i="1"/>
  <c r="D5991" i="1"/>
  <c r="F5989" i="1"/>
  <c r="C5988" i="1"/>
  <c r="E5986" i="1"/>
  <c r="B5985" i="1"/>
  <c r="D5983" i="1"/>
  <c r="F5981" i="1"/>
  <c r="C5980" i="1"/>
  <c r="E5978" i="1"/>
  <c r="B5977" i="1"/>
  <c r="D5975" i="1"/>
  <c r="F5973" i="1"/>
  <c r="C5972" i="1"/>
  <c r="E5970" i="1"/>
  <c r="B5969" i="1"/>
  <c r="D5967" i="1"/>
  <c r="F5965" i="1"/>
  <c r="C5964" i="1"/>
  <c r="E5962" i="1"/>
  <c r="B5961" i="1"/>
  <c r="D5959" i="1"/>
  <c r="F5957" i="1"/>
  <c r="C5956" i="1"/>
  <c r="E5954" i="1"/>
  <c r="B5953" i="1"/>
  <c r="D5951" i="1"/>
  <c r="F5949" i="1"/>
  <c r="C5948" i="1"/>
  <c r="E5946" i="1"/>
  <c r="B5945" i="1"/>
  <c r="D5943" i="1"/>
  <c r="F5941" i="1"/>
  <c r="C5940" i="1"/>
  <c r="E5938" i="1"/>
  <c r="B5937" i="1"/>
  <c r="D5935" i="1"/>
  <c r="F5933" i="1"/>
  <c r="C5932" i="1"/>
  <c r="E5930" i="1"/>
  <c r="B5929" i="1"/>
  <c r="D5927" i="1"/>
  <c r="F5925" i="1"/>
  <c r="C5924" i="1"/>
  <c r="E5922" i="1"/>
  <c r="B5921" i="1"/>
  <c r="D5919" i="1"/>
  <c r="F5917" i="1"/>
  <c r="C5916" i="1"/>
  <c r="E5914" i="1"/>
  <c r="B5913" i="1"/>
  <c r="D5911" i="1"/>
  <c r="F5909" i="1"/>
  <c r="C5908" i="1"/>
  <c r="E5906" i="1"/>
  <c r="B5905" i="1"/>
  <c r="D5903" i="1"/>
  <c r="F5901" i="1"/>
  <c r="C5900" i="1"/>
  <c r="E5898" i="1"/>
  <c r="B5897" i="1"/>
  <c r="D5895" i="1"/>
  <c r="F5893" i="1"/>
  <c r="C5892" i="1"/>
  <c r="E5890" i="1"/>
  <c r="B5889" i="1"/>
  <c r="D5887" i="1"/>
  <c r="F5885" i="1"/>
  <c r="C5884" i="1"/>
  <c r="E5882" i="1"/>
  <c r="B5881" i="1"/>
  <c r="D5879" i="1"/>
  <c r="F5877" i="1"/>
  <c r="C5876" i="1"/>
  <c r="E5874" i="1"/>
  <c r="B5873" i="1"/>
  <c r="D5871" i="1"/>
  <c r="F5869" i="1"/>
  <c r="C5868" i="1"/>
  <c r="E5866" i="1"/>
  <c r="B5865" i="1"/>
  <c r="D5863" i="1"/>
  <c r="F5861" i="1"/>
  <c r="C5860" i="1"/>
  <c r="E5858" i="1"/>
  <c r="B5857" i="1"/>
  <c r="D5855" i="1"/>
  <c r="D6141" i="1"/>
  <c r="B6135" i="1"/>
  <c r="E6128" i="1"/>
  <c r="C6122" i="1"/>
  <c r="F6115" i="1"/>
  <c r="F6109" i="1"/>
  <c r="E6104" i="1"/>
  <c r="B6101" i="1"/>
  <c r="F6097" i="1"/>
  <c r="E6094" i="1"/>
  <c r="D6091" i="1"/>
  <c r="C6088" i="1"/>
  <c r="B6085" i="1"/>
  <c r="F6081" i="1"/>
  <c r="E6078" i="1"/>
  <c r="D6075" i="1"/>
  <c r="C6072" i="1"/>
  <c r="B6069" i="1"/>
  <c r="F6065" i="1"/>
  <c r="E6062" i="1"/>
  <c r="D6059" i="1"/>
  <c r="C6056" i="1"/>
  <c r="B6053" i="1"/>
  <c r="F6049" i="1"/>
  <c r="E6046" i="1"/>
  <c r="D6043" i="1"/>
  <c r="C6040" i="1"/>
  <c r="B6037" i="1"/>
  <c r="F6033" i="1"/>
  <c r="E6030" i="1"/>
  <c r="D6027" i="1"/>
  <c r="C6024" i="1"/>
  <c r="B6021" i="1"/>
  <c r="D6018" i="1"/>
  <c r="F6016" i="1"/>
  <c r="C6015" i="1"/>
  <c r="E6013" i="1"/>
  <c r="B6012" i="1"/>
  <c r="D6010" i="1"/>
  <c r="F6008" i="1"/>
  <c r="C6007" i="1"/>
  <c r="E6005" i="1"/>
  <c r="B6004" i="1"/>
  <c r="D6002" i="1"/>
  <c r="F6000" i="1"/>
  <c r="C5999" i="1"/>
  <c r="E5997" i="1"/>
  <c r="B5996" i="1"/>
  <c r="D5994" i="1"/>
  <c r="F5992" i="1"/>
  <c r="C5991" i="1"/>
  <c r="E5989" i="1"/>
  <c r="B5988" i="1"/>
  <c r="D5986" i="1"/>
  <c r="F5984" i="1"/>
  <c r="C5983" i="1"/>
  <c r="E5981" i="1"/>
  <c r="B5980" i="1"/>
  <c r="D5978" i="1"/>
  <c r="F5976" i="1"/>
  <c r="C5975" i="1"/>
  <c r="E5973" i="1"/>
  <c r="B5972" i="1"/>
  <c r="D5970" i="1"/>
  <c r="F5968" i="1"/>
  <c r="C5967" i="1"/>
  <c r="E5965" i="1"/>
  <c r="B5964" i="1"/>
  <c r="D5962" i="1"/>
  <c r="F5960" i="1"/>
  <c r="C5959" i="1"/>
  <c r="E5957" i="1"/>
  <c r="B5956" i="1"/>
  <c r="D5954" i="1"/>
  <c r="F5952" i="1"/>
  <c r="C5951" i="1"/>
  <c r="E5949" i="1"/>
  <c r="B5948" i="1"/>
  <c r="D5946" i="1"/>
  <c r="F5944" i="1"/>
  <c r="C5943" i="1"/>
  <c r="E5941" i="1"/>
  <c r="B5940" i="1"/>
  <c r="D5938" i="1"/>
  <c r="F5936" i="1"/>
  <c r="E6140" i="1"/>
  <c r="C6134" i="1"/>
  <c r="F6127" i="1"/>
  <c r="D6121" i="1"/>
  <c r="B6115" i="1"/>
  <c r="B6109" i="1"/>
  <c r="F6103" i="1"/>
  <c r="E6100" i="1"/>
  <c r="D6097" i="1"/>
  <c r="C6094" i="1"/>
  <c r="B6091" i="1"/>
  <c r="F6087" i="1"/>
  <c r="E6084" i="1"/>
  <c r="D6081" i="1"/>
  <c r="C6078" i="1"/>
  <c r="B6075" i="1"/>
  <c r="F6071" i="1"/>
  <c r="E6068" i="1"/>
  <c r="D6065" i="1"/>
  <c r="C6062" i="1"/>
  <c r="B6059" i="1"/>
  <c r="F6055" i="1"/>
  <c r="E6052" i="1"/>
  <c r="D6049" i="1"/>
  <c r="C6046" i="1"/>
  <c r="B6043" i="1"/>
  <c r="F6039" i="1"/>
  <c r="E6036" i="1"/>
  <c r="D6033" i="1"/>
  <c r="C6030" i="1"/>
  <c r="B6027" i="1"/>
  <c r="F6023" i="1"/>
  <c r="E6020" i="1"/>
  <c r="C6018" i="1"/>
  <c r="E6016" i="1"/>
  <c r="B6015" i="1"/>
  <c r="D6013" i="1"/>
  <c r="F6011" i="1"/>
  <c r="C6010" i="1"/>
  <c r="E6008" i="1"/>
  <c r="B6007" i="1"/>
  <c r="D6005" i="1"/>
  <c r="F6003" i="1"/>
  <c r="C6002" i="1"/>
  <c r="E6000" i="1"/>
  <c r="B5999" i="1"/>
  <c r="D5997" i="1"/>
  <c r="F5995" i="1"/>
  <c r="C5994" i="1"/>
  <c r="E5992" i="1"/>
  <c r="B5991" i="1"/>
  <c r="D5989" i="1"/>
  <c r="F5987" i="1"/>
  <c r="C5986" i="1"/>
  <c r="E5984" i="1"/>
  <c r="B5983" i="1"/>
  <c r="D5981" i="1"/>
  <c r="F5979" i="1"/>
  <c r="C5978" i="1"/>
  <c r="E5976" i="1"/>
  <c r="B5975" i="1"/>
  <c r="D5973" i="1"/>
  <c r="F5971" i="1"/>
  <c r="C5970" i="1"/>
  <c r="E5968" i="1"/>
  <c r="B5967" i="1"/>
  <c r="D5965" i="1"/>
  <c r="F5963" i="1"/>
  <c r="C5962" i="1"/>
  <c r="E5960" i="1"/>
  <c r="B5959" i="1"/>
  <c r="D5957" i="1"/>
  <c r="F5955" i="1"/>
  <c r="C5954" i="1"/>
  <c r="E5952" i="1"/>
  <c r="B5951" i="1"/>
  <c r="D5949" i="1"/>
  <c r="F5947" i="1"/>
  <c r="C5946" i="1"/>
  <c r="E5944" i="1"/>
  <c r="B5943" i="1"/>
  <c r="D5941" i="1"/>
  <c r="F5939" i="1"/>
  <c r="C5938" i="1"/>
  <c r="E5936" i="1"/>
  <c r="B5935" i="1"/>
  <c r="D5933" i="1"/>
  <c r="F5931" i="1"/>
  <c r="C5930" i="1"/>
  <c r="E5928" i="1"/>
  <c r="B5927" i="1"/>
  <c r="D5925" i="1"/>
  <c r="F5923" i="1"/>
  <c r="C5922" i="1"/>
  <c r="E5920" i="1"/>
  <c r="B5919" i="1"/>
  <c r="D5917" i="1"/>
  <c r="F5915" i="1"/>
  <c r="C5914" i="1"/>
  <c r="E5912" i="1"/>
  <c r="B5911" i="1"/>
  <c r="D5909" i="1"/>
  <c r="F5907" i="1"/>
  <c r="C5906" i="1"/>
  <c r="E5904" i="1"/>
  <c r="B5903" i="1"/>
  <c r="D5901" i="1"/>
  <c r="F5899" i="1"/>
  <c r="C5898" i="1"/>
  <c r="E5896" i="1"/>
  <c r="B5895" i="1"/>
  <c r="D5893" i="1"/>
  <c r="F5891" i="1"/>
  <c r="C5890" i="1"/>
  <c r="E5888" i="1"/>
  <c r="B5887" i="1"/>
  <c r="D5885" i="1"/>
  <c r="F5883" i="1"/>
  <c r="C5882" i="1"/>
  <c r="E5880" i="1"/>
  <c r="B5879" i="1"/>
  <c r="D5877" i="1"/>
  <c r="F5875" i="1"/>
  <c r="C5874" i="1"/>
  <c r="E5872" i="1"/>
  <c r="B5871" i="1"/>
  <c r="D5869" i="1"/>
  <c r="F5867" i="1"/>
  <c r="C5866" i="1"/>
  <c r="E5864" i="1"/>
  <c r="B5863" i="1"/>
  <c r="F6139" i="1"/>
  <c r="D6133" i="1"/>
  <c r="B6127" i="1"/>
  <c r="E6120" i="1"/>
  <c r="C6114" i="1"/>
  <c r="D6108" i="1"/>
  <c r="D6103" i="1"/>
  <c r="C6100" i="1"/>
  <c r="B6097" i="1"/>
  <c r="F6093" i="1"/>
  <c r="E6090" i="1"/>
  <c r="D6087" i="1"/>
  <c r="C6084" i="1"/>
  <c r="B6081" i="1"/>
  <c r="F6077" i="1"/>
  <c r="E6074" i="1"/>
  <c r="D6071" i="1"/>
  <c r="C6068" i="1"/>
  <c r="B6065" i="1"/>
  <c r="F6061" i="1"/>
  <c r="E6058" i="1"/>
  <c r="D6055" i="1"/>
  <c r="C6052" i="1"/>
  <c r="B6049" i="1"/>
  <c r="F6045" i="1"/>
  <c r="E6042" i="1"/>
  <c r="D6039" i="1"/>
  <c r="C6036" i="1"/>
  <c r="B6033" i="1"/>
  <c r="F6029" i="1"/>
  <c r="E6026" i="1"/>
  <c r="D6023" i="1"/>
  <c r="C6020" i="1"/>
  <c r="B6018" i="1"/>
  <c r="D6016" i="1"/>
  <c r="F6014" i="1"/>
  <c r="C6013" i="1"/>
  <c r="E6011" i="1"/>
  <c r="B6010" i="1"/>
  <c r="D6008" i="1"/>
  <c r="F6006" i="1"/>
  <c r="C6005" i="1"/>
  <c r="E6003" i="1"/>
  <c r="B6002" i="1"/>
  <c r="D6000" i="1"/>
  <c r="F5998" i="1"/>
  <c r="C5997" i="1"/>
  <c r="E5995" i="1"/>
  <c r="B5994" i="1"/>
  <c r="D5992" i="1"/>
  <c r="F5990" i="1"/>
  <c r="C5989" i="1"/>
  <c r="E5987" i="1"/>
  <c r="B5986" i="1"/>
  <c r="D5984" i="1"/>
  <c r="F5982" i="1"/>
  <c r="C5981" i="1"/>
  <c r="E5979" i="1"/>
  <c r="B5978" i="1"/>
  <c r="D5976" i="1"/>
  <c r="F5974" i="1"/>
  <c r="C5973" i="1"/>
  <c r="E5971" i="1"/>
  <c r="B5970" i="1"/>
  <c r="D5968" i="1"/>
  <c r="F5966" i="1"/>
  <c r="C5965" i="1"/>
  <c r="E5963" i="1"/>
  <c r="B5962" i="1"/>
  <c r="D5960" i="1"/>
  <c r="F5958" i="1"/>
  <c r="C5957" i="1"/>
  <c r="E5955" i="1"/>
  <c r="B5954" i="1"/>
  <c r="D5952" i="1"/>
  <c r="F5950" i="1"/>
  <c r="C5949" i="1"/>
  <c r="E5947" i="1"/>
  <c r="B5946" i="1"/>
  <c r="D5944" i="1"/>
  <c r="F5942" i="1"/>
  <c r="C5941" i="1"/>
  <c r="E5939" i="1"/>
  <c r="B5938" i="1"/>
  <c r="B6139" i="1"/>
  <c r="E6132" i="1"/>
  <c r="C6126" i="1"/>
  <c r="F6119" i="1"/>
  <c r="D6113" i="1"/>
  <c r="F6107" i="1"/>
  <c r="B6103" i="1"/>
  <c r="F6099" i="1"/>
  <c r="E6096" i="1"/>
  <c r="D6093" i="1"/>
  <c r="C6090" i="1"/>
  <c r="B6087" i="1"/>
  <c r="F6083" i="1"/>
  <c r="E6080" i="1"/>
  <c r="D6077" i="1"/>
  <c r="C6074" i="1"/>
  <c r="B6071" i="1"/>
  <c r="F6067" i="1"/>
  <c r="E6064" i="1"/>
  <c r="D6061" i="1"/>
  <c r="C6058" i="1"/>
  <c r="B6055" i="1"/>
  <c r="F6051" i="1"/>
  <c r="E6048" i="1"/>
  <c r="D6045" i="1"/>
  <c r="C6042" i="1"/>
  <c r="B6039" i="1"/>
  <c r="F6035" i="1"/>
  <c r="E6032" i="1"/>
  <c r="D6029" i="1"/>
  <c r="C6026" i="1"/>
  <c r="B6023" i="1"/>
  <c r="F6019" i="1"/>
  <c r="F6017" i="1"/>
  <c r="C6016" i="1"/>
  <c r="E6014" i="1"/>
  <c r="B6013" i="1"/>
  <c r="D6011" i="1"/>
  <c r="F6009" i="1"/>
  <c r="C6008" i="1"/>
  <c r="E6006" i="1"/>
  <c r="B6005" i="1"/>
  <c r="D6003" i="1"/>
  <c r="F6001" i="1"/>
  <c r="C6000" i="1"/>
  <c r="E5998" i="1"/>
  <c r="B5997" i="1"/>
  <c r="D5995" i="1"/>
  <c r="F5993" i="1"/>
  <c r="C5992" i="1"/>
  <c r="E5990" i="1"/>
  <c r="B5989" i="1"/>
  <c r="D5987" i="1"/>
  <c r="F5985" i="1"/>
  <c r="C5984" i="1"/>
  <c r="E5982" i="1"/>
  <c r="B5981" i="1"/>
  <c r="D5979" i="1"/>
  <c r="F5977" i="1"/>
  <c r="C5976" i="1"/>
  <c r="E5974" i="1"/>
  <c r="B5973" i="1"/>
  <c r="D5971" i="1"/>
  <c r="F5969" i="1"/>
  <c r="C5968" i="1"/>
  <c r="E5966" i="1"/>
  <c r="B5965" i="1"/>
  <c r="D5963" i="1"/>
  <c r="F5961" i="1"/>
  <c r="C5960" i="1"/>
  <c r="E5958" i="1"/>
  <c r="B5957" i="1"/>
  <c r="D5955" i="1"/>
  <c r="F5953" i="1"/>
  <c r="C5952" i="1"/>
  <c r="E5950" i="1"/>
  <c r="B5949" i="1"/>
  <c r="D5947" i="1"/>
  <c r="F5945" i="1"/>
  <c r="C5944" i="1"/>
  <c r="E5942" i="1"/>
  <c r="B5941" i="1"/>
  <c r="D5939" i="1"/>
  <c r="F5937" i="1"/>
  <c r="C5936" i="1"/>
  <c r="E5934" i="1"/>
  <c r="B5933" i="1"/>
  <c r="D5931" i="1"/>
  <c r="F5929" i="1"/>
  <c r="C5928" i="1"/>
  <c r="E5926" i="1"/>
  <c r="B5925" i="1"/>
  <c r="D5923" i="1"/>
  <c r="F5921" i="1"/>
  <c r="C5920" i="1"/>
  <c r="E5918" i="1"/>
  <c r="B5917" i="1"/>
  <c r="D5915" i="1"/>
  <c r="F5913" i="1"/>
  <c r="C5912" i="1"/>
  <c r="E5910" i="1"/>
  <c r="B5909" i="1"/>
  <c r="D5907" i="1"/>
  <c r="F5905" i="1"/>
  <c r="C5904" i="1"/>
  <c r="E5902" i="1"/>
  <c r="B5901" i="1"/>
  <c r="D5899" i="1"/>
  <c r="F5897" i="1"/>
  <c r="C5896" i="1"/>
  <c r="E5894" i="1"/>
  <c r="B5893" i="1"/>
  <c r="D5891" i="1"/>
  <c r="F5889" i="1"/>
  <c r="C5888" i="1"/>
  <c r="E5886" i="1"/>
  <c r="B5885" i="1"/>
  <c r="C6138" i="1"/>
  <c r="F6131" i="1"/>
  <c r="D6125" i="1"/>
  <c r="B6119" i="1"/>
  <c r="E6112" i="1"/>
  <c r="B6107" i="1"/>
  <c r="E6102" i="1"/>
  <c r="D6099" i="1"/>
  <c r="C6096" i="1"/>
  <c r="B6093" i="1"/>
  <c r="F6089" i="1"/>
  <c r="E6086" i="1"/>
  <c r="D6083" i="1"/>
  <c r="C6080" i="1"/>
  <c r="B6077" i="1"/>
  <c r="F6073" i="1"/>
  <c r="E6070" i="1"/>
  <c r="D6067" i="1"/>
  <c r="C6064" i="1"/>
  <c r="B6061" i="1"/>
  <c r="F6057" i="1"/>
  <c r="E6054" i="1"/>
  <c r="D6051" i="1"/>
  <c r="C6048" i="1"/>
  <c r="B6045" i="1"/>
  <c r="F6041" i="1"/>
  <c r="E6038" i="1"/>
  <c r="D6035" i="1"/>
  <c r="C6032" i="1"/>
  <c r="B6029" i="1"/>
  <c r="F6025" i="1"/>
  <c r="E6022" i="1"/>
  <c r="D6019" i="1"/>
  <c r="E6017" i="1"/>
  <c r="B6016" i="1"/>
  <c r="D6014" i="1"/>
  <c r="F6012" i="1"/>
  <c r="C6011" i="1"/>
  <c r="E6009" i="1"/>
  <c r="B6008" i="1"/>
  <c r="D6006" i="1"/>
  <c r="F6004" i="1"/>
  <c r="C6003" i="1"/>
  <c r="E6001" i="1"/>
  <c r="B6000" i="1"/>
  <c r="D5998" i="1"/>
  <c r="F5996" i="1"/>
  <c r="C5995" i="1"/>
  <c r="E5993" i="1"/>
  <c r="B5992" i="1"/>
  <c r="D5990" i="1"/>
  <c r="F5988" i="1"/>
  <c r="C5987" i="1"/>
  <c r="E5985" i="1"/>
  <c r="B5984" i="1"/>
  <c r="D5982" i="1"/>
  <c r="F5980" i="1"/>
  <c r="C5979" i="1"/>
  <c r="E5977" i="1"/>
  <c r="B5976" i="1"/>
  <c r="D5974" i="1"/>
  <c r="F5972" i="1"/>
  <c r="C5971" i="1"/>
  <c r="E5969" i="1"/>
  <c r="B5968" i="1"/>
  <c r="D5966" i="1"/>
  <c r="F5964" i="1"/>
  <c r="C5963" i="1"/>
  <c r="E5961" i="1"/>
  <c r="B5960" i="1"/>
  <c r="D5958" i="1"/>
  <c r="F5956" i="1"/>
  <c r="C5955" i="1"/>
  <c r="E5953" i="1"/>
  <c r="B5952" i="1"/>
  <c r="D5950" i="1"/>
  <c r="F5948" i="1"/>
  <c r="C5947" i="1"/>
  <c r="D6137" i="1"/>
  <c r="B6131" i="1"/>
  <c r="E6124" i="1"/>
  <c r="C6118" i="1"/>
  <c r="F6111" i="1"/>
  <c r="E6106" i="1"/>
  <c r="C6102" i="1"/>
  <c r="B6099" i="1"/>
  <c r="F6095" i="1"/>
  <c r="E6092" i="1"/>
  <c r="D6089" i="1"/>
  <c r="C6086" i="1"/>
  <c r="B6083" i="1"/>
  <c r="F6079" i="1"/>
  <c r="E6076" i="1"/>
  <c r="D6073" i="1"/>
  <c r="C6070" i="1"/>
  <c r="B6067" i="1"/>
  <c r="F6063" i="1"/>
  <c r="E6060" i="1"/>
  <c r="D6057" i="1"/>
  <c r="C6054" i="1"/>
  <c r="B6051" i="1"/>
  <c r="F6047" i="1"/>
  <c r="E6044" i="1"/>
  <c r="D6041" i="1"/>
  <c r="C6038" i="1"/>
  <c r="B6035" i="1"/>
  <c r="F6031" i="1"/>
  <c r="E6028" i="1"/>
  <c r="D6025" i="1"/>
  <c r="C6022" i="1"/>
  <c r="B6019" i="1"/>
  <c r="D6017" i="1"/>
  <c r="F6015" i="1"/>
  <c r="C6014" i="1"/>
  <c r="E6012" i="1"/>
  <c r="B6011" i="1"/>
  <c r="D6009" i="1"/>
  <c r="F6007" i="1"/>
  <c r="C6006" i="1"/>
  <c r="E6004" i="1"/>
  <c r="B6003" i="1"/>
  <c r="D6001" i="1"/>
  <c r="F5999" i="1"/>
  <c r="C5998" i="1"/>
  <c r="E5996" i="1"/>
  <c r="B5995" i="1"/>
  <c r="D5993" i="1"/>
  <c r="F5991" i="1"/>
  <c r="C5990" i="1"/>
  <c r="E5988" i="1"/>
  <c r="B5987" i="1"/>
  <c r="D5985" i="1"/>
  <c r="F5983" i="1"/>
  <c r="C5982" i="1"/>
  <c r="E5980" i="1"/>
  <c r="B5979" i="1"/>
  <c r="D5977" i="1"/>
  <c r="F5975" i="1"/>
  <c r="C5974" i="1"/>
  <c r="E5972" i="1"/>
  <c r="B5971" i="1"/>
  <c r="D5969" i="1"/>
  <c r="F5967" i="1"/>
  <c r="C5966" i="1"/>
  <c r="E5964" i="1"/>
  <c r="B5963" i="1"/>
  <c r="D5961" i="1"/>
  <c r="F5959" i="1"/>
  <c r="C5958" i="1"/>
  <c r="E5956" i="1"/>
  <c r="B5955" i="1"/>
  <c r="D5953" i="1"/>
  <c r="F5951" i="1"/>
  <c r="C5950" i="1"/>
  <c r="E5948" i="1"/>
  <c r="B5947" i="1"/>
  <c r="D5945" i="1"/>
  <c r="F5943" i="1"/>
  <c r="C5942" i="1"/>
  <c r="E5940" i="1"/>
  <c r="B5939" i="1"/>
  <c r="D5937" i="1"/>
  <c r="F5935" i="1"/>
  <c r="C5934" i="1"/>
  <c r="E5932" i="1"/>
  <c r="B5931" i="1"/>
  <c r="D5929" i="1"/>
  <c r="F5927" i="1"/>
  <c r="C5926" i="1"/>
  <c r="E5924" i="1"/>
  <c r="B5923" i="1"/>
  <c r="D5921" i="1"/>
  <c r="F5919" i="1"/>
  <c r="C5918" i="1"/>
  <c r="E5916" i="1"/>
  <c r="B5915" i="1"/>
  <c r="D5913" i="1"/>
  <c r="F5911" i="1"/>
  <c r="C5910" i="1"/>
  <c r="E5908" i="1"/>
  <c r="B5907" i="1"/>
  <c r="D5905" i="1"/>
  <c r="F5903" i="1"/>
  <c r="C5902" i="1"/>
  <c r="E5900" i="1"/>
  <c r="B5899" i="1"/>
  <c r="D5897" i="1"/>
  <c r="F5895" i="1"/>
  <c r="C5894" i="1"/>
  <c r="E5892" i="1"/>
  <c r="B5891" i="1"/>
  <c r="D5889" i="1"/>
  <c r="F5887" i="1"/>
  <c r="C5886" i="1"/>
  <c r="E5884" i="1"/>
  <c r="B5883" i="1"/>
  <c r="D5881" i="1"/>
  <c r="F5879" i="1"/>
  <c r="C5878" i="1"/>
  <c r="E5876" i="1"/>
  <c r="B5875" i="1"/>
  <c r="D5873" i="1"/>
  <c r="F5871" i="1"/>
  <c r="C5870" i="1"/>
  <c r="E5868" i="1"/>
  <c r="B5867" i="1"/>
  <c r="D5865" i="1"/>
  <c r="F5863" i="1"/>
  <c r="C5862" i="1"/>
  <c r="E5860" i="1"/>
  <c r="E5945" i="1"/>
  <c r="B5936" i="1"/>
  <c r="F5932" i="1"/>
  <c r="E5929" i="1"/>
  <c r="D5926" i="1"/>
  <c r="C5923" i="1"/>
  <c r="B5920" i="1"/>
  <c r="F5916" i="1"/>
  <c r="E5913" i="1"/>
  <c r="D5910" i="1"/>
  <c r="C5907" i="1"/>
  <c r="B5904" i="1"/>
  <c r="F5900" i="1"/>
  <c r="E5897" i="1"/>
  <c r="D5894" i="1"/>
  <c r="C5891" i="1"/>
  <c r="B5888" i="1"/>
  <c r="F5884" i="1"/>
  <c r="B5882" i="1"/>
  <c r="E5879" i="1"/>
  <c r="B5877" i="1"/>
  <c r="D5874" i="1"/>
  <c r="B5872" i="1"/>
  <c r="C5869" i="1"/>
  <c r="F5866" i="1"/>
  <c r="C5864" i="1"/>
  <c r="E5861" i="1"/>
  <c r="E5859" i="1"/>
  <c r="F5857" i="1"/>
  <c r="B5856" i="1"/>
  <c r="C5854" i="1"/>
  <c r="E5852" i="1"/>
  <c r="B5851" i="1"/>
  <c r="D5849" i="1"/>
  <c r="F5847" i="1"/>
  <c r="C5846" i="1"/>
  <c r="E5844" i="1"/>
  <c r="B5843" i="1"/>
  <c r="D5841" i="1"/>
  <c r="F5839" i="1"/>
  <c r="C5838" i="1"/>
  <c r="E5836" i="1"/>
  <c r="B5835" i="1"/>
  <c r="D5833" i="1"/>
  <c r="B5944" i="1"/>
  <c r="E5935" i="1"/>
  <c r="D5932" i="1"/>
  <c r="C5929" i="1"/>
  <c r="B5926" i="1"/>
  <c r="F5922" i="1"/>
  <c r="E5919" i="1"/>
  <c r="D5916" i="1"/>
  <c r="C5913" i="1"/>
  <c r="B5910" i="1"/>
  <c r="F5906" i="1"/>
  <c r="E5903" i="1"/>
  <c r="D5900" i="1"/>
  <c r="C5897" i="1"/>
  <c r="B5894" i="1"/>
  <c r="F5890" i="1"/>
  <c r="E5887" i="1"/>
  <c r="D5884" i="1"/>
  <c r="F5881" i="1"/>
  <c r="C5879" i="1"/>
  <c r="F5876" i="1"/>
  <c r="B5874" i="1"/>
  <c r="E5871" i="1"/>
  <c r="B5869" i="1"/>
  <c r="D5866" i="1"/>
  <c r="B5864" i="1"/>
  <c r="D5861" i="1"/>
  <c r="D5859" i="1"/>
  <c r="E5857" i="1"/>
  <c r="F5855" i="1"/>
  <c r="B5854" i="1"/>
  <c r="D5852" i="1"/>
  <c r="F5850" i="1"/>
  <c r="C5849" i="1"/>
  <c r="E5847" i="1"/>
  <c r="B5846" i="1"/>
  <c r="D5844" i="1"/>
  <c r="F5842" i="1"/>
  <c r="C5841" i="1"/>
  <c r="E5839" i="1"/>
  <c r="B5838" i="1"/>
  <c r="D5836" i="1"/>
  <c r="F5834" i="1"/>
  <c r="C5833" i="1"/>
  <c r="E5831" i="1"/>
  <c r="B5830" i="1"/>
  <c r="D5828" i="1"/>
  <c r="F5826" i="1"/>
  <c r="C5825" i="1"/>
  <c r="E5823" i="1"/>
  <c r="B5822" i="1"/>
  <c r="D5820" i="1"/>
  <c r="F5818" i="1"/>
  <c r="C5817" i="1"/>
  <c r="E5815" i="1"/>
  <c r="B5814" i="1"/>
  <c r="D5812" i="1"/>
  <c r="F5810" i="1"/>
  <c r="C5809" i="1"/>
  <c r="E5807" i="1"/>
  <c r="B5806" i="1"/>
  <c r="D5804" i="1"/>
  <c r="F5802" i="1"/>
  <c r="C5801" i="1"/>
  <c r="E5799" i="1"/>
  <c r="B5798" i="1"/>
  <c r="D5796" i="1"/>
  <c r="F5794" i="1"/>
  <c r="C5793" i="1"/>
  <c r="E5791" i="1"/>
  <c r="B5790" i="1"/>
  <c r="D5788" i="1"/>
  <c r="F5786" i="1"/>
  <c r="C5785" i="1"/>
  <c r="E5783" i="1"/>
  <c r="B5782" i="1"/>
  <c r="D5780" i="1"/>
  <c r="F5778" i="1"/>
  <c r="C5777" i="1"/>
  <c r="E5775" i="1"/>
  <c r="B5774" i="1"/>
  <c r="D5772" i="1"/>
  <c r="F5770" i="1"/>
  <c r="D5942" i="1"/>
  <c r="C5935" i="1"/>
  <c r="B5932" i="1"/>
  <c r="F5928" i="1"/>
  <c r="E5925" i="1"/>
  <c r="D5922" i="1"/>
  <c r="C5919" i="1"/>
  <c r="B5916" i="1"/>
  <c r="F5912" i="1"/>
  <c r="E5909" i="1"/>
  <c r="D5906" i="1"/>
  <c r="C5903" i="1"/>
  <c r="B5900" i="1"/>
  <c r="F5896" i="1"/>
  <c r="E5893" i="1"/>
  <c r="D5890" i="1"/>
  <c r="C5887" i="1"/>
  <c r="B5884" i="1"/>
  <c r="E5881" i="1"/>
  <c r="F5878" i="1"/>
  <c r="D5876" i="1"/>
  <c r="F5873" i="1"/>
  <c r="C5871" i="1"/>
  <c r="F5868" i="1"/>
  <c r="B5866" i="1"/>
  <c r="E5863" i="1"/>
  <c r="C5861" i="1"/>
  <c r="C5859" i="1"/>
  <c r="D5857" i="1"/>
  <c r="E5855" i="1"/>
  <c r="F5853" i="1"/>
  <c r="C5852" i="1"/>
  <c r="E5850" i="1"/>
  <c r="B5849" i="1"/>
  <c r="D5847" i="1"/>
  <c r="F5845" i="1"/>
  <c r="C5844" i="1"/>
  <c r="E5842" i="1"/>
  <c r="B5841" i="1"/>
  <c r="D5839" i="1"/>
  <c r="F5837" i="1"/>
  <c r="C5836" i="1"/>
  <c r="E5834" i="1"/>
  <c r="B5833" i="1"/>
  <c r="D5831" i="1"/>
  <c r="F5829" i="1"/>
  <c r="C5828" i="1"/>
  <c r="E5826" i="1"/>
  <c r="B5825" i="1"/>
  <c r="D5823" i="1"/>
  <c r="F5821" i="1"/>
  <c r="C5820" i="1"/>
  <c r="E5818" i="1"/>
  <c r="B5817" i="1"/>
  <c r="D5815" i="1"/>
  <c r="F5813" i="1"/>
  <c r="C5812" i="1"/>
  <c r="E5810" i="1"/>
  <c r="B5809" i="1"/>
  <c r="D5807" i="1"/>
  <c r="F5805" i="1"/>
  <c r="C5804" i="1"/>
  <c r="E5802" i="1"/>
  <c r="B5801" i="1"/>
  <c r="D5799" i="1"/>
  <c r="F5797" i="1"/>
  <c r="C5796" i="1"/>
  <c r="E5794" i="1"/>
  <c r="B5793" i="1"/>
  <c r="D5791" i="1"/>
  <c r="F5789" i="1"/>
  <c r="C5788" i="1"/>
  <c r="E5786" i="1"/>
  <c r="B5785" i="1"/>
  <c r="D5783" i="1"/>
  <c r="F5781" i="1"/>
  <c r="C5780" i="1"/>
  <c r="E5778" i="1"/>
  <c r="B5777" i="1"/>
  <c r="D5775" i="1"/>
  <c r="F5773" i="1"/>
  <c r="C5772" i="1"/>
  <c r="E5770" i="1"/>
  <c r="B5769" i="1"/>
  <c r="D5767" i="1"/>
  <c r="F5765" i="1"/>
  <c r="C5764" i="1"/>
  <c r="F5940" i="1"/>
  <c r="F5934" i="1"/>
  <c r="E5931" i="1"/>
  <c r="D5928" i="1"/>
  <c r="C5925" i="1"/>
  <c r="B5922" i="1"/>
  <c r="F5918" i="1"/>
  <c r="E5915" i="1"/>
  <c r="D5912" i="1"/>
  <c r="C5909" i="1"/>
  <c r="B5906" i="1"/>
  <c r="F5902" i="1"/>
  <c r="E5899" i="1"/>
  <c r="D5896" i="1"/>
  <c r="C5893" i="1"/>
  <c r="B5890" i="1"/>
  <c r="F5886" i="1"/>
  <c r="E5883" i="1"/>
  <c r="C5881" i="1"/>
  <c r="E5878" i="1"/>
  <c r="B5876" i="1"/>
  <c r="E5873" i="1"/>
  <c r="F5870" i="1"/>
  <c r="D5868" i="1"/>
  <c r="F5865" i="1"/>
  <c r="C5863" i="1"/>
  <c r="B5861" i="1"/>
  <c r="B5859" i="1"/>
  <c r="C5857" i="1"/>
  <c r="C5855" i="1"/>
  <c r="E5853" i="1"/>
  <c r="B5852" i="1"/>
  <c r="D5850" i="1"/>
  <c r="F5848" i="1"/>
  <c r="C5847" i="1"/>
  <c r="E5845" i="1"/>
  <c r="B5844" i="1"/>
  <c r="D5842" i="1"/>
  <c r="F5840" i="1"/>
  <c r="C5839" i="1"/>
  <c r="E5837" i="1"/>
  <c r="B5836" i="1"/>
  <c r="D5834" i="1"/>
  <c r="F5832" i="1"/>
  <c r="C5831" i="1"/>
  <c r="E5829" i="1"/>
  <c r="B5828" i="1"/>
  <c r="D5826" i="1"/>
  <c r="F5824" i="1"/>
  <c r="C5823" i="1"/>
  <c r="E5821" i="1"/>
  <c r="B5820" i="1"/>
  <c r="D5818" i="1"/>
  <c r="F5816" i="1"/>
  <c r="C5815" i="1"/>
  <c r="E5813" i="1"/>
  <c r="B5812" i="1"/>
  <c r="D5810" i="1"/>
  <c r="F5808" i="1"/>
  <c r="C5807" i="1"/>
  <c r="E5805" i="1"/>
  <c r="B5804" i="1"/>
  <c r="D5802" i="1"/>
  <c r="F5800" i="1"/>
  <c r="C5799" i="1"/>
  <c r="E5797" i="1"/>
  <c r="B5796" i="1"/>
  <c r="D5794" i="1"/>
  <c r="F5792" i="1"/>
  <c r="C5791" i="1"/>
  <c r="E5789" i="1"/>
  <c r="B5788" i="1"/>
  <c r="D5786" i="1"/>
  <c r="F5784" i="1"/>
  <c r="C5783" i="1"/>
  <c r="E5781" i="1"/>
  <c r="B5780" i="1"/>
  <c r="D5778" i="1"/>
  <c r="F5776" i="1"/>
  <c r="C5775" i="1"/>
  <c r="E5773" i="1"/>
  <c r="B5772" i="1"/>
  <c r="D5770" i="1"/>
  <c r="F5768" i="1"/>
  <c r="C5767" i="1"/>
  <c r="E5765" i="1"/>
  <c r="C5939" i="1"/>
  <c r="D5934" i="1"/>
  <c r="C5931" i="1"/>
  <c r="B5928" i="1"/>
  <c r="F5924" i="1"/>
  <c r="E5921" i="1"/>
  <c r="D5918" i="1"/>
  <c r="C5915" i="1"/>
  <c r="B5912" i="1"/>
  <c r="F5908" i="1"/>
  <c r="E5905" i="1"/>
  <c r="D5902" i="1"/>
  <c r="C5899" i="1"/>
  <c r="B5896" i="1"/>
  <c r="F5892" i="1"/>
  <c r="E5889" i="1"/>
  <c r="D5886" i="1"/>
  <c r="D5883" i="1"/>
  <c r="F5880" i="1"/>
  <c r="D5878" i="1"/>
  <c r="E5875" i="1"/>
  <c r="C5873" i="1"/>
  <c r="E5870" i="1"/>
  <c r="B5868" i="1"/>
  <c r="E5865" i="1"/>
  <c r="F5862" i="1"/>
  <c r="F5860" i="1"/>
  <c r="F5858" i="1"/>
  <c r="F5856" i="1"/>
  <c r="B5855" i="1"/>
  <c r="D5853" i="1"/>
  <c r="F5851" i="1"/>
  <c r="C5850" i="1"/>
  <c r="E5848" i="1"/>
  <c r="B5847" i="1"/>
  <c r="D5845" i="1"/>
  <c r="F5843" i="1"/>
  <c r="C5842" i="1"/>
  <c r="E5840" i="1"/>
  <c r="B5839" i="1"/>
  <c r="D5837" i="1"/>
  <c r="F5835" i="1"/>
  <c r="C5834" i="1"/>
  <c r="E5937" i="1"/>
  <c r="B5934" i="1"/>
  <c r="F5930" i="1"/>
  <c r="E5927" i="1"/>
  <c r="D5924" i="1"/>
  <c r="C5921" i="1"/>
  <c r="B5918" i="1"/>
  <c r="F5914" i="1"/>
  <c r="E5911" i="1"/>
  <c r="D5908" i="1"/>
  <c r="C5905" i="1"/>
  <c r="B5902" i="1"/>
  <c r="F5898" i="1"/>
  <c r="E5895" i="1"/>
  <c r="D5892" i="1"/>
  <c r="C5889" i="1"/>
  <c r="B5886" i="1"/>
  <c r="C5883" i="1"/>
  <c r="D5880" i="1"/>
  <c r="B5878" i="1"/>
  <c r="D5875" i="1"/>
  <c r="F5872" i="1"/>
  <c r="D5870" i="1"/>
  <c r="E5867" i="1"/>
  <c r="C5865" i="1"/>
  <c r="E5862" i="1"/>
  <c r="D5860" i="1"/>
  <c r="D5858" i="1"/>
  <c r="E5856" i="1"/>
  <c r="F5854" i="1"/>
  <c r="C5853" i="1"/>
  <c r="E5851" i="1"/>
  <c r="B5850" i="1"/>
  <c r="D5848" i="1"/>
  <c r="F5846" i="1"/>
  <c r="C5845" i="1"/>
  <c r="E5843" i="1"/>
  <c r="B5842" i="1"/>
  <c r="D5840" i="1"/>
  <c r="F5838" i="1"/>
  <c r="C5837" i="1"/>
  <c r="E5835" i="1"/>
  <c r="B5834" i="1"/>
  <c r="D5832" i="1"/>
  <c r="F5830" i="1"/>
  <c r="C5829" i="1"/>
  <c r="E5827" i="1"/>
  <c r="B5826" i="1"/>
  <c r="D5824" i="1"/>
  <c r="F5822" i="1"/>
  <c r="C5821" i="1"/>
  <c r="E5819" i="1"/>
  <c r="B5818" i="1"/>
  <c r="D5816" i="1"/>
  <c r="F5814" i="1"/>
  <c r="C5813" i="1"/>
  <c r="E5811" i="1"/>
  <c r="B5810" i="1"/>
  <c r="D5808" i="1"/>
  <c r="F5806" i="1"/>
  <c r="C5805" i="1"/>
  <c r="E5803" i="1"/>
  <c r="B5802" i="1"/>
  <c r="D5800" i="1"/>
  <c r="F5798" i="1"/>
  <c r="C5797" i="1"/>
  <c r="E5795" i="1"/>
  <c r="B5794" i="1"/>
  <c r="D5792" i="1"/>
  <c r="F5790" i="1"/>
  <c r="C5789" i="1"/>
  <c r="E5787" i="1"/>
  <c r="B5786" i="1"/>
  <c r="D5784" i="1"/>
  <c r="F5782" i="1"/>
  <c r="C5781" i="1"/>
  <c r="E5779" i="1"/>
  <c r="B5778" i="1"/>
  <c r="D5776" i="1"/>
  <c r="F5774" i="1"/>
  <c r="C5773" i="1"/>
  <c r="E5771" i="1"/>
  <c r="B5770" i="1"/>
  <c r="D5768" i="1"/>
  <c r="F5766" i="1"/>
  <c r="C5765" i="1"/>
  <c r="C5937" i="1"/>
  <c r="E5933" i="1"/>
  <c r="D5930" i="1"/>
  <c r="C5927" i="1"/>
  <c r="B5924" i="1"/>
  <c r="F5920" i="1"/>
  <c r="E5917" i="1"/>
  <c r="D5914" i="1"/>
  <c r="C5911" i="1"/>
  <c r="B5908" i="1"/>
  <c r="F5904" i="1"/>
  <c r="E5901" i="1"/>
  <c r="D5898" i="1"/>
  <c r="C5895" i="1"/>
  <c r="B5892" i="1"/>
  <c r="F5888" i="1"/>
  <c r="E5885" i="1"/>
  <c r="F5882" i="1"/>
  <c r="C5880" i="1"/>
  <c r="E5877" i="1"/>
  <c r="C5875" i="1"/>
  <c r="D5872" i="1"/>
  <c r="B5870" i="1"/>
  <c r="D5867" i="1"/>
  <c r="F5864" i="1"/>
  <c r="D5862" i="1"/>
  <c r="B5860" i="1"/>
  <c r="C5858" i="1"/>
  <c r="D5856" i="1"/>
  <c r="E5854" i="1"/>
  <c r="B5853" i="1"/>
  <c r="D5851" i="1"/>
  <c r="F5849" i="1"/>
  <c r="C5848" i="1"/>
  <c r="E5846" i="1"/>
  <c r="B5845" i="1"/>
  <c r="D5843" i="1"/>
  <c r="F5841" i="1"/>
  <c r="C5840" i="1"/>
  <c r="E5838" i="1"/>
  <c r="B5837" i="1"/>
  <c r="D5835" i="1"/>
  <c r="F5833" i="1"/>
  <c r="C5832" i="1"/>
  <c r="E5830" i="1"/>
  <c r="B5829" i="1"/>
  <c r="D5827" i="1"/>
  <c r="F5825" i="1"/>
  <c r="C5824" i="1"/>
  <c r="E5822" i="1"/>
  <c r="B5821" i="1"/>
  <c r="D5819" i="1"/>
  <c r="F5817" i="1"/>
  <c r="C5816" i="1"/>
  <c r="E5814" i="1"/>
  <c r="B5813" i="1"/>
  <c r="D5811" i="1"/>
  <c r="F5809" i="1"/>
  <c r="C5808" i="1"/>
  <c r="E5806" i="1"/>
  <c r="B5805" i="1"/>
  <c r="D5803" i="1"/>
  <c r="F5801" i="1"/>
  <c r="C5800" i="1"/>
  <c r="E5798" i="1"/>
  <c r="B5797" i="1"/>
  <c r="D5795" i="1"/>
  <c r="F5793" i="1"/>
  <c r="C5792" i="1"/>
  <c r="E5790" i="1"/>
  <c r="B5789" i="1"/>
  <c r="D5787" i="1"/>
  <c r="F5785" i="1"/>
  <c r="C5784" i="1"/>
  <c r="E5782" i="1"/>
  <c r="B5781" i="1"/>
  <c r="D5779" i="1"/>
  <c r="F5777" i="1"/>
  <c r="C5776" i="1"/>
  <c r="E5774" i="1"/>
  <c r="B5773" i="1"/>
  <c r="D5771" i="1"/>
  <c r="F5769" i="1"/>
  <c r="C5768" i="1"/>
  <c r="E5766" i="1"/>
  <c r="D5936" i="1"/>
  <c r="C5933" i="1"/>
  <c r="B5930" i="1"/>
  <c r="F5926" i="1"/>
  <c r="E5923" i="1"/>
  <c r="D5920" i="1"/>
  <c r="C5917" i="1"/>
  <c r="B5914" i="1"/>
  <c r="F5910" i="1"/>
  <c r="E5907" i="1"/>
  <c r="D5904" i="1"/>
  <c r="C5901" i="1"/>
  <c r="B5898" i="1"/>
  <c r="F5894" i="1"/>
  <c r="E5891" i="1"/>
  <c r="D5888" i="1"/>
  <c r="C5885" i="1"/>
  <c r="D5882" i="1"/>
  <c r="B5880" i="1"/>
  <c r="C5877" i="1"/>
  <c r="F5874" i="1"/>
  <c r="C5872" i="1"/>
  <c r="E5869" i="1"/>
  <c r="C5867" i="1"/>
  <c r="D5864" i="1"/>
  <c r="B5862" i="1"/>
  <c r="F5859" i="1"/>
  <c r="B5858" i="1"/>
  <c r="C5856" i="1"/>
  <c r="D5854" i="1"/>
  <c r="F5852" i="1"/>
  <c r="C5851" i="1"/>
  <c r="E5849" i="1"/>
  <c r="B5848" i="1"/>
  <c r="D5846" i="1"/>
  <c r="F5844" i="1"/>
  <c r="C5843" i="1"/>
  <c r="E5841" i="1"/>
  <c r="B5840" i="1"/>
  <c r="D5838" i="1"/>
  <c r="F5836" i="1"/>
  <c r="C5835" i="1"/>
  <c r="E5833" i="1"/>
  <c r="B5832" i="1"/>
  <c r="D5830" i="1"/>
  <c r="F5828" i="1"/>
  <c r="C5827" i="1"/>
  <c r="E5825" i="1"/>
  <c r="B5824" i="1"/>
  <c r="D5822" i="1"/>
  <c r="F5820" i="1"/>
  <c r="C5819" i="1"/>
  <c r="E5817" i="1"/>
  <c r="B5816" i="1"/>
  <c r="D5814" i="1"/>
  <c r="F5812" i="1"/>
  <c r="C5811" i="1"/>
  <c r="E5809" i="1"/>
  <c r="B5808" i="1"/>
  <c r="D5806" i="1"/>
  <c r="F5804" i="1"/>
  <c r="C5803" i="1"/>
  <c r="E5801" i="1"/>
  <c r="B5800" i="1"/>
  <c r="D5798" i="1"/>
  <c r="F5796" i="1"/>
  <c r="C5795" i="1"/>
  <c r="E5793" i="1"/>
  <c r="B5792" i="1"/>
  <c r="D5790" i="1"/>
  <c r="F5788" i="1"/>
  <c r="C5787" i="1"/>
  <c r="E5785" i="1"/>
  <c r="B5784" i="1"/>
  <c r="D5782" i="1"/>
  <c r="F5780" i="1"/>
  <c r="C5779" i="1"/>
  <c r="E5777" i="1"/>
  <c r="B5776" i="1"/>
  <c r="D5774" i="1"/>
  <c r="F5772" i="1"/>
  <c r="C5771" i="1"/>
  <c r="E5769" i="1"/>
  <c r="B5768" i="1"/>
  <c r="D5766" i="1"/>
  <c r="F5764" i="1"/>
  <c r="E5832" i="1"/>
  <c r="C5826" i="1"/>
  <c r="F5819" i="1"/>
  <c r="D5813" i="1"/>
  <c r="B5807" i="1"/>
  <c r="E5800" i="1"/>
  <c r="C5794" i="1"/>
  <c r="F5787" i="1"/>
  <c r="D5781" i="1"/>
  <c r="B5775" i="1"/>
  <c r="C5769" i="1"/>
  <c r="B5765" i="1"/>
  <c r="B5763" i="1"/>
  <c r="D5761" i="1"/>
  <c r="F5759" i="1"/>
  <c r="C5758" i="1"/>
  <c r="E5756" i="1"/>
  <c r="B5755" i="1"/>
  <c r="D5753" i="1"/>
  <c r="F5751" i="1"/>
  <c r="C5750" i="1"/>
  <c r="E5748" i="1"/>
  <c r="B5747" i="1"/>
  <c r="D5745" i="1"/>
  <c r="F5743" i="1"/>
  <c r="C5742" i="1"/>
  <c r="E5740" i="1"/>
  <c r="B5739" i="1"/>
  <c r="D5737" i="1"/>
  <c r="F5735" i="1"/>
  <c r="C5734" i="1"/>
  <c r="E5732" i="1"/>
  <c r="B5731" i="1"/>
  <c r="D5729" i="1"/>
  <c r="F5727" i="1"/>
  <c r="C5726" i="1"/>
  <c r="E5724" i="1"/>
  <c r="B5723" i="1"/>
  <c r="D5721" i="1"/>
  <c r="F5719" i="1"/>
  <c r="C5718" i="1"/>
  <c r="E5716" i="1"/>
  <c r="B5715" i="1"/>
  <c r="D5713" i="1"/>
  <c r="F5711" i="1"/>
  <c r="C5710" i="1"/>
  <c r="E5708" i="1"/>
  <c r="B5707" i="1"/>
  <c r="D5705" i="1"/>
  <c r="F5703" i="1"/>
  <c r="C5702" i="1"/>
  <c r="E5700" i="1"/>
  <c r="B5699" i="1"/>
  <c r="D5697" i="1"/>
  <c r="F5695" i="1"/>
  <c r="C5694" i="1"/>
  <c r="E5692" i="1"/>
  <c r="B5691" i="1"/>
  <c r="D5689" i="1"/>
  <c r="F5687" i="1"/>
  <c r="C5686" i="1"/>
  <c r="E5684" i="1"/>
  <c r="B5683" i="1"/>
  <c r="D5681" i="1"/>
  <c r="F5679" i="1"/>
  <c r="C5678" i="1"/>
  <c r="E5676" i="1"/>
  <c r="B5675" i="1"/>
  <c r="D5673" i="1"/>
  <c r="F5671" i="1"/>
  <c r="C5670" i="1"/>
  <c r="E5668" i="1"/>
  <c r="B5667" i="1"/>
  <c r="D5665" i="1"/>
  <c r="F5831" i="1"/>
  <c r="D5825" i="1"/>
  <c r="B5819" i="1"/>
  <c r="E5812" i="1"/>
  <c r="C5806" i="1"/>
  <c r="F5799" i="1"/>
  <c r="D5793" i="1"/>
  <c r="B5787" i="1"/>
  <c r="E5780" i="1"/>
  <c r="C5774" i="1"/>
  <c r="E5768" i="1"/>
  <c r="E5764" i="1"/>
  <c r="F5762" i="1"/>
  <c r="C5761" i="1"/>
  <c r="E5759" i="1"/>
  <c r="B5758" i="1"/>
  <c r="D5756" i="1"/>
  <c r="F5754" i="1"/>
  <c r="C5753" i="1"/>
  <c r="E5751" i="1"/>
  <c r="B5750" i="1"/>
  <c r="D5748" i="1"/>
  <c r="F5746" i="1"/>
  <c r="C5745" i="1"/>
  <c r="E5743" i="1"/>
  <c r="B5742" i="1"/>
  <c r="D5740" i="1"/>
  <c r="F5738" i="1"/>
  <c r="C5737" i="1"/>
  <c r="E5735" i="1"/>
  <c r="B5734" i="1"/>
  <c r="D5732" i="1"/>
  <c r="F5730" i="1"/>
  <c r="C5729" i="1"/>
  <c r="E5727" i="1"/>
  <c r="B5726" i="1"/>
  <c r="D5724" i="1"/>
  <c r="F5722" i="1"/>
  <c r="C5721" i="1"/>
  <c r="E5719" i="1"/>
  <c r="B5718" i="1"/>
  <c r="D5716" i="1"/>
  <c r="F5714" i="1"/>
  <c r="C5713" i="1"/>
  <c r="E5711" i="1"/>
  <c r="B5710" i="1"/>
  <c r="D5708" i="1"/>
  <c r="F5706" i="1"/>
  <c r="C5705" i="1"/>
  <c r="E5703" i="1"/>
  <c r="B5702" i="1"/>
  <c r="D5700" i="1"/>
  <c r="F5698" i="1"/>
  <c r="C5697" i="1"/>
  <c r="E5695" i="1"/>
  <c r="B5694" i="1"/>
  <c r="D5692" i="1"/>
  <c r="F5690" i="1"/>
  <c r="C5689" i="1"/>
  <c r="E5687" i="1"/>
  <c r="B5686" i="1"/>
  <c r="D5684" i="1"/>
  <c r="F5682" i="1"/>
  <c r="C5681" i="1"/>
  <c r="E5679" i="1"/>
  <c r="B5678" i="1"/>
  <c r="D5676" i="1"/>
  <c r="F5674" i="1"/>
  <c r="C5673" i="1"/>
  <c r="E5671" i="1"/>
  <c r="B5670" i="1"/>
  <c r="D5668" i="1"/>
  <c r="F5666" i="1"/>
  <c r="C5665" i="1"/>
  <c r="E5663" i="1"/>
  <c r="B5662" i="1"/>
  <c r="D5660" i="1"/>
  <c r="F5658" i="1"/>
  <c r="C5657" i="1"/>
  <c r="E5655" i="1"/>
  <c r="B5654" i="1"/>
  <c r="D5652" i="1"/>
  <c r="F5650" i="1"/>
  <c r="C5649" i="1"/>
  <c r="E5647" i="1"/>
  <c r="B5646" i="1"/>
  <c r="B5831" i="1"/>
  <c r="E5824" i="1"/>
  <c r="C5818" i="1"/>
  <c r="F5811" i="1"/>
  <c r="D5805" i="1"/>
  <c r="B5799" i="1"/>
  <c r="E5792" i="1"/>
  <c r="C5786" i="1"/>
  <c r="F5779" i="1"/>
  <c r="D5773" i="1"/>
  <c r="F5767" i="1"/>
  <c r="D5764" i="1"/>
  <c r="E5762" i="1"/>
  <c r="B5761" i="1"/>
  <c r="D5759" i="1"/>
  <c r="F5757" i="1"/>
  <c r="C5756" i="1"/>
  <c r="E5754" i="1"/>
  <c r="B5753" i="1"/>
  <c r="D5751" i="1"/>
  <c r="F5749" i="1"/>
  <c r="C5748" i="1"/>
  <c r="E5746" i="1"/>
  <c r="B5745" i="1"/>
  <c r="D5743" i="1"/>
  <c r="F5741" i="1"/>
  <c r="C5740" i="1"/>
  <c r="E5738" i="1"/>
  <c r="B5737" i="1"/>
  <c r="D5735" i="1"/>
  <c r="F5733" i="1"/>
  <c r="C5732" i="1"/>
  <c r="E5730" i="1"/>
  <c r="B5729" i="1"/>
  <c r="D5727" i="1"/>
  <c r="F5725" i="1"/>
  <c r="C5724" i="1"/>
  <c r="E5722" i="1"/>
  <c r="B5721" i="1"/>
  <c r="D5719" i="1"/>
  <c r="F5717" i="1"/>
  <c r="C5716" i="1"/>
  <c r="E5714" i="1"/>
  <c r="B5713" i="1"/>
  <c r="D5711" i="1"/>
  <c r="F5709" i="1"/>
  <c r="C5708" i="1"/>
  <c r="E5706" i="1"/>
  <c r="B5705" i="1"/>
  <c r="D5703" i="1"/>
  <c r="F5701" i="1"/>
  <c r="C5700" i="1"/>
  <c r="E5698" i="1"/>
  <c r="B5697" i="1"/>
  <c r="D5695" i="1"/>
  <c r="F5693" i="1"/>
  <c r="C5692" i="1"/>
  <c r="E5690" i="1"/>
  <c r="B5689" i="1"/>
  <c r="D5687" i="1"/>
  <c r="F5685" i="1"/>
  <c r="C5684" i="1"/>
  <c r="E5682" i="1"/>
  <c r="B5681" i="1"/>
  <c r="D5679" i="1"/>
  <c r="F5677" i="1"/>
  <c r="C5676" i="1"/>
  <c r="E5674" i="1"/>
  <c r="B5673" i="1"/>
  <c r="D5671" i="1"/>
  <c r="F5669" i="1"/>
  <c r="C5668" i="1"/>
  <c r="E5666" i="1"/>
  <c r="C5830" i="1"/>
  <c r="F5823" i="1"/>
  <c r="D5817" i="1"/>
  <c r="B5811" i="1"/>
  <c r="E5804" i="1"/>
  <c r="C5798" i="1"/>
  <c r="F5791" i="1"/>
  <c r="D5785" i="1"/>
  <c r="B5779" i="1"/>
  <c r="E5772" i="1"/>
  <c r="E5767" i="1"/>
  <c r="B5764" i="1"/>
  <c r="D5762" i="1"/>
  <c r="F5760" i="1"/>
  <c r="C5759" i="1"/>
  <c r="E5757" i="1"/>
  <c r="B5756" i="1"/>
  <c r="D5754" i="1"/>
  <c r="F5752" i="1"/>
  <c r="C5751" i="1"/>
  <c r="E5749" i="1"/>
  <c r="B5748" i="1"/>
  <c r="D5746" i="1"/>
  <c r="F5744" i="1"/>
  <c r="C5743" i="1"/>
  <c r="E5741" i="1"/>
  <c r="B5740" i="1"/>
  <c r="D5738" i="1"/>
  <c r="F5736" i="1"/>
  <c r="C5735" i="1"/>
  <c r="E5733" i="1"/>
  <c r="B5732" i="1"/>
  <c r="D5730" i="1"/>
  <c r="F5728" i="1"/>
  <c r="C5727" i="1"/>
  <c r="E5725" i="1"/>
  <c r="B5724" i="1"/>
  <c r="D5722" i="1"/>
  <c r="F5720" i="1"/>
  <c r="C5719" i="1"/>
  <c r="E5717" i="1"/>
  <c r="B5716" i="1"/>
  <c r="D5714" i="1"/>
  <c r="F5712" i="1"/>
  <c r="C5711" i="1"/>
  <c r="E5709" i="1"/>
  <c r="B5708" i="1"/>
  <c r="D5706" i="1"/>
  <c r="F5704" i="1"/>
  <c r="C5703" i="1"/>
  <c r="E5701" i="1"/>
  <c r="B5700" i="1"/>
  <c r="D5698" i="1"/>
  <c r="F5696" i="1"/>
  <c r="C5695" i="1"/>
  <c r="E5693" i="1"/>
  <c r="B5692" i="1"/>
  <c r="D5690" i="1"/>
  <c r="F5688" i="1"/>
  <c r="C5687" i="1"/>
  <c r="E5685" i="1"/>
  <c r="B5684" i="1"/>
  <c r="D5682" i="1"/>
  <c r="F5680" i="1"/>
  <c r="C5679" i="1"/>
  <c r="E5677" i="1"/>
  <c r="B5676" i="1"/>
  <c r="D5674" i="1"/>
  <c r="F5672" i="1"/>
  <c r="C5671" i="1"/>
  <c r="E5669" i="1"/>
  <c r="B5668" i="1"/>
  <c r="D5666" i="1"/>
  <c r="F5664" i="1"/>
  <c r="C5663" i="1"/>
  <c r="E5661" i="1"/>
  <c r="B5660" i="1"/>
  <c r="D5658" i="1"/>
  <c r="F5656" i="1"/>
  <c r="C5655" i="1"/>
  <c r="E5653" i="1"/>
  <c r="B5652" i="1"/>
  <c r="D5650" i="1"/>
  <c r="F5648" i="1"/>
  <c r="C5647" i="1"/>
  <c r="D5829" i="1"/>
  <c r="B5823" i="1"/>
  <c r="E5816" i="1"/>
  <c r="C5810" i="1"/>
  <c r="F5803" i="1"/>
  <c r="D5797" i="1"/>
  <c r="B5791" i="1"/>
  <c r="E5784" i="1"/>
  <c r="C5778" i="1"/>
  <c r="F5771" i="1"/>
  <c r="B5767" i="1"/>
  <c r="F5763" i="1"/>
  <c r="C5762" i="1"/>
  <c r="E5760" i="1"/>
  <c r="B5759" i="1"/>
  <c r="D5757" i="1"/>
  <c r="F5755" i="1"/>
  <c r="C5754" i="1"/>
  <c r="E5752" i="1"/>
  <c r="B5751" i="1"/>
  <c r="D5749" i="1"/>
  <c r="F5747" i="1"/>
  <c r="C5746" i="1"/>
  <c r="E5744" i="1"/>
  <c r="B5743" i="1"/>
  <c r="D5741" i="1"/>
  <c r="F5739" i="1"/>
  <c r="C5738" i="1"/>
  <c r="E5736" i="1"/>
  <c r="B5735" i="1"/>
  <c r="D5733" i="1"/>
  <c r="F5731" i="1"/>
  <c r="C5730" i="1"/>
  <c r="E5728" i="1"/>
  <c r="B5727" i="1"/>
  <c r="D5725" i="1"/>
  <c r="F5723" i="1"/>
  <c r="C5722" i="1"/>
  <c r="E5720" i="1"/>
  <c r="B5719" i="1"/>
  <c r="D5717" i="1"/>
  <c r="F5715" i="1"/>
  <c r="C5714" i="1"/>
  <c r="E5712" i="1"/>
  <c r="B5711" i="1"/>
  <c r="D5709" i="1"/>
  <c r="F5707" i="1"/>
  <c r="C5706" i="1"/>
  <c r="E5704" i="1"/>
  <c r="B5703" i="1"/>
  <c r="D5701" i="1"/>
  <c r="F5699" i="1"/>
  <c r="C5698" i="1"/>
  <c r="E5696" i="1"/>
  <c r="B5695" i="1"/>
  <c r="D5693" i="1"/>
  <c r="F5691" i="1"/>
  <c r="C5690" i="1"/>
  <c r="E5688" i="1"/>
  <c r="B5687" i="1"/>
  <c r="D5685" i="1"/>
  <c r="F5683" i="1"/>
  <c r="C5682" i="1"/>
  <c r="E5680" i="1"/>
  <c r="B5679" i="1"/>
  <c r="D5677" i="1"/>
  <c r="F5675" i="1"/>
  <c r="C5674" i="1"/>
  <c r="E5672" i="1"/>
  <c r="B5671" i="1"/>
  <c r="D5669" i="1"/>
  <c r="F5667" i="1"/>
  <c r="C5666" i="1"/>
  <c r="E5664" i="1"/>
  <c r="B5663" i="1"/>
  <c r="D5661" i="1"/>
  <c r="F5659" i="1"/>
  <c r="C5658" i="1"/>
  <c r="E5656" i="1"/>
  <c r="B5655" i="1"/>
  <c r="D5653" i="1"/>
  <c r="F5651" i="1"/>
  <c r="C5650" i="1"/>
  <c r="E5648" i="1"/>
  <c r="B5647" i="1"/>
  <c r="E5828" i="1"/>
  <c r="C5822" i="1"/>
  <c r="F5815" i="1"/>
  <c r="D5809" i="1"/>
  <c r="B5803" i="1"/>
  <c r="E5796" i="1"/>
  <c r="C5790" i="1"/>
  <c r="F5783" i="1"/>
  <c r="D5777" i="1"/>
  <c r="B5771" i="1"/>
  <c r="C5766" i="1"/>
  <c r="E5763" i="1"/>
  <c r="B5762" i="1"/>
  <c r="D5760" i="1"/>
  <c r="F5758" i="1"/>
  <c r="C5757" i="1"/>
  <c r="E5755" i="1"/>
  <c r="B5754" i="1"/>
  <c r="D5752" i="1"/>
  <c r="F5750" i="1"/>
  <c r="C5749" i="1"/>
  <c r="E5747" i="1"/>
  <c r="B5746" i="1"/>
  <c r="D5744" i="1"/>
  <c r="F5742" i="1"/>
  <c r="C5741" i="1"/>
  <c r="E5739" i="1"/>
  <c r="B5738" i="1"/>
  <c r="D5736" i="1"/>
  <c r="F5734" i="1"/>
  <c r="C5733" i="1"/>
  <c r="E5731" i="1"/>
  <c r="B5730" i="1"/>
  <c r="D5728" i="1"/>
  <c r="F5726" i="1"/>
  <c r="C5725" i="1"/>
  <c r="E5723" i="1"/>
  <c r="B5722" i="1"/>
  <c r="D5720" i="1"/>
  <c r="F5718" i="1"/>
  <c r="C5717" i="1"/>
  <c r="E5715" i="1"/>
  <c r="B5714" i="1"/>
  <c r="D5712" i="1"/>
  <c r="F5710" i="1"/>
  <c r="C5709" i="1"/>
  <c r="E5707" i="1"/>
  <c r="B5706" i="1"/>
  <c r="D5704" i="1"/>
  <c r="F5702" i="1"/>
  <c r="C5701" i="1"/>
  <c r="E5699" i="1"/>
  <c r="B5698" i="1"/>
  <c r="D5696" i="1"/>
  <c r="F5694" i="1"/>
  <c r="C5693" i="1"/>
  <c r="E5691" i="1"/>
  <c r="B5690" i="1"/>
  <c r="D5688" i="1"/>
  <c r="F5686" i="1"/>
  <c r="C5685" i="1"/>
  <c r="E5683" i="1"/>
  <c r="B5682" i="1"/>
  <c r="D5680" i="1"/>
  <c r="F5678" i="1"/>
  <c r="C5677" i="1"/>
  <c r="E5675" i="1"/>
  <c r="B5674" i="1"/>
  <c r="D5672" i="1"/>
  <c r="F5670" i="1"/>
  <c r="C5669" i="1"/>
  <c r="E5667" i="1"/>
  <c r="B5666" i="1"/>
  <c r="D5664" i="1"/>
  <c r="F5662" i="1"/>
  <c r="C5661" i="1"/>
  <c r="E5659" i="1"/>
  <c r="B5658" i="1"/>
  <c r="D5656" i="1"/>
  <c r="F5654" i="1"/>
  <c r="C5653" i="1"/>
  <c r="E5651" i="1"/>
  <c r="B5650" i="1"/>
  <c r="D5648" i="1"/>
  <c r="F5646" i="1"/>
  <c r="C5645" i="1"/>
  <c r="F5827" i="1"/>
  <c r="D5821" i="1"/>
  <c r="B5815" i="1"/>
  <c r="E5808" i="1"/>
  <c r="C5802" i="1"/>
  <c r="F5795" i="1"/>
  <c r="D5789" i="1"/>
  <c r="B5783" i="1"/>
  <c r="E5776" i="1"/>
  <c r="C5770" i="1"/>
  <c r="B5766" i="1"/>
  <c r="D5763" i="1"/>
  <c r="F5761" i="1"/>
  <c r="C5760" i="1"/>
  <c r="E5758" i="1"/>
  <c r="B5757" i="1"/>
  <c r="D5755" i="1"/>
  <c r="F5753" i="1"/>
  <c r="C5752" i="1"/>
  <c r="E5750" i="1"/>
  <c r="B5749" i="1"/>
  <c r="D5747" i="1"/>
  <c r="F5745" i="1"/>
  <c r="C5744" i="1"/>
  <c r="E5742" i="1"/>
  <c r="B5741" i="1"/>
  <c r="D5739" i="1"/>
  <c r="F5737" i="1"/>
  <c r="C5736" i="1"/>
  <c r="E5734" i="1"/>
  <c r="B5733" i="1"/>
  <c r="D5731" i="1"/>
  <c r="F5729" i="1"/>
  <c r="C5728" i="1"/>
  <c r="E5726" i="1"/>
  <c r="B5725" i="1"/>
  <c r="D5723" i="1"/>
  <c r="F5721" i="1"/>
  <c r="C5720" i="1"/>
  <c r="E5718" i="1"/>
  <c r="B5717" i="1"/>
  <c r="D5715" i="1"/>
  <c r="F5713" i="1"/>
  <c r="C5712" i="1"/>
  <c r="E5710" i="1"/>
  <c r="B5709" i="1"/>
  <c r="D5707" i="1"/>
  <c r="F5705" i="1"/>
  <c r="C5704" i="1"/>
  <c r="E5702" i="1"/>
  <c r="B5701" i="1"/>
  <c r="D5699" i="1"/>
  <c r="F5697" i="1"/>
  <c r="C5696" i="1"/>
  <c r="E5694" i="1"/>
  <c r="B5693" i="1"/>
  <c r="D5691" i="1"/>
  <c r="F5689" i="1"/>
  <c r="C5688" i="1"/>
  <c r="E5686" i="1"/>
  <c r="B5685" i="1"/>
  <c r="D5683" i="1"/>
  <c r="F5681" i="1"/>
  <c r="C5680" i="1"/>
  <c r="E5678" i="1"/>
  <c r="B5677" i="1"/>
  <c r="D5675" i="1"/>
  <c r="F5673" i="1"/>
  <c r="C5672" i="1"/>
  <c r="E5670" i="1"/>
  <c r="B5669" i="1"/>
  <c r="D5667" i="1"/>
  <c r="F5665" i="1"/>
  <c r="C5664" i="1"/>
  <c r="E5662" i="1"/>
  <c r="B5661" i="1"/>
  <c r="D5659" i="1"/>
  <c r="F5657" i="1"/>
  <c r="C5656" i="1"/>
  <c r="E5654" i="1"/>
  <c r="B5653" i="1"/>
  <c r="D5651" i="1"/>
  <c r="F5649" i="1"/>
  <c r="C5648" i="1"/>
  <c r="B5827" i="1"/>
  <c r="E5820" i="1"/>
  <c r="C5814" i="1"/>
  <c r="F5807" i="1"/>
  <c r="D5801" i="1"/>
  <c r="B5795" i="1"/>
  <c r="E5788" i="1"/>
  <c r="C5782" i="1"/>
  <c r="F5775" i="1"/>
  <c r="D5769" i="1"/>
  <c r="D5765" i="1"/>
  <c r="C5763" i="1"/>
  <c r="E5761" i="1"/>
  <c r="B5760" i="1"/>
  <c r="D5758" i="1"/>
  <c r="F5756" i="1"/>
  <c r="C5755" i="1"/>
  <c r="E5753" i="1"/>
  <c r="B5752" i="1"/>
  <c r="D5750" i="1"/>
  <c r="F5748" i="1"/>
  <c r="C5747" i="1"/>
  <c r="E5745" i="1"/>
  <c r="B5744" i="1"/>
  <c r="D5742" i="1"/>
  <c r="F5740" i="1"/>
  <c r="C5739" i="1"/>
  <c r="E5737" i="1"/>
  <c r="B5736" i="1"/>
  <c r="D5734" i="1"/>
  <c r="F5732" i="1"/>
  <c r="C5731" i="1"/>
  <c r="E5729" i="1"/>
  <c r="B5728" i="1"/>
  <c r="D5726" i="1"/>
  <c r="F5724" i="1"/>
  <c r="C5723" i="1"/>
  <c r="E5721" i="1"/>
  <c r="B5720" i="1"/>
  <c r="D5718" i="1"/>
  <c r="F5716" i="1"/>
  <c r="C5715" i="1"/>
  <c r="E5713" i="1"/>
  <c r="B5712" i="1"/>
  <c r="D5710" i="1"/>
  <c r="F5708" i="1"/>
  <c r="C5707" i="1"/>
  <c r="E5705" i="1"/>
  <c r="B5704" i="1"/>
  <c r="D5702" i="1"/>
  <c r="F5700" i="1"/>
  <c r="C5699" i="1"/>
  <c r="E5697" i="1"/>
  <c r="B5696" i="1"/>
  <c r="D5694" i="1"/>
  <c r="F5692" i="1"/>
  <c r="C5691" i="1"/>
  <c r="E5689" i="1"/>
  <c r="B5688" i="1"/>
  <c r="D5686" i="1"/>
  <c r="F5684" i="1"/>
  <c r="C5683" i="1"/>
  <c r="E5681" i="1"/>
  <c r="B5680" i="1"/>
  <c r="D5678" i="1"/>
  <c r="F5676" i="1"/>
  <c r="C5675" i="1"/>
  <c r="E5673" i="1"/>
  <c r="B5672" i="1"/>
  <c r="D5670" i="1"/>
  <c r="F5668" i="1"/>
  <c r="C5667" i="1"/>
  <c r="E5665" i="1"/>
  <c r="B5664" i="1"/>
  <c r="D5662" i="1"/>
  <c r="F5660" i="1"/>
  <c r="C5659" i="1"/>
  <c r="E5657" i="1"/>
  <c r="B5665" i="1"/>
  <c r="E5658" i="1"/>
  <c r="F5653" i="1"/>
  <c r="D5649" i="1"/>
  <c r="F5645" i="1"/>
  <c r="B5644" i="1"/>
  <c r="D5642" i="1"/>
  <c r="F5640" i="1"/>
  <c r="C5639" i="1"/>
  <c r="E5637" i="1"/>
  <c r="B5636" i="1"/>
  <c r="D5634" i="1"/>
  <c r="F5632" i="1"/>
  <c r="C5631" i="1"/>
  <c r="E5629" i="1"/>
  <c r="B5628" i="1"/>
  <c r="D5626" i="1"/>
  <c r="F5624" i="1"/>
  <c r="C5623" i="1"/>
  <c r="E5621" i="1"/>
  <c r="B5620" i="1"/>
  <c r="D5618" i="1"/>
  <c r="F5616" i="1"/>
  <c r="C5615" i="1"/>
  <c r="E5613" i="1"/>
  <c r="B5612" i="1"/>
  <c r="D5610" i="1"/>
  <c r="F5608" i="1"/>
  <c r="C5607" i="1"/>
  <c r="E5605" i="1"/>
  <c r="B5604" i="1"/>
  <c r="D5602" i="1"/>
  <c r="F5600" i="1"/>
  <c r="C5599" i="1"/>
  <c r="E5597" i="1"/>
  <c r="B5596" i="1"/>
  <c r="D5594" i="1"/>
  <c r="F5592" i="1"/>
  <c r="C5591" i="1"/>
  <c r="E5589" i="1"/>
  <c r="B5588" i="1"/>
  <c r="D5586" i="1"/>
  <c r="F5584" i="1"/>
  <c r="C5583" i="1"/>
  <c r="E5581" i="1"/>
  <c r="B5580" i="1"/>
  <c r="D5578" i="1"/>
  <c r="F5576" i="1"/>
  <c r="C5575" i="1"/>
  <c r="E5573" i="1"/>
  <c r="B5572" i="1"/>
  <c r="D5570" i="1"/>
  <c r="F5568" i="1"/>
  <c r="C5567" i="1"/>
  <c r="E5565" i="1"/>
  <c r="B5564" i="1"/>
  <c r="D5562" i="1"/>
  <c r="F5560" i="1"/>
  <c r="C5559" i="1"/>
  <c r="E5557" i="1"/>
  <c r="B5556" i="1"/>
  <c r="D5554" i="1"/>
  <c r="F5552" i="1"/>
  <c r="C5551" i="1"/>
  <c r="E5549" i="1"/>
  <c r="B5548" i="1"/>
  <c r="D5546" i="1"/>
  <c r="F5544" i="1"/>
  <c r="C5543" i="1"/>
  <c r="E5541" i="1"/>
  <c r="B5540" i="1"/>
  <c r="D5538" i="1"/>
  <c r="F5536" i="1"/>
  <c r="C5535" i="1"/>
  <c r="E5533" i="1"/>
  <c r="B5532" i="1"/>
  <c r="D5530" i="1"/>
  <c r="F5528" i="1"/>
  <c r="C5527" i="1"/>
  <c r="E5525" i="1"/>
  <c r="B5524" i="1"/>
  <c r="D5522" i="1"/>
  <c r="F5520" i="1"/>
  <c r="C5519" i="1"/>
  <c r="E5517" i="1"/>
  <c r="B5516" i="1"/>
  <c r="D5514" i="1"/>
  <c r="F5512" i="1"/>
  <c r="C5511" i="1"/>
  <c r="E5509" i="1"/>
  <c r="B5508" i="1"/>
  <c r="D5506" i="1"/>
  <c r="F5504" i="1"/>
  <c r="C5503" i="1"/>
  <c r="E5501" i="1"/>
  <c r="B5500" i="1"/>
  <c r="D5498" i="1"/>
  <c r="F5496" i="1"/>
  <c r="C5495" i="1"/>
  <c r="E5493" i="1"/>
  <c r="B5492" i="1"/>
  <c r="D5490" i="1"/>
  <c r="F5488" i="1"/>
  <c r="C5487" i="1"/>
  <c r="E5485" i="1"/>
  <c r="B5484" i="1"/>
  <c r="D5482" i="1"/>
  <c r="F5480" i="1"/>
  <c r="C5479" i="1"/>
  <c r="E5477" i="1"/>
  <c r="B5476" i="1"/>
  <c r="D5474" i="1"/>
  <c r="F5472" i="1"/>
  <c r="C5471" i="1"/>
  <c r="E5469" i="1"/>
  <c r="B5468" i="1"/>
  <c r="D5466" i="1"/>
  <c r="F5464" i="1"/>
  <c r="C5463" i="1"/>
  <c r="E5461" i="1"/>
  <c r="B5460" i="1"/>
  <c r="D5458" i="1"/>
  <c r="F5456" i="1"/>
  <c r="C5455" i="1"/>
  <c r="E5453" i="1"/>
  <c r="B5452" i="1"/>
  <c r="D5450" i="1"/>
  <c r="F5448" i="1"/>
  <c r="C5447" i="1"/>
  <c r="E5445" i="1"/>
  <c r="B5444" i="1"/>
  <c r="D5442" i="1"/>
  <c r="F5440" i="1"/>
  <c r="C5439" i="1"/>
  <c r="E5437" i="1"/>
  <c r="B5436" i="1"/>
  <c r="D5434" i="1"/>
  <c r="F5432" i="1"/>
  <c r="C5431" i="1"/>
  <c r="E5429" i="1"/>
  <c r="B5428" i="1"/>
  <c r="D5426" i="1"/>
  <c r="F5424" i="1"/>
  <c r="C5423" i="1"/>
  <c r="E5421" i="1"/>
  <c r="B5420" i="1"/>
  <c r="D5418" i="1"/>
  <c r="F5416" i="1"/>
  <c r="C5415" i="1"/>
  <c r="E5413" i="1"/>
  <c r="B5412" i="1"/>
  <c r="D5410" i="1"/>
  <c r="F5408" i="1"/>
  <c r="C5407" i="1"/>
  <c r="E5405" i="1"/>
  <c r="B5404" i="1"/>
  <c r="D5402" i="1"/>
  <c r="F5400" i="1"/>
  <c r="C5399" i="1"/>
  <c r="E5397" i="1"/>
  <c r="B5396" i="1"/>
  <c r="D5394" i="1"/>
  <c r="F5392" i="1"/>
  <c r="C5391" i="1"/>
  <c r="E5389" i="1"/>
  <c r="F5663" i="1"/>
  <c r="D5657" i="1"/>
  <c r="F5652" i="1"/>
  <c r="B5649" i="1"/>
  <c r="E5645" i="1"/>
  <c r="F5643" i="1"/>
  <c r="C5642" i="1"/>
  <c r="E5640" i="1"/>
  <c r="B5639" i="1"/>
  <c r="D5637" i="1"/>
  <c r="F5635" i="1"/>
  <c r="C5634" i="1"/>
  <c r="E5632" i="1"/>
  <c r="B5631" i="1"/>
  <c r="D5629" i="1"/>
  <c r="F5627" i="1"/>
  <c r="C5626" i="1"/>
  <c r="E5624" i="1"/>
  <c r="B5623" i="1"/>
  <c r="D5621" i="1"/>
  <c r="F5619" i="1"/>
  <c r="C5618" i="1"/>
  <c r="E5616" i="1"/>
  <c r="B5615" i="1"/>
  <c r="D5613" i="1"/>
  <c r="F5611" i="1"/>
  <c r="C5610" i="1"/>
  <c r="E5608" i="1"/>
  <c r="B5607" i="1"/>
  <c r="D5605" i="1"/>
  <c r="F5603" i="1"/>
  <c r="C5602" i="1"/>
  <c r="E5600" i="1"/>
  <c r="B5599" i="1"/>
  <c r="D5597" i="1"/>
  <c r="F5595" i="1"/>
  <c r="C5594" i="1"/>
  <c r="E5592" i="1"/>
  <c r="B5591" i="1"/>
  <c r="D5589" i="1"/>
  <c r="F5587" i="1"/>
  <c r="C5586" i="1"/>
  <c r="E5584" i="1"/>
  <c r="B5583" i="1"/>
  <c r="D5581" i="1"/>
  <c r="F5579" i="1"/>
  <c r="C5578" i="1"/>
  <c r="E5576" i="1"/>
  <c r="B5575" i="1"/>
  <c r="D5573" i="1"/>
  <c r="F5571" i="1"/>
  <c r="C5570" i="1"/>
  <c r="E5568" i="1"/>
  <c r="B5567" i="1"/>
  <c r="D5565" i="1"/>
  <c r="F5563" i="1"/>
  <c r="C5562" i="1"/>
  <c r="E5560" i="1"/>
  <c r="B5559" i="1"/>
  <c r="D5557" i="1"/>
  <c r="F5555" i="1"/>
  <c r="C5554" i="1"/>
  <c r="E5552" i="1"/>
  <c r="B5551" i="1"/>
  <c r="D5549" i="1"/>
  <c r="F5547" i="1"/>
  <c r="C5546" i="1"/>
  <c r="E5544" i="1"/>
  <c r="B5543" i="1"/>
  <c r="D5541" i="1"/>
  <c r="F5539" i="1"/>
  <c r="C5538" i="1"/>
  <c r="E5536" i="1"/>
  <c r="B5535" i="1"/>
  <c r="D5533" i="1"/>
  <c r="F5531" i="1"/>
  <c r="C5530" i="1"/>
  <c r="E5528" i="1"/>
  <c r="B5527" i="1"/>
  <c r="D5525" i="1"/>
  <c r="F5523" i="1"/>
  <c r="C5522" i="1"/>
  <c r="E5520" i="1"/>
  <c r="B5519" i="1"/>
  <c r="D5517" i="1"/>
  <c r="F5515" i="1"/>
  <c r="C5514" i="1"/>
  <c r="E5512" i="1"/>
  <c r="B5511" i="1"/>
  <c r="D5509" i="1"/>
  <c r="F5507" i="1"/>
  <c r="C5506" i="1"/>
  <c r="E5504" i="1"/>
  <c r="B5503" i="1"/>
  <c r="D5501" i="1"/>
  <c r="F5499" i="1"/>
  <c r="C5498" i="1"/>
  <c r="E5496" i="1"/>
  <c r="B5495" i="1"/>
  <c r="D5493" i="1"/>
  <c r="F5491" i="1"/>
  <c r="C5490" i="1"/>
  <c r="E5488" i="1"/>
  <c r="B5487" i="1"/>
  <c r="D5485" i="1"/>
  <c r="F5483" i="1"/>
  <c r="C5482" i="1"/>
  <c r="E5480" i="1"/>
  <c r="B5479" i="1"/>
  <c r="D5477" i="1"/>
  <c r="F5475" i="1"/>
  <c r="C5474" i="1"/>
  <c r="E5472" i="1"/>
  <c r="B5471" i="1"/>
  <c r="D5469" i="1"/>
  <c r="F5467" i="1"/>
  <c r="C5466" i="1"/>
  <c r="E5464" i="1"/>
  <c r="B5463" i="1"/>
  <c r="D5461" i="1"/>
  <c r="F5459" i="1"/>
  <c r="C5458" i="1"/>
  <c r="E5456" i="1"/>
  <c r="B5455" i="1"/>
  <c r="D5453" i="1"/>
  <c r="F5451" i="1"/>
  <c r="C5450" i="1"/>
  <c r="E5448" i="1"/>
  <c r="B5447" i="1"/>
  <c r="D5445" i="1"/>
  <c r="F5443" i="1"/>
  <c r="C5442" i="1"/>
  <c r="E5440" i="1"/>
  <c r="B5439" i="1"/>
  <c r="D5437" i="1"/>
  <c r="F5435" i="1"/>
  <c r="C5434" i="1"/>
  <c r="E5432" i="1"/>
  <c r="B5431" i="1"/>
  <c r="D5429" i="1"/>
  <c r="F5427" i="1"/>
  <c r="C5426" i="1"/>
  <c r="E5424" i="1"/>
  <c r="B5423" i="1"/>
  <c r="D5421" i="1"/>
  <c r="F5419" i="1"/>
  <c r="C5418" i="1"/>
  <c r="E5416" i="1"/>
  <c r="B5415" i="1"/>
  <c r="D5413" i="1"/>
  <c r="F5411" i="1"/>
  <c r="C5410" i="1"/>
  <c r="E5408" i="1"/>
  <c r="B5407" i="1"/>
  <c r="D5405" i="1"/>
  <c r="F5403" i="1"/>
  <c r="C5402" i="1"/>
  <c r="E5400" i="1"/>
  <c r="B5399" i="1"/>
  <c r="D5397" i="1"/>
  <c r="F5395" i="1"/>
  <c r="C5394" i="1"/>
  <c r="E5392" i="1"/>
  <c r="B5391" i="1"/>
  <c r="D5389" i="1"/>
  <c r="F5387" i="1"/>
  <c r="C5386" i="1"/>
  <c r="E5384" i="1"/>
  <c r="D5663" i="1"/>
  <c r="B5657" i="1"/>
  <c r="E5652" i="1"/>
  <c r="B5648" i="1"/>
  <c r="D5645" i="1"/>
  <c r="E5643" i="1"/>
  <c r="B5642" i="1"/>
  <c r="D5640" i="1"/>
  <c r="F5638" i="1"/>
  <c r="C5637" i="1"/>
  <c r="E5635" i="1"/>
  <c r="B5634" i="1"/>
  <c r="D5632" i="1"/>
  <c r="F5630" i="1"/>
  <c r="C5629" i="1"/>
  <c r="E5627" i="1"/>
  <c r="B5626" i="1"/>
  <c r="D5624" i="1"/>
  <c r="F5622" i="1"/>
  <c r="C5621" i="1"/>
  <c r="E5619" i="1"/>
  <c r="B5618" i="1"/>
  <c r="D5616" i="1"/>
  <c r="F5614" i="1"/>
  <c r="C5613" i="1"/>
  <c r="E5611" i="1"/>
  <c r="B5610" i="1"/>
  <c r="D5608" i="1"/>
  <c r="F5606" i="1"/>
  <c r="C5605" i="1"/>
  <c r="E5603" i="1"/>
  <c r="B5602" i="1"/>
  <c r="D5600" i="1"/>
  <c r="F5598" i="1"/>
  <c r="C5597" i="1"/>
  <c r="E5595" i="1"/>
  <c r="B5594" i="1"/>
  <c r="D5592" i="1"/>
  <c r="F5590" i="1"/>
  <c r="C5589" i="1"/>
  <c r="E5587" i="1"/>
  <c r="B5586" i="1"/>
  <c r="D5584" i="1"/>
  <c r="F5582" i="1"/>
  <c r="C5581" i="1"/>
  <c r="E5579" i="1"/>
  <c r="B5578" i="1"/>
  <c r="D5576" i="1"/>
  <c r="F5574" i="1"/>
  <c r="C5573" i="1"/>
  <c r="E5571" i="1"/>
  <c r="B5570" i="1"/>
  <c r="D5568" i="1"/>
  <c r="F5566" i="1"/>
  <c r="C5565" i="1"/>
  <c r="E5563" i="1"/>
  <c r="B5562" i="1"/>
  <c r="D5560" i="1"/>
  <c r="F5558" i="1"/>
  <c r="C5557" i="1"/>
  <c r="E5555" i="1"/>
  <c r="B5554" i="1"/>
  <c r="D5552" i="1"/>
  <c r="F5550" i="1"/>
  <c r="C5549" i="1"/>
  <c r="E5547" i="1"/>
  <c r="B5546" i="1"/>
  <c r="D5544" i="1"/>
  <c r="F5542" i="1"/>
  <c r="C5541" i="1"/>
  <c r="E5539" i="1"/>
  <c r="B5538" i="1"/>
  <c r="D5536" i="1"/>
  <c r="F5534" i="1"/>
  <c r="C5533" i="1"/>
  <c r="E5531" i="1"/>
  <c r="B5530" i="1"/>
  <c r="D5528" i="1"/>
  <c r="F5526" i="1"/>
  <c r="C5525" i="1"/>
  <c r="E5523" i="1"/>
  <c r="B5522" i="1"/>
  <c r="D5520" i="1"/>
  <c r="F5518" i="1"/>
  <c r="C5517" i="1"/>
  <c r="E5515" i="1"/>
  <c r="B5514" i="1"/>
  <c r="D5512" i="1"/>
  <c r="F5510" i="1"/>
  <c r="C5509" i="1"/>
  <c r="E5507" i="1"/>
  <c r="B5506" i="1"/>
  <c r="D5504" i="1"/>
  <c r="F5502" i="1"/>
  <c r="C5501" i="1"/>
  <c r="E5499" i="1"/>
  <c r="B5498" i="1"/>
  <c r="D5496" i="1"/>
  <c r="F5494" i="1"/>
  <c r="C5493" i="1"/>
  <c r="E5491" i="1"/>
  <c r="B5490" i="1"/>
  <c r="D5488" i="1"/>
  <c r="F5486" i="1"/>
  <c r="C5485" i="1"/>
  <c r="E5483" i="1"/>
  <c r="B5482" i="1"/>
  <c r="D5480" i="1"/>
  <c r="F5478" i="1"/>
  <c r="C5477" i="1"/>
  <c r="E5475" i="1"/>
  <c r="B5474" i="1"/>
  <c r="D5472" i="1"/>
  <c r="F5470" i="1"/>
  <c r="C5469" i="1"/>
  <c r="E5467" i="1"/>
  <c r="B5466" i="1"/>
  <c r="D5464" i="1"/>
  <c r="F5462" i="1"/>
  <c r="C5461" i="1"/>
  <c r="E5459" i="1"/>
  <c r="B5458" i="1"/>
  <c r="D5456" i="1"/>
  <c r="F5454" i="1"/>
  <c r="C5453" i="1"/>
  <c r="E5451" i="1"/>
  <c r="B5450" i="1"/>
  <c r="D5448" i="1"/>
  <c r="F5446" i="1"/>
  <c r="C5662" i="1"/>
  <c r="B5656" i="1"/>
  <c r="C5652" i="1"/>
  <c r="F5647" i="1"/>
  <c r="B5645" i="1"/>
  <c r="D5643" i="1"/>
  <c r="F5641" i="1"/>
  <c r="C5640" i="1"/>
  <c r="E5638" i="1"/>
  <c r="B5637" i="1"/>
  <c r="D5635" i="1"/>
  <c r="F5633" i="1"/>
  <c r="C5632" i="1"/>
  <c r="E5630" i="1"/>
  <c r="B5629" i="1"/>
  <c r="D5627" i="1"/>
  <c r="F5625" i="1"/>
  <c r="C5624" i="1"/>
  <c r="E5622" i="1"/>
  <c r="B5621" i="1"/>
  <c r="D5619" i="1"/>
  <c r="F5617" i="1"/>
  <c r="C5616" i="1"/>
  <c r="E5614" i="1"/>
  <c r="B5613" i="1"/>
  <c r="D5611" i="1"/>
  <c r="F5609" i="1"/>
  <c r="C5608" i="1"/>
  <c r="E5606" i="1"/>
  <c r="B5605" i="1"/>
  <c r="D5603" i="1"/>
  <c r="F5601" i="1"/>
  <c r="C5600" i="1"/>
  <c r="E5598" i="1"/>
  <c r="B5597" i="1"/>
  <c r="D5595" i="1"/>
  <c r="F5593" i="1"/>
  <c r="C5592" i="1"/>
  <c r="E5590" i="1"/>
  <c r="B5589" i="1"/>
  <c r="D5587" i="1"/>
  <c r="F5585" i="1"/>
  <c r="C5584" i="1"/>
  <c r="E5582" i="1"/>
  <c r="B5581" i="1"/>
  <c r="D5579" i="1"/>
  <c r="F5577" i="1"/>
  <c r="C5576" i="1"/>
  <c r="E5574" i="1"/>
  <c r="B5573" i="1"/>
  <c r="D5571" i="1"/>
  <c r="F5569" i="1"/>
  <c r="C5568" i="1"/>
  <c r="E5566" i="1"/>
  <c r="B5565" i="1"/>
  <c r="D5563" i="1"/>
  <c r="F5561" i="1"/>
  <c r="C5560" i="1"/>
  <c r="E5558" i="1"/>
  <c r="B5557" i="1"/>
  <c r="D5555" i="1"/>
  <c r="F5553" i="1"/>
  <c r="C5552" i="1"/>
  <c r="E5550" i="1"/>
  <c r="B5549" i="1"/>
  <c r="D5547" i="1"/>
  <c r="F5545" i="1"/>
  <c r="C5544" i="1"/>
  <c r="E5542" i="1"/>
  <c r="B5541" i="1"/>
  <c r="D5539" i="1"/>
  <c r="F5537" i="1"/>
  <c r="C5536" i="1"/>
  <c r="E5534" i="1"/>
  <c r="B5533" i="1"/>
  <c r="D5531" i="1"/>
  <c r="F5529" i="1"/>
  <c r="C5528" i="1"/>
  <c r="E5526" i="1"/>
  <c r="B5525" i="1"/>
  <c r="D5523" i="1"/>
  <c r="F5521" i="1"/>
  <c r="C5520" i="1"/>
  <c r="E5518" i="1"/>
  <c r="B5517" i="1"/>
  <c r="D5515" i="1"/>
  <c r="F5513" i="1"/>
  <c r="C5512" i="1"/>
  <c r="E5510" i="1"/>
  <c r="B5509" i="1"/>
  <c r="D5507" i="1"/>
  <c r="F5505" i="1"/>
  <c r="C5504" i="1"/>
  <c r="E5502" i="1"/>
  <c r="B5501" i="1"/>
  <c r="D5499" i="1"/>
  <c r="F5497" i="1"/>
  <c r="C5496" i="1"/>
  <c r="E5494" i="1"/>
  <c r="B5493" i="1"/>
  <c r="D5491" i="1"/>
  <c r="F5489" i="1"/>
  <c r="C5488" i="1"/>
  <c r="E5486" i="1"/>
  <c r="B5485" i="1"/>
  <c r="D5483" i="1"/>
  <c r="F5481" i="1"/>
  <c r="C5480" i="1"/>
  <c r="E5478" i="1"/>
  <c r="B5477" i="1"/>
  <c r="D5475" i="1"/>
  <c r="F5473" i="1"/>
  <c r="C5472" i="1"/>
  <c r="E5470" i="1"/>
  <c r="B5469" i="1"/>
  <c r="D5467" i="1"/>
  <c r="F5465" i="1"/>
  <c r="C5464" i="1"/>
  <c r="E5462" i="1"/>
  <c r="B5461" i="1"/>
  <c r="D5459" i="1"/>
  <c r="F5457" i="1"/>
  <c r="C5456" i="1"/>
  <c r="E5454" i="1"/>
  <c r="B5453" i="1"/>
  <c r="D5451" i="1"/>
  <c r="F5449" i="1"/>
  <c r="C5448" i="1"/>
  <c r="E5446" i="1"/>
  <c r="B5445" i="1"/>
  <c r="D5443" i="1"/>
  <c r="F5441" i="1"/>
  <c r="C5440" i="1"/>
  <c r="E5438" i="1"/>
  <c r="B5437" i="1"/>
  <c r="D5435" i="1"/>
  <c r="F5433" i="1"/>
  <c r="C5432" i="1"/>
  <c r="E5430" i="1"/>
  <c r="B5429" i="1"/>
  <c r="D5427" i="1"/>
  <c r="F5425" i="1"/>
  <c r="C5424" i="1"/>
  <c r="E5422" i="1"/>
  <c r="B5421" i="1"/>
  <c r="D5419" i="1"/>
  <c r="F5417" i="1"/>
  <c r="C5416" i="1"/>
  <c r="E5414" i="1"/>
  <c r="B5413" i="1"/>
  <c r="D5411" i="1"/>
  <c r="F5409" i="1"/>
  <c r="C5408" i="1"/>
  <c r="E5406" i="1"/>
  <c r="B5405" i="1"/>
  <c r="D5403" i="1"/>
  <c r="F5401" i="1"/>
  <c r="C5400" i="1"/>
  <c r="E5398" i="1"/>
  <c r="B5397" i="1"/>
  <c r="D5395" i="1"/>
  <c r="F5393" i="1"/>
  <c r="C5392" i="1"/>
  <c r="E5390" i="1"/>
  <c r="F5661" i="1"/>
  <c r="F5655" i="1"/>
  <c r="C5651" i="1"/>
  <c r="D5647" i="1"/>
  <c r="F5644" i="1"/>
  <c r="C5643" i="1"/>
  <c r="E5641" i="1"/>
  <c r="B5640" i="1"/>
  <c r="D5638" i="1"/>
  <c r="F5636" i="1"/>
  <c r="C5635" i="1"/>
  <c r="E5633" i="1"/>
  <c r="B5632" i="1"/>
  <c r="D5630" i="1"/>
  <c r="F5628" i="1"/>
  <c r="C5627" i="1"/>
  <c r="E5625" i="1"/>
  <c r="B5624" i="1"/>
  <c r="D5622" i="1"/>
  <c r="F5620" i="1"/>
  <c r="C5619" i="1"/>
  <c r="E5617" i="1"/>
  <c r="B5616" i="1"/>
  <c r="D5614" i="1"/>
  <c r="F5612" i="1"/>
  <c r="C5611" i="1"/>
  <c r="E5609" i="1"/>
  <c r="B5608" i="1"/>
  <c r="D5606" i="1"/>
  <c r="F5604" i="1"/>
  <c r="C5603" i="1"/>
  <c r="E5601" i="1"/>
  <c r="B5600" i="1"/>
  <c r="D5598" i="1"/>
  <c r="F5596" i="1"/>
  <c r="C5595" i="1"/>
  <c r="E5593" i="1"/>
  <c r="B5592" i="1"/>
  <c r="D5590" i="1"/>
  <c r="F5588" i="1"/>
  <c r="C5587" i="1"/>
  <c r="E5585" i="1"/>
  <c r="B5584" i="1"/>
  <c r="D5582" i="1"/>
  <c r="F5580" i="1"/>
  <c r="C5579" i="1"/>
  <c r="E5577" i="1"/>
  <c r="B5576" i="1"/>
  <c r="D5574" i="1"/>
  <c r="F5572" i="1"/>
  <c r="C5571" i="1"/>
  <c r="E5569" i="1"/>
  <c r="B5568" i="1"/>
  <c r="D5566" i="1"/>
  <c r="F5564" i="1"/>
  <c r="C5563" i="1"/>
  <c r="E5561" i="1"/>
  <c r="B5560" i="1"/>
  <c r="D5558" i="1"/>
  <c r="F5556" i="1"/>
  <c r="C5555" i="1"/>
  <c r="E5553" i="1"/>
  <c r="B5552" i="1"/>
  <c r="D5550" i="1"/>
  <c r="F5548" i="1"/>
  <c r="C5547" i="1"/>
  <c r="E5545" i="1"/>
  <c r="B5544" i="1"/>
  <c r="D5542" i="1"/>
  <c r="F5540" i="1"/>
  <c r="C5539" i="1"/>
  <c r="E5537" i="1"/>
  <c r="B5536" i="1"/>
  <c r="D5534" i="1"/>
  <c r="F5532" i="1"/>
  <c r="C5531" i="1"/>
  <c r="E5529" i="1"/>
  <c r="B5528" i="1"/>
  <c r="D5526" i="1"/>
  <c r="F5524" i="1"/>
  <c r="C5523" i="1"/>
  <c r="E5521" i="1"/>
  <c r="B5520" i="1"/>
  <c r="D5518" i="1"/>
  <c r="F5516" i="1"/>
  <c r="C5515" i="1"/>
  <c r="E5513" i="1"/>
  <c r="B5512" i="1"/>
  <c r="D5510" i="1"/>
  <c r="F5508" i="1"/>
  <c r="C5507" i="1"/>
  <c r="E5505" i="1"/>
  <c r="B5504" i="1"/>
  <c r="D5502" i="1"/>
  <c r="F5500" i="1"/>
  <c r="C5499" i="1"/>
  <c r="E5497" i="1"/>
  <c r="B5496" i="1"/>
  <c r="D5494" i="1"/>
  <c r="F5492" i="1"/>
  <c r="C5491" i="1"/>
  <c r="E5489" i="1"/>
  <c r="B5488" i="1"/>
  <c r="D5486" i="1"/>
  <c r="F5484" i="1"/>
  <c r="C5483" i="1"/>
  <c r="E5481" i="1"/>
  <c r="B5480" i="1"/>
  <c r="D5478" i="1"/>
  <c r="F5476" i="1"/>
  <c r="C5475" i="1"/>
  <c r="E5473" i="1"/>
  <c r="B5472" i="1"/>
  <c r="D5470" i="1"/>
  <c r="F5468" i="1"/>
  <c r="C5467" i="1"/>
  <c r="E5465" i="1"/>
  <c r="B5464" i="1"/>
  <c r="D5462" i="1"/>
  <c r="F5460" i="1"/>
  <c r="C5459" i="1"/>
  <c r="E5457" i="1"/>
  <c r="B5456" i="1"/>
  <c r="D5454" i="1"/>
  <c r="F5452" i="1"/>
  <c r="C5451" i="1"/>
  <c r="E5449" i="1"/>
  <c r="B5448" i="1"/>
  <c r="D5446" i="1"/>
  <c r="F5444" i="1"/>
  <c r="C5443" i="1"/>
  <c r="E5441" i="1"/>
  <c r="B5440" i="1"/>
  <c r="D5438" i="1"/>
  <c r="F5436" i="1"/>
  <c r="C5435" i="1"/>
  <c r="E5433" i="1"/>
  <c r="B5432" i="1"/>
  <c r="D5430" i="1"/>
  <c r="F5428" i="1"/>
  <c r="C5427" i="1"/>
  <c r="E5425" i="1"/>
  <c r="B5424" i="1"/>
  <c r="D5422" i="1"/>
  <c r="F5420" i="1"/>
  <c r="C5419" i="1"/>
  <c r="E5417" i="1"/>
  <c r="B5416" i="1"/>
  <c r="D5414" i="1"/>
  <c r="F5412" i="1"/>
  <c r="C5411" i="1"/>
  <c r="E5409" i="1"/>
  <c r="B5408" i="1"/>
  <c r="D5406" i="1"/>
  <c r="F5404" i="1"/>
  <c r="C5403" i="1"/>
  <c r="E5401" i="1"/>
  <c r="B5400" i="1"/>
  <c r="D5398" i="1"/>
  <c r="F5396" i="1"/>
  <c r="C5395" i="1"/>
  <c r="E5660" i="1"/>
  <c r="D5655" i="1"/>
  <c r="B5651" i="1"/>
  <c r="E5646" i="1"/>
  <c r="E5644" i="1"/>
  <c r="B5643" i="1"/>
  <c r="D5641" i="1"/>
  <c r="F5639" i="1"/>
  <c r="C5638" i="1"/>
  <c r="E5636" i="1"/>
  <c r="B5635" i="1"/>
  <c r="D5633" i="1"/>
  <c r="F5631" i="1"/>
  <c r="C5630" i="1"/>
  <c r="E5628" i="1"/>
  <c r="B5627" i="1"/>
  <c r="D5625" i="1"/>
  <c r="F5623" i="1"/>
  <c r="C5622" i="1"/>
  <c r="E5620" i="1"/>
  <c r="B5619" i="1"/>
  <c r="D5617" i="1"/>
  <c r="F5615" i="1"/>
  <c r="C5614" i="1"/>
  <c r="E5612" i="1"/>
  <c r="B5611" i="1"/>
  <c r="D5609" i="1"/>
  <c r="F5607" i="1"/>
  <c r="C5606" i="1"/>
  <c r="E5604" i="1"/>
  <c r="B5603" i="1"/>
  <c r="D5601" i="1"/>
  <c r="F5599" i="1"/>
  <c r="C5598" i="1"/>
  <c r="E5596" i="1"/>
  <c r="B5595" i="1"/>
  <c r="D5593" i="1"/>
  <c r="F5591" i="1"/>
  <c r="C5590" i="1"/>
  <c r="E5588" i="1"/>
  <c r="B5587" i="1"/>
  <c r="D5585" i="1"/>
  <c r="F5583" i="1"/>
  <c r="C5582" i="1"/>
  <c r="E5580" i="1"/>
  <c r="B5579" i="1"/>
  <c r="D5577" i="1"/>
  <c r="F5575" i="1"/>
  <c r="C5574" i="1"/>
  <c r="E5572" i="1"/>
  <c r="B5571" i="1"/>
  <c r="D5569" i="1"/>
  <c r="F5567" i="1"/>
  <c r="C5566" i="1"/>
  <c r="E5564" i="1"/>
  <c r="B5563" i="1"/>
  <c r="D5561" i="1"/>
  <c r="F5559" i="1"/>
  <c r="C5558" i="1"/>
  <c r="E5556" i="1"/>
  <c r="B5555" i="1"/>
  <c r="D5553" i="1"/>
  <c r="F5551" i="1"/>
  <c r="C5550" i="1"/>
  <c r="E5548" i="1"/>
  <c r="B5547" i="1"/>
  <c r="D5545" i="1"/>
  <c r="F5543" i="1"/>
  <c r="C5542" i="1"/>
  <c r="E5540" i="1"/>
  <c r="B5539" i="1"/>
  <c r="D5537" i="1"/>
  <c r="F5535" i="1"/>
  <c r="C5534" i="1"/>
  <c r="E5532" i="1"/>
  <c r="B5531" i="1"/>
  <c r="D5529" i="1"/>
  <c r="F5527" i="1"/>
  <c r="C5526" i="1"/>
  <c r="E5524" i="1"/>
  <c r="B5523" i="1"/>
  <c r="D5521" i="1"/>
  <c r="F5519" i="1"/>
  <c r="C5518" i="1"/>
  <c r="E5516" i="1"/>
  <c r="B5515" i="1"/>
  <c r="D5513" i="1"/>
  <c r="F5511" i="1"/>
  <c r="C5510" i="1"/>
  <c r="E5508" i="1"/>
  <c r="B5507" i="1"/>
  <c r="D5505" i="1"/>
  <c r="F5503" i="1"/>
  <c r="C5502" i="1"/>
  <c r="E5500" i="1"/>
  <c r="B5499" i="1"/>
  <c r="D5497" i="1"/>
  <c r="F5495" i="1"/>
  <c r="C5494" i="1"/>
  <c r="E5492" i="1"/>
  <c r="B5491" i="1"/>
  <c r="D5489" i="1"/>
  <c r="F5487" i="1"/>
  <c r="C5486" i="1"/>
  <c r="E5484" i="1"/>
  <c r="B5483" i="1"/>
  <c r="D5481" i="1"/>
  <c r="F5479" i="1"/>
  <c r="C5478" i="1"/>
  <c r="E5476" i="1"/>
  <c r="B5475" i="1"/>
  <c r="D5473" i="1"/>
  <c r="F5471" i="1"/>
  <c r="C5470" i="1"/>
  <c r="E5468" i="1"/>
  <c r="B5467" i="1"/>
  <c r="D5465" i="1"/>
  <c r="F5463" i="1"/>
  <c r="C5462" i="1"/>
  <c r="E5460" i="1"/>
  <c r="B5459" i="1"/>
  <c r="D5457" i="1"/>
  <c r="F5455" i="1"/>
  <c r="C5454" i="1"/>
  <c r="E5452" i="1"/>
  <c r="B5451" i="1"/>
  <c r="D5449" i="1"/>
  <c r="F5447" i="1"/>
  <c r="C5446" i="1"/>
  <c r="E5444" i="1"/>
  <c r="B5443" i="1"/>
  <c r="D5441" i="1"/>
  <c r="F5439" i="1"/>
  <c r="C5438" i="1"/>
  <c r="E5436" i="1"/>
  <c r="B5435" i="1"/>
  <c r="D5433" i="1"/>
  <c r="F5431" i="1"/>
  <c r="C5430" i="1"/>
  <c r="E5428" i="1"/>
  <c r="B5427" i="1"/>
  <c r="D5425" i="1"/>
  <c r="F5423" i="1"/>
  <c r="C5422" i="1"/>
  <c r="E5420" i="1"/>
  <c r="B5419" i="1"/>
  <c r="D5417" i="1"/>
  <c r="F5415" i="1"/>
  <c r="C5414" i="1"/>
  <c r="E5412" i="1"/>
  <c r="B5411" i="1"/>
  <c r="D5409" i="1"/>
  <c r="F5407" i="1"/>
  <c r="C5406" i="1"/>
  <c r="E5404" i="1"/>
  <c r="B5403" i="1"/>
  <c r="D5401" i="1"/>
  <c r="F5399" i="1"/>
  <c r="C5398" i="1"/>
  <c r="E5396" i="1"/>
  <c r="B5395" i="1"/>
  <c r="D5393" i="1"/>
  <c r="F5391" i="1"/>
  <c r="C5390" i="1"/>
  <c r="E5388" i="1"/>
  <c r="B5387" i="1"/>
  <c r="D5385" i="1"/>
  <c r="F5383" i="1"/>
  <c r="C5382" i="1"/>
  <c r="E5380" i="1"/>
  <c r="C5660" i="1"/>
  <c r="D5654" i="1"/>
  <c r="E5650" i="1"/>
  <c r="D5646" i="1"/>
  <c r="D5644" i="1"/>
  <c r="F5642" i="1"/>
  <c r="C5641" i="1"/>
  <c r="E5639" i="1"/>
  <c r="B5638" i="1"/>
  <c r="D5636" i="1"/>
  <c r="F5634" i="1"/>
  <c r="C5633" i="1"/>
  <c r="E5631" i="1"/>
  <c r="B5630" i="1"/>
  <c r="D5628" i="1"/>
  <c r="F5626" i="1"/>
  <c r="C5625" i="1"/>
  <c r="E5623" i="1"/>
  <c r="B5622" i="1"/>
  <c r="D5620" i="1"/>
  <c r="F5618" i="1"/>
  <c r="C5617" i="1"/>
  <c r="E5615" i="1"/>
  <c r="B5614" i="1"/>
  <c r="D5612" i="1"/>
  <c r="F5610" i="1"/>
  <c r="C5609" i="1"/>
  <c r="E5607" i="1"/>
  <c r="B5606" i="1"/>
  <c r="D5604" i="1"/>
  <c r="F5602" i="1"/>
  <c r="C5601" i="1"/>
  <c r="E5599" i="1"/>
  <c r="B5598" i="1"/>
  <c r="D5596" i="1"/>
  <c r="F5594" i="1"/>
  <c r="C5593" i="1"/>
  <c r="E5591" i="1"/>
  <c r="B5590" i="1"/>
  <c r="D5588" i="1"/>
  <c r="F5586" i="1"/>
  <c r="C5585" i="1"/>
  <c r="E5583" i="1"/>
  <c r="B5582" i="1"/>
  <c r="D5580" i="1"/>
  <c r="F5578" i="1"/>
  <c r="C5577" i="1"/>
  <c r="E5575" i="1"/>
  <c r="B5574" i="1"/>
  <c r="D5572" i="1"/>
  <c r="F5570" i="1"/>
  <c r="C5569" i="1"/>
  <c r="E5567" i="1"/>
  <c r="B5566" i="1"/>
  <c r="D5564" i="1"/>
  <c r="F5562" i="1"/>
  <c r="C5561" i="1"/>
  <c r="E5559" i="1"/>
  <c r="B5558" i="1"/>
  <c r="D5556" i="1"/>
  <c r="F5554" i="1"/>
  <c r="C5553" i="1"/>
  <c r="E5551" i="1"/>
  <c r="B5550" i="1"/>
  <c r="D5548" i="1"/>
  <c r="F5546" i="1"/>
  <c r="C5545" i="1"/>
  <c r="E5543" i="1"/>
  <c r="B5542" i="1"/>
  <c r="D5540" i="1"/>
  <c r="F5538" i="1"/>
  <c r="C5537" i="1"/>
  <c r="E5535" i="1"/>
  <c r="B5534" i="1"/>
  <c r="D5532" i="1"/>
  <c r="F5530" i="1"/>
  <c r="C5529" i="1"/>
  <c r="E5527" i="1"/>
  <c r="B5526" i="1"/>
  <c r="D5524" i="1"/>
  <c r="F5522" i="1"/>
  <c r="C5521" i="1"/>
  <c r="E5519" i="1"/>
  <c r="B5518" i="1"/>
  <c r="D5516" i="1"/>
  <c r="F5514" i="1"/>
  <c r="C5513" i="1"/>
  <c r="E5511" i="1"/>
  <c r="B5510" i="1"/>
  <c r="D5508" i="1"/>
  <c r="F5506" i="1"/>
  <c r="C5505" i="1"/>
  <c r="E5503" i="1"/>
  <c r="B5502" i="1"/>
  <c r="D5500" i="1"/>
  <c r="F5498" i="1"/>
  <c r="C5497" i="1"/>
  <c r="E5495" i="1"/>
  <c r="B5494" i="1"/>
  <c r="D5492" i="1"/>
  <c r="F5490" i="1"/>
  <c r="C5489" i="1"/>
  <c r="E5487" i="1"/>
  <c r="B5486" i="1"/>
  <c r="D5484" i="1"/>
  <c r="F5482" i="1"/>
  <c r="C5481" i="1"/>
  <c r="E5479" i="1"/>
  <c r="B5478" i="1"/>
  <c r="D5476" i="1"/>
  <c r="F5474" i="1"/>
  <c r="C5473" i="1"/>
  <c r="E5471" i="1"/>
  <c r="B5470" i="1"/>
  <c r="D5468" i="1"/>
  <c r="F5466" i="1"/>
  <c r="C5465" i="1"/>
  <c r="E5463" i="1"/>
  <c r="B5462" i="1"/>
  <c r="D5460" i="1"/>
  <c r="F5458" i="1"/>
  <c r="C5457" i="1"/>
  <c r="E5455" i="1"/>
  <c r="B5454" i="1"/>
  <c r="D5452" i="1"/>
  <c r="F5450" i="1"/>
  <c r="C5449" i="1"/>
  <c r="E5447" i="1"/>
  <c r="B5446" i="1"/>
  <c r="B5659" i="1"/>
  <c r="C5654" i="1"/>
  <c r="E5649" i="1"/>
  <c r="C5646" i="1"/>
  <c r="C5644" i="1"/>
  <c r="E5642" i="1"/>
  <c r="B5641" i="1"/>
  <c r="D5639" i="1"/>
  <c r="F5637" i="1"/>
  <c r="C5636" i="1"/>
  <c r="E5634" i="1"/>
  <c r="B5633" i="1"/>
  <c r="D5631" i="1"/>
  <c r="F5629" i="1"/>
  <c r="C5628" i="1"/>
  <c r="E5626" i="1"/>
  <c r="B5625" i="1"/>
  <c r="D5623" i="1"/>
  <c r="F5621" i="1"/>
  <c r="C5620" i="1"/>
  <c r="E5618" i="1"/>
  <c r="B5617" i="1"/>
  <c r="D5615" i="1"/>
  <c r="F5613" i="1"/>
  <c r="C5612" i="1"/>
  <c r="E5610" i="1"/>
  <c r="B5609" i="1"/>
  <c r="D5607" i="1"/>
  <c r="F5605" i="1"/>
  <c r="C5604" i="1"/>
  <c r="E5602" i="1"/>
  <c r="B5601" i="1"/>
  <c r="D5599" i="1"/>
  <c r="F5597" i="1"/>
  <c r="C5596" i="1"/>
  <c r="E5594" i="1"/>
  <c r="B5593" i="1"/>
  <c r="D5591" i="1"/>
  <c r="F5589" i="1"/>
  <c r="C5588" i="1"/>
  <c r="E5586" i="1"/>
  <c r="B5585" i="1"/>
  <c r="D5583" i="1"/>
  <c r="F5581" i="1"/>
  <c r="C5580" i="1"/>
  <c r="E5578" i="1"/>
  <c r="B5577" i="1"/>
  <c r="D5575" i="1"/>
  <c r="F5573" i="1"/>
  <c r="C5572" i="1"/>
  <c r="E5570" i="1"/>
  <c r="B5569" i="1"/>
  <c r="D5567" i="1"/>
  <c r="F5565" i="1"/>
  <c r="C5564" i="1"/>
  <c r="E5562" i="1"/>
  <c r="B5561" i="1"/>
  <c r="D5559" i="1"/>
  <c r="F5557" i="1"/>
  <c r="C5556" i="1"/>
  <c r="E5554" i="1"/>
  <c r="B5553" i="1"/>
  <c r="D5551" i="1"/>
  <c r="F5549" i="1"/>
  <c r="C5548" i="1"/>
  <c r="E5546" i="1"/>
  <c r="B5545" i="1"/>
  <c r="D5543" i="1"/>
  <c r="F5541" i="1"/>
  <c r="C5540" i="1"/>
  <c r="E5538" i="1"/>
  <c r="B5537" i="1"/>
  <c r="D5535" i="1"/>
  <c r="F5533" i="1"/>
  <c r="C5532" i="1"/>
  <c r="E5530" i="1"/>
  <c r="B5529" i="1"/>
  <c r="D5527" i="1"/>
  <c r="F5525" i="1"/>
  <c r="C5524" i="1"/>
  <c r="E5522" i="1"/>
  <c r="B5521" i="1"/>
  <c r="D5519" i="1"/>
  <c r="F5517" i="1"/>
  <c r="C5516" i="1"/>
  <c r="E5514" i="1"/>
  <c r="B5513" i="1"/>
  <c r="D5511" i="1"/>
  <c r="F5509" i="1"/>
  <c r="C5508" i="1"/>
  <c r="E5506" i="1"/>
  <c r="B5505" i="1"/>
  <c r="D5503" i="1"/>
  <c r="F5501" i="1"/>
  <c r="C5500" i="1"/>
  <c r="E5498" i="1"/>
  <c r="B5497" i="1"/>
  <c r="D5495" i="1"/>
  <c r="F5493" i="1"/>
  <c r="C5492" i="1"/>
  <c r="E5490" i="1"/>
  <c r="B5489" i="1"/>
  <c r="D5487" i="1"/>
  <c r="F5485" i="1"/>
  <c r="C5484" i="1"/>
  <c r="E5482" i="1"/>
  <c r="B5481" i="1"/>
  <c r="D5479" i="1"/>
  <c r="F5477" i="1"/>
  <c r="C5476" i="1"/>
  <c r="E5474" i="1"/>
  <c r="B5473" i="1"/>
  <c r="D5471" i="1"/>
  <c r="F5469" i="1"/>
  <c r="C5468" i="1"/>
  <c r="E5466" i="1"/>
  <c r="B5465" i="1"/>
  <c r="D5463" i="1"/>
  <c r="F5461" i="1"/>
  <c r="C5460" i="1"/>
  <c r="E5458" i="1"/>
  <c r="B5457" i="1"/>
  <c r="D5455" i="1"/>
  <c r="F5453" i="1"/>
  <c r="C5452" i="1"/>
  <c r="E5450" i="1"/>
  <c r="B5449" i="1"/>
  <c r="D5447" i="1"/>
  <c r="F5445" i="1"/>
  <c r="C5444" i="1"/>
  <c r="E5442" i="1"/>
  <c r="B5441" i="1"/>
  <c r="D5439" i="1"/>
  <c r="F5437" i="1"/>
  <c r="C5436" i="1"/>
  <c r="E5434" i="1"/>
  <c r="B5433" i="1"/>
  <c r="D5431" i="1"/>
  <c r="F5429" i="1"/>
  <c r="C5428" i="1"/>
  <c r="E5426" i="1"/>
  <c r="B5425" i="1"/>
  <c r="D5423" i="1"/>
  <c r="F5421" i="1"/>
  <c r="C5420" i="1"/>
  <c r="E5418" i="1"/>
  <c r="B5417" i="1"/>
  <c r="D5415" i="1"/>
  <c r="F5413" i="1"/>
  <c r="C5412" i="1"/>
  <c r="E5410" i="1"/>
  <c r="B5409" i="1"/>
  <c r="D5407" i="1"/>
  <c r="F5405" i="1"/>
  <c r="C5404" i="1"/>
  <c r="E5402" i="1"/>
  <c r="B5401" i="1"/>
  <c r="D5399" i="1"/>
  <c r="F5397" i="1"/>
  <c r="C5396" i="1"/>
  <c r="E5394" i="1"/>
  <c r="B5393" i="1"/>
  <c r="D5391" i="1"/>
  <c r="F5389" i="1"/>
  <c r="C5388" i="1"/>
  <c r="E5386" i="1"/>
  <c r="C5445" i="1"/>
  <c r="F5438" i="1"/>
  <c r="D5432" i="1"/>
  <c r="B5426" i="1"/>
  <c r="E5419" i="1"/>
  <c r="C5413" i="1"/>
  <c r="F5406" i="1"/>
  <c r="D5400" i="1"/>
  <c r="B5394" i="1"/>
  <c r="B5390" i="1"/>
  <c r="C5387" i="1"/>
  <c r="F5384" i="1"/>
  <c r="F5382" i="1"/>
  <c r="B5381" i="1"/>
  <c r="C5379" i="1"/>
  <c r="E5377" i="1"/>
  <c r="B5376" i="1"/>
  <c r="D5374" i="1"/>
  <c r="F5372" i="1"/>
  <c r="C5371" i="1"/>
  <c r="E5369" i="1"/>
  <c r="B5368" i="1"/>
  <c r="D5366" i="1"/>
  <c r="F5364" i="1"/>
  <c r="C5363" i="1"/>
  <c r="E5361" i="1"/>
  <c r="B5360" i="1"/>
  <c r="D5358" i="1"/>
  <c r="F5356" i="1"/>
  <c r="C5355" i="1"/>
  <c r="E5353" i="1"/>
  <c r="B5352" i="1"/>
  <c r="D5350" i="1"/>
  <c r="F5348" i="1"/>
  <c r="C5347" i="1"/>
  <c r="E5345" i="1"/>
  <c r="B5344" i="1"/>
  <c r="D5342" i="1"/>
  <c r="F5340" i="1"/>
  <c r="C5339" i="1"/>
  <c r="E5337" i="1"/>
  <c r="B5336" i="1"/>
  <c r="D5334" i="1"/>
  <c r="F5332" i="1"/>
  <c r="C5331" i="1"/>
  <c r="E5329" i="1"/>
  <c r="B5328" i="1"/>
  <c r="D5326" i="1"/>
  <c r="F5324" i="1"/>
  <c r="C5323" i="1"/>
  <c r="E5321" i="1"/>
  <c r="B5320" i="1"/>
  <c r="D5318" i="1"/>
  <c r="F5316" i="1"/>
  <c r="C5315" i="1"/>
  <c r="E5313" i="1"/>
  <c r="B5312" i="1"/>
  <c r="D5310" i="1"/>
  <c r="F5308" i="1"/>
  <c r="C5307" i="1"/>
  <c r="E5305" i="1"/>
  <c r="B5304" i="1"/>
  <c r="D5302" i="1"/>
  <c r="F5300" i="1"/>
  <c r="C5299" i="1"/>
  <c r="E5297" i="1"/>
  <c r="B5296" i="1"/>
  <c r="D5294" i="1"/>
  <c r="F5292" i="1"/>
  <c r="C5291" i="1"/>
  <c r="E5289" i="1"/>
  <c r="B5288" i="1"/>
  <c r="D5286" i="1"/>
  <c r="F5284" i="1"/>
  <c r="C5283" i="1"/>
  <c r="E5281" i="1"/>
  <c r="B5280" i="1"/>
  <c r="D5278" i="1"/>
  <c r="F5276" i="1"/>
  <c r="C5275" i="1"/>
  <c r="E5273" i="1"/>
  <c r="B5272" i="1"/>
  <c r="D5270" i="1"/>
  <c r="F5268" i="1"/>
  <c r="C5267" i="1"/>
  <c r="E5265" i="1"/>
  <c r="B5264" i="1"/>
  <c r="D5262" i="1"/>
  <c r="F5260" i="1"/>
  <c r="C5259" i="1"/>
  <c r="E5257" i="1"/>
  <c r="B5256" i="1"/>
  <c r="D5254" i="1"/>
  <c r="F5252" i="1"/>
  <c r="C5251" i="1"/>
  <c r="E5249" i="1"/>
  <c r="B5248" i="1"/>
  <c r="D5246" i="1"/>
  <c r="F5244" i="1"/>
  <c r="C5243" i="1"/>
  <c r="E5241" i="1"/>
  <c r="B5240" i="1"/>
  <c r="D5238" i="1"/>
  <c r="F5236" i="1"/>
  <c r="C5235" i="1"/>
  <c r="E5233" i="1"/>
  <c r="B5232" i="1"/>
  <c r="D5230" i="1"/>
  <c r="F5228" i="1"/>
  <c r="C5227" i="1"/>
  <c r="E5225" i="1"/>
  <c r="B5224" i="1"/>
  <c r="D5222" i="1"/>
  <c r="F5220" i="1"/>
  <c r="C5219" i="1"/>
  <c r="E5217" i="1"/>
  <c r="B5216" i="1"/>
  <c r="D5214" i="1"/>
  <c r="F5212" i="1"/>
  <c r="C5211" i="1"/>
  <c r="E5209" i="1"/>
  <c r="B5208" i="1"/>
  <c r="D5206" i="1"/>
  <c r="F5204" i="1"/>
  <c r="C5203" i="1"/>
  <c r="E5201" i="1"/>
  <c r="B5200" i="1"/>
  <c r="D5198" i="1"/>
  <c r="F5196" i="1"/>
  <c r="C5195" i="1"/>
  <c r="E5193" i="1"/>
  <c r="B5192" i="1"/>
  <c r="D5190" i="1"/>
  <c r="F5188" i="1"/>
  <c r="C5187" i="1"/>
  <c r="E5185" i="1"/>
  <c r="B5184" i="1"/>
  <c r="D5182" i="1"/>
  <c r="F5180" i="1"/>
  <c r="C5179" i="1"/>
  <c r="E5177" i="1"/>
  <c r="B5176" i="1"/>
  <c r="D5174" i="1"/>
  <c r="F5172" i="1"/>
  <c r="C5171" i="1"/>
  <c r="E5169" i="1"/>
  <c r="B5168" i="1"/>
  <c r="D5166" i="1"/>
  <c r="F5164" i="1"/>
  <c r="C5163" i="1"/>
  <c r="E5161" i="1"/>
  <c r="B5160" i="1"/>
  <c r="D5158" i="1"/>
  <c r="F5156" i="1"/>
  <c r="C5155" i="1"/>
  <c r="E5153" i="1"/>
  <c r="B5152" i="1"/>
  <c r="D5150" i="1"/>
  <c r="F5148" i="1"/>
  <c r="D5444" i="1"/>
  <c r="B5438" i="1"/>
  <c r="E5431" i="1"/>
  <c r="C5425" i="1"/>
  <c r="F5418" i="1"/>
  <c r="D5412" i="1"/>
  <c r="B5406" i="1"/>
  <c r="E5399" i="1"/>
  <c r="E5393" i="1"/>
  <c r="C5389" i="1"/>
  <c r="F5386" i="1"/>
  <c r="D5384" i="1"/>
  <c r="E5382" i="1"/>
  <c r="F5380" i="1"/>
  <c r="B5379" i="1"/>
  <c r="D5377" i="1"/>
  <c r="F5375" i="1"/>
  <c r="C5374" i="1"/>
  <c r="E5372" i="1"/>
  <c r="B5371" i="1"/>
  <c r="D5369" i="1"/>
  <c r="F5367" i="1"/>
  <c r="C5366" i="1"/>
  <c r="E5364" i="1"/>
  <c r="B5363" i="1"/>
  <c r="D5361" i="1"/>
  <c r="F5359" i="1"/>
  <c r="C5358" i="1"/>
  <c r="E5356" i="1"/>
  <c r="B5355" i="1"/>
  <c r="D5353" i="1"/>
  <c r="F5351" i="1"/>
  <c r="C5350" i="1"/>
  <c r="E5348" i="1"/>
  <c r="B5347" i="1"/>
  <c r="D5345" i="1"/>
  <c r="F5343" i="1"/>
  <c r="C5342" i="1"/>
  <c r="E5340" i="1"/>
  <c r="B5339" i="1"/>
  <c r="D5337" i="1"/>
  <c r="F5335" i="1"/>
  <c r="C5334" i="1"/>
  <c r="E5332" i="1"/>
  <c r="B5331" i="1"/>
  <c r="D5329" i="1"/>
  <c r="F5327" i="1"/>
  <c r="C5326" i="1"/>
  <c r="E5324" i="1"/>
  <c r="B5323" i="1"/>
  <c r="D5321" i="1"/>
  <c r="F5319" i="1"/>
  <c r="C5318" i="1"/>
  <c r="E5316" i="1"/>
  <c r="B5315" i="1"/>
  <c r="D5313" i="1"/>
  <c r="F5311" i="1"/>
  <c r="C5310" i="1"/>
  <c r="E5308" i="1"/>
  <c r="B5307" i="1"/>
  <c r="D5305" i="1"/>
  <c r="F5303" i="1"/>
  <c r="C5302" i="1"/>
  <c r="E5300" i="1"/>
  <c r="B5299" i="1"/>
  <c r="D5297" i="1"/>
  <c r="F5295" i="1"/>
  <c r="C5294" i="1"/>
  <c r="E5292" i="1"/>
  <c r="B5291" i="1"/>
  <c r="D5289" i="1"/>
  <c r="F5287" i="1"/>
  <c r="C5286" i="1"/>
  <c r="E5284" i="1"/>
  <c r="B5283" i="1"/>
  <c r="D5281" i="1"/>
  <c r="F5279" i="1"/>
  <c r="C5278" i="1"/>
  <c r="E5276" i="1"/>
  <c r="B5275" i="1"/>
  <c r="D5273" i="1"/>
  <c r="F5271" i="1"/>
  <c r="C5270" i="1"/>
  <c r="E5268" i="1"/>
  <c r="B5267" i="1"/>
  <c r="D5265" i="1"/>
  <c r="F5263" i="1"/>
  <c r="C5262" i="1"/>
  <c r="E5260" i="1"/>
  <c r="B5259" i="1"/>
  <c r="D5257" i="1"/>
  <c r="F5255" i="1"/>
  <c r="C5254" i="1"/>
  <c r="E5252" i="1"/>
  <c r="B5251" i="1"/>
  <c r="D5249" i="1"/>
  <c r="F5247" i="1"/>
  <c r="C5246" i="1"/>
  <c r="E5244" i="1"/>
  <c r="B5243" i="1"/>
  <c r="D5241" i="1"/>
  <c r="F5239" i="1"/>
  <c r="C5238" i="1"/>
  <c r="E5236" i="1"/>
  <c r="B5235" i="1"/>
  <c r="D5233" i="1"/>
  <c r="F5231" i="1"/>
  <c r="C5230" i="1"/>
  <c r="E5228" i="1"/>
  <c r="B5227" i="1"/>
  <c r="D5225" i="1"/>
  <c r="F5223" i="1"/>
  <c r="C5222" i="1"/>
  <c r="E5220" i="1"/>
  <c r="B5219" i="1"/>
  <c r="D5217" i="1"/>
  <c r="F5215" i="1"/>
  <c r="C5214" i="1"/>
  <c r="E5212" i="1"/>
  <c r="B5211" i="1"/>
  <c r="D5209" i="1"/>
  <c r="F5207" i="1"/>
  <c r="C5206" i="1"/>
  <c r="E5204" i="1"/>
  <c r="B5203" i="1"/>
  <c r="D5201" i="1"/>
  <c r="F5199" i="1"/>
  <c r="C5198" i="1"/>
  <c r="E5196" i="1"/>
  <c r="B5195" i="1"/>
  <c r="D5193" i="1"/>
  <c r="F5191" i="1"/>
  <c r="C5190" i="1"/>
  <c r="E5188" i="1"/>
  <c r="B5187" i="1"/>
  <c r="D5185" i="1"/>
  <c r="F5183" i="1"/>
  <c r="C5182" i="1"/>
  <c r="E5180" i="1"/>
  <c r="B5179" i="1"/>
  <c r="D5177" i="1"/>
  <c r="F5175" i="1"/>
  <c r="C5174" i="1"/>
  <c r="E5172" i="1"/>
  <c r="B5171" i="1"/>
  <c r="D5169" i="1"/>
  <c r="F5167" i="1"/>
  <c r="C5166" i="1"/>
  <c r="E5164" i="1"/>
  <c r="B5163" i="1"/>
  <c r="D5161" i="1"/>
  <c r="F5159" i="1"/>
  <c r="C5158" i="1"/>
  <c r="E5156" i="1"/>
  <c r="B5155" i="1"/>
  <c r="D5153" i="1"/>
  <c r="F5151" i="1"/>
  <c r="C5150" i="1"/>
  <c r="E5148" i="1"/>
  <c r="B5147" i="1"/>
  <c r="D5145" i="1"/>
  <c r="F5143" i="1"/>
  <c r="C5142" i="1"/>
  <c r="E5140" i="1"/>
  <c r="B5139" i="1"/>
  <c r="D5137" i="1"/>
  <c r="F5135" i="1"/>
  <c r="C5134" i="1"/>
  <c r="E5132" i="1"/>
  <c r="B5131" i="1"/>
  <c r="E5443" i="1"/>
  <c r="C5437" i="1"/>
  <c r="F5430" i="1"/>
  <c r="D5424" i="1"/>
  <c r="B5418" i="1"/>
  <c r="E5411" i="1"/>
  <c r="C5405" i="1"/>
  <c r="F5398" i="1"/>
  <c r="C5393" i="1"/>
  <c r="B5389" i="1"/>
  <c r="D5386" i="1"/>
  <c r="C5384" i="1"/>
  <c r="D5382" i="1"/>
  <c r="D5380" i="1"/>
  <c r="F5378" i="1"/>
  <c r="C5377" i="1"/>
  <c r="E5375" i="1"/>
  <c r="B5374" i="1"/>
  <c r="D5372" i="1"/>
  <c r="F5370" i="1"/>
  <c r="C5369" i="1"/>
  <c r="E5367" i="1"/>
  <c r="B5366" i="1"/>
  <c r="D5364" i="1"/>
  <c r="F5362" i="1"/>
  <c r="C5361" i="1"/>
  <c r="E5359" i="1"/>
  <c r="B5358" i="1"/>
  <c r="D5356" i="1"/>
  <c r="F5354" i="1"/>
  <c r="C5353" i="1"/>
  <c r="E5351" i="1"/>
  <c r="B5350" i="1"/>
  <c r="D5348" i="1"/>
  <c r="F5346" i="1"/>
  <c r="C5345" i="1"/>
  <c r="E5343" i="1"/>
  <c r="B5342" i="1"/>
  <c r="D5340" i="1"/>
  <c r="F5338" i="1"/>
  <c r="C5337" i="1"/>
  <c r="E5335" i="1"/>
  <c r="B5334" i="1"/>
  <c r="D5332" i="1"/>
  <c r="F5330" i="1"/>
  <c r="C5329" i="1"/>
  <c r="E5327" i="1"/>
  <c r="B5326" i="1"/>
  <c r="D5324" i="1"/>
  <c r="F5322" i="1"/>
  <c r="C5321" i="1"/>
  <c r="E5319" i="1"/>
  <c r="B5318" i="1"/>
  <c r="D5316" i="1"/>
  <c r="F5314" i="1"/>
  <c r="C5313" i="1"/>
  <c r="E5311" i="1"/>
  <c r="B5310" i="1"/>
  <c r="D5308" i="1"/>
  <c r="F5306" i="1"/>
  <c r="C5305" i="1"/>
  <c r="E5303" i="1"/>
  <c r="B5302" i="1"/>
  <c r="D5300" i="1"/>
  <c r="F5298" i="1"/>
  <c r="C5297" i="1"/>
  <c r="E5295" i="1"/>
  <c r="B5294" i="1"/>
  <c r="D5292" i="1"/>
  <c r="F5290" i="1"/>
  <c r="C5289" i="1"/>
  <c r="E5287" i="1"/>
  <c r="B5286" i="1"/>
  <c r="D5284" i="1"/>
  <c r="F5282" i="1"/>
  <c r="C5281" i="1"/>
  <c r="E5279" i="1"/>
  <c r="B5278" i="1"/>
  <c r="D5276" i="1"/>
  <c r="F5274" i="1"/>
  <c r="C5273" i="1"/>
  <c r="E5271" i="1"/>
  <c r="B5270" i="1"/>
  <c r="D5268" i="1"/>
  <c r="F5266" i="1"/>
  <c r="C5265" i="1"/>
  <c r="E5263" i="1"/>
  <c r="B5262" i="1"/>
  <c r="D5260" i="1"/>
  <c r="F5258" i="1"/>
  <c r="C5257" i="1"/>
  <c r="E5255" i="1"/>
  <c r="B5254" i="1"/>
  <c r="D5252" i="1"/>
  <c r="F5250" i="1"/>
  <c r="C5249" i="1"/>
  <c r="E5247" i="1"/>
  <c r="B5246" i="1"/>
  <c r="D5244" i="1"/>
  <c r="F5242" i="1"/>
  <c r="C5241" i="1"/>
  <c r="E5239" i="1"/>
  <c r="B5238" i="1"/>
  <c r="D5236" i="1"/>
  <c r="F5234" i="1"/>
  <c r="C5233" i="1"/>
  <c r="E5231" i="1"/>
  <c r="B5230" i="1"/>
  <c r="D5228" i="1"/>
  <c r="F5226" i="1"/>
  <c r="C5225" i="1"/>
  <c r="E5223" i="1"/>
  <c r="B5222" i="1"/>
  <c r="D5220" i="1"/>
  <c r="F5218" i="1"/>
  <c r="C5217" i="1"/>
  <c r="E5215" i="1"/>
  <c r="B5214" i="1"/>
  <c r="D5212" i="1"/>
  <c r="F5210" i="1"/>
  <c r="C5209" i="1"/>
  <c r="E5207" i="1"/>
  <c r="B5206" i="1"/>
  <c r="F5442" i="1"/>
  <c r="D5436" i="1"/>
  <c r="B5430" i="1"/>
  <c r="E5423" i="1"/>
  <c r="C5417" i="1"/>
  <c r="F5410" i="1"/>
  <c r="D5404" i="1"/>
  <c r="B5398" i="1"/>
  <c r="D5392" i="1"/>
  <c r="F5388" i="1"/>
  <c r="B5386" i="1"/>
  <c r="B5384" i="1"/>
  <c r="B5382" i="1"/>
  <c r="C5380" i="1"/>
  <c r="E5378" i="1"/>
  <c r="B5377" i="1"/>
  <c r="D5375" i="1"/>
  <c r="F5373" i="1"/>
  <c r="C5372" i="1"/>
  <c r="E5370" i="1"/>
  <c r="B5369" i="1"/>
  <c r="D5367" i="1"/>
  <c r="F5365" i="1"/>
  <c r="C5364" i="1"/>
  <c r="E5362" i="1"/>
  <c r="B5361" i="1"/>
  <c r="D5359" i="1"/>
  <c r="F5357" i="1"/>
  <c r="C5356" i="1"/>
  <c r="E5354" i="1"/>
  <c r="B5353" i="1"/>
  <c r="D5351" i="1"/>
  <c r="F5349" i="1"/>
  <c r="C5348" i="1"/>
  <c r="E5346" i="1"/>
  <c r="B5345" i="1"/>
  <c r="D5343" i="1"/>
  <c r="F5341" i="1"/>
  <c r="C5340" i="1"/>
  <c r="E5338" i="1"/>
  <c r="B5337" i="1"/>
  <c r="D5335" i="1"/>
  <c r="F5333" i="1"/>
  <c r="C5332" i="1"/>
  <c r="E5330" i="1"/>
  <c r="B5329" i="1"/>
  <c r="D5327" i="1"/>
  <c r="F5325" i="1"/>
  <c r="C5324" i="1"/>
  <c r="E5322" i="1"/>
  <c r="B5321" i="1"/>
  <c r="D5319" i="1"/>
  <c r="F5317" i="1"/>
  <c r="C5316" i="1"/>
  <c r="E5314" i="1"/>
  <c r="B5313" i="1"/>
  <c r="D5311" i="1"/>
  <c r="F5309" i="1"/>
  <c r="C5308" i="1"/>
  <c r="E5306" i="1"/>
  <c r="B5305" i="1"/>
  <c r="D5303" i="1"/>
  <c r="F5301" i="1"/>
  <c r="C5300" i="1"/>
  <c r="E5298" i="1"/>
  <c r="B5297" i="1"/>
  <c r="D5295" i="1"/>
  <c r="F5293" i="1"/>
  <c r="C5292" i="1"/>
  <c r="E5290" i="1"/>
  <c r="B5289" i="1"/>
  <c r="D5287" i="1"/>
  <c r="F5285" i="1"/>
  <c r="C5284" i="1"/>
  <c r="E5282" i="1"/>
  <c r="B5281" i="1"/>
  <c r="D5279" i="1"/>
  <c r="F5277" i="1"/>
  <c r="C5276" i="1"/>
  <c r="E5274" i="1"/>
  <c r="B5273" i="1"/>
  <c r="D5271" i="1"/>
  <c r="F5269" i="1"/>
  <c r="C5268" i="1"/>
  <c r="E5266" i="1"/>
  <c r="B5265" i="1"/>
  <c r="D5263" i="1"/>
  <c r="F5261" i="1"/>
  <c r="C5260" i="1"/>
  <c r="E5258" i="1"/>
  <c r="B5257" i="1"/>
  <c r="D5255" i="1"/>
  <c r="F5253" i="1"/>
  <c r="C5252" i="1"/>
  <c r="E5250" i="1"/>
  <c r="B5249" i="1"/>
  <c r="D5247" i="1"/>
  <c r="F5245" i="1"/>
  <c r="C5244" i="1"/>
  <c r="E5242" i="1"/>
  <c r="B5241" i="1"/>
  <c r="D5239" i="1"/>
  <c r="F5237" i="1"/>
  <c r="C5236" i="1"/>
  <c r="E5234" i="1"/>
  <c r="B5233" i="1"/>
  <c r="D5231" i="1"/>
  <c r="F5229" i="1"/>
  <c r="C5228" i="1"/>
  <c r="E5226" i="1"/>
  <c r="B5225" i="1"/>
  <c r="D5223" i="1"/>
  <c r="F5221" i="1"/>
  <c r="C5220" i="1"/>
  <c r="E5218" i="1"/>
  <c r="B5217" i="1"/>
  <c r="D5215" i="1"/>
  <c r="F5213" i="1"/>
  <c r="C5212" i="1"/>
  <c r="E5210" i="1"/>
  <c r="B5209" i="1"/>
  <c r="D5207" i="1"/>
  <c r="F5205" i="1"/>
  <c r="C5204" i="1"/>
  <c r="E5202" i="1"/>
  <c r="B5201" i="1"/>
  <c r="D5199" i="1"/>
  <c r="F5197" i="1"/>
  <c r="C5196" i="1"/>
  <c r="E5194" i="1"/>
  <c r="B5193" i="1"/>
  <c r="D5191" i="1"/>
  <c r="F5189" i="1"/>
  <c r="C5188" i="1"/>
  <c r="E5186" i="1"/>
  <c r="B5185" i="1"/>
  <c r="D5183" i="1"/>
  <c r="F5181" i="1"/>
  <c r="C5180" i="1"/>
  <c r="E5178" i="1"/>
  <c r="B5177" i="1"/>
  <c r="D5175" i="1"/>
  <c r="F5173" i="1"/>
  <c r="C5172" i="1"/>
  <c r="E5170" i="1"/>
  <c r="B5169" i="1"/>
  <c r="D5167" i="1"/>
  <c r="F5165" i="1"/>
  <c r="C5164" i="1"/>
  <c r="E5162" i="1"/>
  <c r="B5161" i="1"/>
  <c r="D5159" i="1"/>
  <c r="F5157" i="1"/>
  <c r="C5156" i="1"/>
  <c r="E5154" i="1"/>
  <c r="B5153" i="1"/>
  <c r="D5151" i="1"/>
  <c r="F5149" i="1"/>
  <c r="C5148" i="1"/>
  <c r="E5146" i="1"/>
  <c r="B5145" i="1"/>
  <c r="D5143" i="1"/>
  <c r="F5141" i="1"/>
  <c r="C5140" i="1"/>
  <c r="E5138" i="1"/>
  <c r="B5137" i="1"/>
  <c r="D5135" i="1"/>
  <c r="F5133" i="1"/>
  <c r="C5132" i="1"/>
  <c r="E5130" i="1"/>
  <c r="B5442" i="1"/>
  <c r="E5435" i="1"/>
  <c r="C5429" i="1"/>
  <c r="F5422" i="1"/>
  <c r="D5416" i="1"/>
  <c r="B5410" i="1"/>
  <c r="E5403" i="1"/>
  <c r="C5397" i="1"/>
  <c r="B5392" i="1"/>
  <c r="D5388" i="1"/>
  <c r="F5385" i="1"/>
  <c r="E5383" i="1"/>
  <c r="F5381" i="1"/>
  <c r="B5380" i="1"/>
  <c r="D5378" i="1"/>
  <c r="F5376" i="1"/>
  <c r="C5375" i="1"/>
  <c r="E5373" i="1"/>
  <c r="B5372" i="1"/>
  <c r="D5370" i="1"/>
  <c r="F5368" i="1"/>
  <c r="C5367" i="1"/>
  <c r="E5365" i="1"/>
  <c r="B5364" i="1"/>
  <c r="D5362" i="1"/>
  <c r="F5360" i="1"/>
  <c r="C5359" i="1"/>
  <c r="E5357" i="1"/>
  <c r="B5356" i="1"/>
  <c r="D5354" i="1"/>
  <c r="F5352" i="1"/>
  <c r="C5351" i="1"/>
  <c r="E5349" i="1"/>
  <c r="B5348" i="1"/>
  <c r="D5346" i="1"/>
  <c r="F5344" i="1"/>
  <c r="C5343" i="1"/>
  <c r="E5341" i="1"/>
  <c r="B5340" i="1"/>
  <c r="D5338" i="1"/>
  <c r="F5336" i="1"/>
  <c r="C5335" i="1"/>
  <c r="E5333" i="1"/>
  <c r="B5332" i="1"/>
  <c r="D5330" i="1"/>
  <c r="F5328" i="1"/>
  <c r="C5327" i="1"/>
  <c r="E5325" i="1"/>
  <c r="B5324" i="1"/>
  <c r="D5322" i="1"/>
  <c r="F5320" i="1"/>
  <c r="C5319" i="1"/>
  <c r="E5317" i="1"/>
  <c r="B5316" i="1"/>
  <c r="D5314" i="1"/>
  <c r="F5312" i="1"/>
  <c r="C5311" i="1"/>
  <c r="E5309" i="1"/>
  <c r="B5308" i="1"/>
  <c r="D5306" i="1"/>
  <c r="F5304" i="1"/>
  <c r="C5303" i="1"/>
  <c r="E5301" i="1"/>
  <c r="B5300" i="1"/>
  <c r="D5298" i="1"/>
  <c r="F5296" i="1"/>
  <c r="C5295" i="1"/>
  <c r="E5293" i="1"/>
  <c r="B5292" i="1"/>
  <c r="D5290" i="1"/>
  <c r="F5288" i="1"/>
  <c r="C5287" i="1"/>
  <c r="E5285" i="1"/>
  <c r="B5284" i="1"/>
  <c r="D5282" i="1"/>
  <c r="F5280" i="1"/>
  <c r="C5279" i="1"/>
  <c r="E5277" i="1"/>
  <c r="B5276" i="1"/>
  <c r="D5274" i="1"/>
  <c r="F5272" i="1"/>
  <c r="C5271" i="1"/>
  <c r="E5269" i="1"/>
  <c r="B5268" i="1"/>
  <c r="D5266" i="1"/>
  <c r="F5264" i="1"/>
  <c r="C5263" i="1"/>
  <c r="E5261" i="1"/>
  <c r="B5260" i="1"/>
  <c r="D5258" i="1"/>
  <c r="F5256" i="1"/>
  <c r="C5255" i="1"/>
  <c r="E5253" i="1"/>
  <c r="B5252" i="1"/>
  <c r="D5250" i="1"/>
  <c r="F5248" i="1"/>
  <c r="C5247" i="1"/>
  <c r="E5245" i="1"/>
  <c r="B5244" i="1"/>
  <c r="D5242" i="1"/>
  <c r="F5240" i="1"/>
  <c r="C5239" i="1"/>
  <c r="E5237" i="1"/>
  <c r="B5236" i="1"/>
  <c r="D5234" i="1"/>
  <c r="F5232" i="1"/>
  <c r="C5231" i="1"/>
  <c r="E5229" i="1"/>
  <c r="B5228" i="1"/>
  <c r="D5226" i="1"/>
  <c r="F5224" i="1"/>
  <c r="C5223" i="1"/>
  <c r="E5221" i="1"/>
  <c r="B5220" i="1"/>
  <c r="D5218" i="1"/>
  <c r="F5216" i="1"/>
  <c r="C5215" i="1"/>
  <c r="E5213" i="1"/>
  <c r="B5212" i="1"/>
  <c r="D5210" i="1"/>
  <c r="F5208" i="1"/>
  <c r="C5207" i="1"/>
  <c r="E5205" i="1"/>
  <c r="B5204" i="1"/>
  <c r="D5202" i="1"/>
  <c r="F5200" i="1"/>
  <c r="C5199" i="1"/>
  <c r="E5197" i="1"/>
  <c r="B5196" i="1"/>
  <c r="D5194" i="1"/>
  <c r="F5192" i="1"/>
  <c r="C5191" i="1"/>
  <c r="E5189" i="1"/>
  <c r="B5188" i="1"/>
  <c r="D5186" i="1"/>
  <c r="F5184" i="1"/>
  <c r="C5183" i="1"/>
  <c r="E5181" i="1"/>
  <c r="B5180" i="1"/>
  <c r="D5178" i="1"/>
  <c r="F5176" i="1"/>
  <c r="C5175" i="1"/>
  <c r="E5173" i="1"/>
  <c r="B5172" i="1"/>
  <c r="D5170" i="1"/>
  <c r="F5168" i="1"/>
  <c r="C5167" i="1"/>
  <c r="E5165" i="1"/>
  <c r="B5164" i="1"/>
  <c r="D5162" i="1"/>
  <c r="F5160" i="1"/>
  <c r="C5159" i="1"/>
  <c r="E5157" i="1"/>
  <c r="B5156" i="1"/>
  <c r="D5154" i="1"/>
  <c r="F5152" i="1"/>
  <c r="C5151" i="1"/>
  <c r="E5149" i="1"/>
  <c r="B5148" i="1"/>
  <c r="D5146" i="1"/>
  <c r="F5144" i="1"/>
  <c r="C5143" i="1"/>
  <c r="E5141" i="1"/>
  <c r="B5140" i="1"/>
  <c r="D5138" i="1"/>
  <c r="F5136" i="1"/>
  <c r="C5135" i="1"/>
  <c r="E5133" i="1"/>
  <c r="B5132" i="1"/>
  <c r="D5130" i="1"/>
  <c r="C5441" i="1"/>
  <c r="F5434" i="1"/>
  <c r="D5428" i="1"/>
  <c r="B5422" i="1"/>
  <c r="E5415" i="1"/>
  <c r="C5409" i="1"/>
  <c r="F5402" i="1"/>
  <c r="D5396" i="1"/>
  <c r="E5391" i="1"/>
  <c r="B5388" i="1"/>
  <c r="E5385" i="1"/>
  <c r="D5383" i="1"/>
  <c r="E5381" i="1"/>
  <c r="F5379" i="1"/>
  <c r="C5378" i="1"/>
  <c r="E5376" i="1"/>
  <c r="B5375" i="1"/>
  <c r="D5373" i="1"/>
  <c r="F5371" i="1"/>
  <c r="C5370" i="1"/>
  <c r="E5368" i="1"/>
  <c r="B5367" i="1"/>
  <c r="D5365" i="1"/>
  <c r="F5363" i="1"/>
  <c r="C5362" i="1"/>
  <c r="E5360" i="1"/>
  <c r="B5359" i="1"/>
  <c r="D5357" i="1"/>
  <c r="F5355" i="1"/>
  <c r="C5354" i="1"/>
  <c r="E5352" i="1"/>
  <c r="B5351" i="1"/>
  <c r="D5349" i="1"/>
  <c r="F5347" i="1"/>
  <c r="C5346" i="1"/>
  <c r="E5344" i="1"/>
  <c r="B5343" i="1"/>
  <c r="D5341" i="1"/>
  <c r="F5339" i="1"/>
  <c r="C5338" i="1"/>
  <c r="E5336" i="1"/>
  <c r="B5335" i="1"/>
  <c r="D5333" i="1"/>
  <c r="F5331" i="1"/>
  <c r="C5330" i="1"/>
  <c r="E5328" i="1"/>
  <c r="B5327" i="1"/>
  <c r="D5325" i="1"/>
  <c r="F5323" i="1"/>
  <c r="C5322" i="1"/>
  <c r="E5320" i="1"/>
  <c r="B5319" i="1"/>
  <c r="D5317" i="1"/>
  <c r="F5315" i="1"/>
  <c r="C5314" i="1"/>
  <c r="E5312" i="1"/>
  <c r="B5311" i="1"/>
  <c r="D5309" i="1"/>
  <c r="F5307" i="1"/>
  <c r="C5306" i="1"/>
  <c r="E5304" i="1"/>
  <c r="B5303" i="1"/>
  <c r="D5301" i="1"/>
  <c r="F5299" i="1"/>
  <c r="C5298" i="1"/>
  <c r="E5296" i="1"/>
  <c r="B5295" i="1"/>
  <c r="D5293" i="1"/>
  <c r="F5291" i="1"/>
  <c r="C5290" i="1"/>
  <c r="E5288" i="1"/>
  <c r="B5287" i="1"/>
  <c r="D5285" i="1"/>
  <c r="F5283" i="1"/>
  <c r="C5282" i="1"/>
  <c r="E5280" i="1"/>
  <c r="B5279" i="1"/>
  <c r="D5277" i="1"/>
  <c r="F5275" i="1"/>
  <c r="C5274" i="1"/>
  <c r="E5272" i="1"/>
  <c r="B5271" i="1"/>
  <c r="D5269" i="1"/>
  <c r="F5267" i="1"/>
  <c r="C5266" i="1"/>
  <c r="E5264" i="1"/>
  <c r="B5263" i="1"/>
  <c r="D5261" i="1"/>
  <c r="F5259" i="1"/>
  <c r="C5258" i="1"/>
  <c r="E5256" i="1"/>
  <c r="B5255" i="1"/>
  <c r="D5253" i="1"/>
  <c r="F5251" i="1"/>
  <c r="C5250" i="1"/>
  <c r="E5248" i="1"/>
  <c r="B5247" i="1"/>
  <c r="D5245" i="1"/>
  <c r="F5243" i="1"/>
  <c r="C5242" i="1"/>
  <c r="E5240" i="1"/>
  <c r="B5239" i="1"/>
  <c r="D5237" i="1"/>
  <c r="F5235" i="1"/>
  <c r="C5234" i="1"/>
  <c r="E5232" i="1"/>
  <c r="B5231" i="1"/>
  <c r="D5229" i="1"/>
  <c r="F5227" i="1"/>
  <c r="C5226" i="1"/>
  <c r="E5224" i="1"/>
  <c r="B5223" i="1"/>
  <c r="D5221" i="1"/>
  <c r="F5219" i="1"/>
  <c r="C5218" i="1"/>
  <c r="E5216" i="1"/>
  <c r="B5215" i="1"/>
  <c r="D5213" i="1"/>
  <c r="F5211" i="1"/>
  <c r="C5210" i="1"/>
  <c r="E5208" i="1"/>
  <c r="B5207" i="1"/>
  <c r="D5205" i="1"/>
  <c r="F5203" i="1"/>
  <c r="C5202" i="1"/>
  <c r="E5200" i="1"/>
  <c r="B5199" i="1"/>
  <c r="D5197" i="1"/>
  <c r="F5195" i="1"/>
  <c r="C5194" i="1"/>
  <c r="E5192" i="1"/>
  <c r="B5191" i="1"/>
  <c r="D5189" i="1"/>
  <c r="F5187" i="1"/>
  <c r="C5186" i="1"/>
  <c r="E5184" i="1"/>
  <c r="B5183" i="1"/>
  <c r="D5181" i="1"/>
  <c r="F5179" i="1"/>
  <c r="C5178" i="1"/>
  <c r="E5176" i="1"/>
  <c r="B5175" i="1"/>
  <c r="D5173" i="1"/>
  <c r="F5171" i="1"/>
  <c r="C5170" i="1"/>
  <c r="E5168" i="1"/>
  <c r="B5167" i="1"/>
  <c r="D5165" i="1"/>
  <c r="F5163" i="1"/>
  <c r="C5162" i="1"/>
  <c r="E5160" i="1"/>
  <c r="B5159" i="1"/>
  <c r="D5157" i="1"/>
  <c r="F5155" i="1"/>
  <c r="C5154" i="1"/>
  <c r="E5152" i="1"/>
  <c r="B5151" i="1"/>
  <c r="D5149" i="1"/>
  <c r="F5147" i="1"/>
  <c r="C5146" i="1"/>
  <c r="E5144" i="1"/>
  <c r="B5143" i="1"/>
  <c r="D5141" i="1"/>
  <c r="F5139" i="1"/>
  <c r="C5138" i="1"/>
  <c r="E5136" i="1"/>
  <c r="B5135" i="1"/>
  <c r="D5133" i="1"/>
  <c r="F5131" i="1"/>
  <c r="C5130" i="1"/>
  <c r="D5440" i="1"/>
  <c r="B5434" i="1"/>
  <c r="E5427" i="1"/>
  <c r="C5421" i="1"/>
  <c r="F5414" i="1"/>
  <c r="D5408" i="1"/>
  <c r="B5402" i="1"/>
  <c r="E5395" i="1"/>
  <c r="F5390" i="1"/>
  <c r="E5387" i="1"/>
  <c r="C5385" i="1"/>
  <c r="C5383" i="1"/>
  <c r="D5381" i="1"/>
  <c r="E5379" i="1"/>
  <c r="B5378" i="1"/>
  <c r="D5376" i="1"/>
  <c r="F5374" i="1"/>
  <c r="C5373" i="1"/>
  <c r="E5371" i="1"/>
  <c r="B5370" i="1"/>
  <c r="D5368" i="1"/>
  <c r="F5366" i="1"/>
  <c r="C5365" i="1"/>
  <c r="E5363" i="1"/>
  <c r="B5362" i="1"/>
  <c r="D5360" i="1"/>
  <c r="F5358" i="1"/>
  <c r="C5357" i="1"/>
  <c r="E5355" i="1"/>
  <c r="B5354" i="1"/>
  <c r="D5352" i="1"/>
  <c r="F5350" i="1"/>
  <c r="C5349" i="1"/>
  <c r="E5347" i="1"/>
  <c r="B5346" i="1"/>
  <c r="D5344" i="1"/>
  <c r="F5342" i="1"/>
  <c r="C5341" i="1"/>
  <c r="E5339" i="1"/>
  <c r="B5338" i="1"/>
  <c r="D5336" i="1"/>
  <c r="F5334" i="1"/>
  <c r="C5333" i="1"/>
  <c r="E5331" i="1"/>
  <c r="B5330" i="1"/>
  <c r="D5328" i="1"/>
  <c r="F5326" i="1"/>
  <c r="C5325" i="1"/>
  <c r="E5323" i="1"/>
  <c r="B5322" i="1"/>
  <c r="D5320" i="1"/>
  <c r="F5318" i="1"/>
  <c r="C5317" i="1"/>
  <c r="E5315" i="1"/>
  <c r="B5314" i="1"/>
  <c r="D5312" i="1"/>
  <c r="F5310" i="1"/>
  <c r="C5309" i="1"/>
  <c r="E5307" i="1"/>
  <c r="B5306" i="1"/>
  <c r="D5304" i="1"/>
  <c r="F5302" i="1"/>
  <c r="C5301" i="1"/>
  <c r="E5299" i="1"/>
  <c r="B5298" i="1"/>
  <c r="D5296" i="1"/>
  <c r="F5294" i="1"/>
  <c r="C5293" i="1"/>
  <c r="E5291" i="1"/>
  <c r="B5290" i="1"/>
  <c r="D5288" i="1"/>
  <c r="F5286" i="1"/>
  <c r="C5285" i="1"/>
  <c r="E5283" i="1"/>
  <c r="B5282" i="1"/>
  <c r="D5280" i="1"/>
  <c r="F5278" i="1"/>
  <c r="C5277" i="1"/>
  <c r="E5275" i="1"/>
  <c r="B5274" i="1"/>
  <c r="D5272" i="1"/>
  <c r="F5270" i="1"/>
  <c r="C5269" i="1"/>
  <c r="E5267" i="1"/>
  <c r="B5266" i="1"/>
  <c r="D5264" i="1"/>
  <c r="F5262" i="1"/>
  <c r="C5261" i="1"/>
  <c r="E5259" i="1"/>
  <c r="B5258" i="1"/>
  <c r="D5256" i="1"/>
  <c r="F5254" i="1"/>
  <c r="C5253" i="1"/>
  <c r="E5251" i="1"/>
  <c r="B5250" i="1"/>
  <c r="D5248" i="1"/>
  <c r="F5246" i="1"/>
  <c r="C5245" i="1"/>
  <c r="E5243" i="1"/>
  <c r="B5242" i="1"/>
  <c r="D5240" i="1"/>
  <c r="F5238" i="1"/>
  <c r="C5237" i="1"/>
  <c r="E5235" i="1"/>
  <c r="B5234" i="1"/>
  <c r="D5232" i="1"/>
  <c r="F5230" i="1"/>
  <c r="C5229" i="1"/>
  <c r="E5227" i="1"/>
  <c r="B5226" i="1"/>
  <c r="E5439" i="1"/>
  <c r="C5433" i="1"/>
  <c r="F5426" i="1"/>
  <c r="D5420" i="1"/>
  <c r="B5414" i="1"/>
  <c r="E5407" i="1"/>
  <c r="C5401" i="1"/>
  <c r="F5394" i="1"/>
  <c r="D5390" i="1"/>
  <c r="D5387" i="1"/>
  <c r="B5385" i="1"/>
  <c r="B5383" i="1"/>
  <c r="C5381" i="1"/>
  <c r="D5379" i="1"/>
  <c r="F5377" i="1"/>
  <c r="C5376" i="1"/>
  <c r="E5374" i="1"/>
  <c r="B5373" i="1"/>
  <c r="D5371" i="1"/>
  <c r="F5369" i="1"/>
  <c r="C5368" i="1"/>
  <c r="E5366" i="1"/>
  <c r="B5365" i="1"/>
  <c r="D5363" i="1"/>
  <c r="F5361" i="1"/>
  <c r="C5360" i="1"/>
  <c r="E5358" i="1"/>
  <c r="B5357" i="1"/>
  <c r="D5355" i="1"/>
  <c r="F5353" i="1"/>
  <c r="C5352" i="1"/>
  <c r="E5350" i="1"/>
  <c r="B5349" i="1"/>
  <c r="D5347" i="1"/>
  <c r="F5345" i="1"/>
  <c r="C5344" i="1"/>
  <c r="E5342" i="1"/>
  <c r="B5341" i="1"/>
  <c r="D5339" i="1"/>
  <c r="F5337" i="1"/>
  <c r="C5336" i="1"/>
  <c r="E5334" i="1"/>
  <c r="B5333" i="1"/>
  <c r="D5331" i="1"/>
  <c r="F5329" i="1"/>
  <c r="C5328" i="1"/>
  <c r="E5326" i="1"/>
  <c r="B5325" i="1"/>
  <c r="D5323" i="1"/>
  <c r="F5321" i="1"/>
  <c r="C5320" i="1"/>
  <c r="E5318" i="1"/>
  <c r="B5317" i="1"/>
  <c r="D5315" i="1"/>
  <c r="F5313" i="1"/>
  <c r="C5312" i="1"/>
  <c r="E5310" i="1"/>
  <c r="B5309" i="1"/>
  <c r="D5307" i="1"/>
  <c r="F5305" i="1"/>
  <c r="C5304" i="1"/>
  <c r="E5302" i="1"/>
  <c r="B5301" i="1"/>
  <c r="D5299" i="1"/>
  <c r="F5297" i="1"/>
  <c r="C5296" i="1"/>
  <c r="E5294" i="1"/>
  <c r="B5293" i="1"/>
  <c r="D5291" i="1"/>
  <c r="F5289" i="1"/>
  <c r="C5288" i="1"/>
  <c r="E5286" i="1"/>
  <c r="B5285" i="1"/>
  <c r="D5283" i="1"/>
  <c r="F5281" i="1"/>
  <c r="C5280" i="1"/>
  <c r="E5278" i="1"/>
  <c r="B5277" i="1"/>
  <c r="D5275" i="1"/>
  <c r="F5273" i="1"/>
  <c r="C5272" i="1"/>
  <c r="E5270" i="1"/>
  <c r="B5269" i="1"/>
  <c r="D5267" i="1"/>
  <c r="F5265" i="1"/>
  <c r="C5264" i="1"/>
  <c r="E5262" i="1"/>
  <c r="B5261" i="1"/>
  <c r="D5259" i="1"/>
  <c r="F5257" i="1"/>
  <c r="C5256" i="1"/>
  <c r="E5254" i="1"/>
  <c r="B5253" i="1"/>
  <c r="D5251" i="1"/>
  <c r="F5249" i="1"/>
  <c r="C5248" i="1"/>
  <c r="E5246" i="1"/>
  <c r="B5245" i="1"/>
  <c r="D5243" i="1"/>
  <c r="F5241" i="1"/>
  <c r="C5240" i="1"/>
  <c r="E5238" i="1"/>
  <c r="B5237" i="1"/>
  <c r="D5235" i="1"/>
  <c r="F5233" i="1"/>
  <c r="C5232" i="1"/>
  <c r="E5230" i="1"/>
  <c r="B5229" i="1"/>
  <c r="D5227" i="1"/>
  <c r="F5225" i="1"/>
  <c r="C5224" i="1"/>
  <c r="E5222" i="1"/>
  <c r="B5221" i="1"/>
  <c r="D5219" i="1"/>
  <c r="F5217" i="1"/>
  <c r="C5216" i="1"/>
  <c r="E5214" i="1"/>
  <c r="B5213" i="1"/>
  <c r="D5211" i="1"/>
  <c r="F5209" i="1"/>
  <c r="C5208" i="1"/>
  <c r="E5206" i="1"/>
  <c r="B5205" i="1"/>
  <c r="D5203" i="1"/>
  <c r="F5201" i="1"/>
  <c r="C5200" i="1"/>
  <c r="E5198" i="1"/>
  <c r="B5197" i="1"/>
  <c r="D5195" i="1"/>
  <c r="F5193" i="1"/>
  <c r="C5192" i="1"/>
  <c r="E5190" i="1"/>
  <c r="B5189" i="1"/>
  <c r="D5187" i="1"/>
  <c r="F5185" i="1"/>
  <c r="C5184" i="1"/>
  <c r="E5182" i="1"/>
  <c r="B5181" i="1"/>
  <c r="D5179" i="1"/>
  <c r="F5177" i="1"/>
  <c r="C5176" i="1"/>
  <c r="E5174" i="1"/>
  <c r="B5173" i="1"/>
  <c r="D5171" i="1"/>
  <c r="F5169" i="1"/>
  <c r="C5168" i="1"/>
  <c r="E5166" i="1"/>
  <c r="B5165" i="1"/>
  <c r="D5163" i="1"/>
  <c r="F5161" i="1"/>
  <c r="C5160" i="1"/>
  <c r="E5158" i="1"/>
  <c r="B5157" i="1"/>
  <c r="D5155" i="1"/>
  <c r="F5153" i="1"/>
  <c r="C5152" i="1"/>
  <c r="E5150" i="1"/>
  <c r="B5149" i="1"/>
  <c r="D5147" i="1"/>
  <c r="F5145" i="1"/>
  <c r="C5144" i="1"/>
  <c r="E5142" i="1"/>
  <c r="B5141" i="1"/>
  <c r="D5139" i="1"/>
  <c r="F5137" i="1"/>
  <c r="C5136" i="1"/>
  <c r="E5134" i="1"/>
  <c r="B5133" i="1"/>
  <c r="D5131" i="1"/>
  <c r="F5129" i="1"/>
  <c r="D5224" i="1"/>
  <c r="E5211" i="1"/>
  <c r="B5202" i="1"/>
  <c r="E5195" i="1"/>
  <c r="C5189" i="1"/>
  <c r="F5182" i="1"/>
  <c r="D5176" i="1"/>
  <c r="B5170" i="1"/>
  <c r="E5163" i="1"/>
  <c r="C5157" i="1"/>
  <c r="F5150" i="1"/>
  <c r="E5145" i="1"/>
  <c r="C5141" i="1"/>
  <c r="C5137" i="1"/>
  <c r="F5132" i="1"/>
  <c r="C5129" i="1"/>
  <c r="E5127" i="1"/>
  <c r="B5126" i="1"/>
  <c r="D5124" i="1"/>
  <c r="F5122" i="1"/>
  <c r="C5121" i="1"/>
  <c r="E5119" i="1"/>
  <c r="B5118" i="1"/>
  <c r="D5116" i="1"/>
  <c r="F5114" i="1"/>
  <c r="C5113" i="1"/>
  <c r="E5111" i="1"/>
  <c r="B5110" i="1"/>
  <c r="D5108" i="1"/>
  <c r="F5106" i="1"/>
  <c r="C5105" i="1"/>
  <c r="E5103" i="1"/>
  <c r="B5102" i="1"/>
  <c r="D5100" i="1"/>
  <c r="F5098" i="1"/>
  <c r="C5097" i="1"/>
  <c r="E5095" i="1"/>
  <c r="B5094" i="1"/>
  <c r="D5092" i="1"/>
  <c r="F5090" i="1"/>
  <c r="C5089" i="1"/>
  <c r="E5087" i="1"/>
  <c r="B5086" i="1"/>
  <c r="D5084" i="1"/>
  <c r="F5082" i="1"/>
  <c r="C5081" i="1"/>
  <c r="E5079" i="1"/>
  <c r="B5078" i="1"/>
  <c r="D5076" i="1"/>
  <c r="F5074" i="1"/>
  <c r="C5073" i="1"/>
  <c r="E5071" i="1"/>
  <c r="B5070" i="1"/>
  <c r="D5068" i="1"/>
  <c r="F5066" i="1"/>
  <c r="C5065" i="1"/>
  <c r="E5063" i="1"/>
  <c r="B5062" i="1"/>
  <c r="D5060" i="1"/>
  <c r="F5058" i="1"/>
  <c r="C5057" i="1"/>
  <c r="E5055" i="1"/>
  <c r="B5054" i="1"/>
  <c r="D5052" i="1"/>
  <c r="F5050" i="1"/>
  <c r="C5049" i="1"/>
  <c r="E5047" i="1"/>
  <c r="B5046" i="1"/>
  <c r="D5044" i="1"/>
  <c r="F5042" i="1"/>
  <c r="C5041" i="1"/>
  <c r="E5039" i="1"/>
  <c r="B5038" i="1"/>
  <c r="D5036" i="1"/>
  <c r="F5034" i="1"/>
  <c r="C5033" i="1"/>
  <c r="E5031" i="1"/>
  <c r="B5030" i="1"/>
  <c r="D5028" i="1"/>
  <c r="F5026" i="1"/>
  <c r="C5025" i="1"/>
  <c r="E5023" i="1"/>
  <c r="B5022" i="1"/>
  <c r="D5020" i="1"/>
  <c r="F5018" i="1"/>
  <c r="C5017" i="1"/>
  <c r="E5015" i="1"/>
  <c r="B5014" i="1"/>
  <c r="D5012" i="1"/>
  <c r="F5010" i="1"/>
  <c r="C5009" i="1"/>
  <c r="E5007" i="1"/>
  <c r="B5006" i="1"/>
  <c r="D5004" i="1"/>
  <c r="F5002" i="1"/>
  <c r="C5001" i="1"/>
  <c r="E4999" i="1"/>
  <c r="B4998" i="1"/>
  <c r="D4996" i="1"/>
  <c r="F4994" i="1"/>
  <c r="C4993" i="1"/>
  <c r="E4991" i="1"/>
  <c r="B4990" i="1"/>
  <c r="D4988" i="1"/>
  <c r="F4986" i="1"/>
  <c r="C4985" i="1"/>
  <c r="E4983" i="1"/>
  <c r="B4982" i="1"/>
  <c r="D4980" i="1"/>
  <c r="F4978" i="1"/>
  <c r="C4977" i="1"/>
  <c r="E4975" i="1"/>
  <c r="B4974" i="1"/>
  <c r="D4972" i="1"/>
  <c r="F4970" i="1"/>
  <c r="C4969" i="1"/>
  <c r="E4967" i="1"/>
  <c r="B4966" i="1"/>
  <c r="D4964" i="1"/>
  <c r="F4962" i="1"/>
  <c r="C4961" i="1"/>
  <c r="E4959" i="1"/>
  <c r="B4958" i="1"/>
  <c r="D4956" i="1"/>
  <c r="F4954" i="1"/>
  <c r="C4953" i="1"/>
  <c r="E4951" i="1"/>
  <c r="B4950" i="1"/>
  <c r="D4948" i="1"/>
  <c r="F4946" i="1"/>
  <c r="C4945" i="1"/>
  <c r="E4943" i="1"/>
  <c r="B4942" i="1"/>
  <c r="D4940" i="1"/>
  <c r="F4938" i="1"/>
  <c r="C4937" i="1"/>
  <c r="E4935" i="1"/>
  <c r="B4934" i="1"/>
  <c r="D4932" i="1"/>
  <c r="F4930" i="1"/>
  <c r="C4929" i="1"/>
  <c r="E4927" i="1"/>
  <c r="B4926" i="1"/>
  <c r="D4924" i="1"/>
  <c r="F4922" i="1"/>
  <c r="C4921" i="1"/>
  <c r="E4919" i="1"/>
  <c r="B4918" i="1"/>
  <c r="D4916" i="1"/>
  <c r="F4914" i="1"/>
  <c r="C4913" i="1"/>
  <c r="E4911" i="1"/>
  <c r="B4910" i="1"/>
  <c r="D4908" i="1"/>
  <c r="F4906" i="1"/>
  <c r="C4905" i="1"/>
  <c r="E4903" i="1"/>
  <c r="B4902" i="1"/>
  <c r="D4900" i="1"/>
  <c r="F4898" i="1"/>
  <c r="C4897" i="1"/>
  <c r="E4895" i="1"/>
  <c r="B4894" i="1"/>
  <c r="D4892" i="1"/>
  <c r="F4890" i="1"/>
  <c r="C4889" i="1"/>
  <c r="E4887" i="1"/>
  <c r="B4886" i="1"/>
  <c r="D4884" i="1"/>
  <c r="F4882" i="1"/>
  <c r="F5222" i="1"/>
  <c r="B5210" i="1"/>
  <c r="C5201" i="1"/>
  <c r="F5194" i="1"/>
  <c r="D5188" i="1"/>
  <c r="B5182" i="1"/>
  <c r="E5175" i="1"/>
  <c r="C5169" i="1"/>
  <c r="F5162" i="1"/>
  <c r="D5156" i="1"/>
  <c r="B5150" i="1"/>
  <c r="C5145" i="1"/>
  <c r="F5140" i="1"/>
  <c r="D5136" i="1"/>
  <c r="D5132" i="1"/>
  <c r="B5129" i="1"/>
  <c r="D5127" i="1"/>
  <c r="F5125" i="1"/>
  <c r="C5124" i="1"/>
  <c r="E5122" i="1"/>
  <c r="B5121" i="1"/>
  <c r="D5119" i="1"/>
  <c r="F5117" i="1"/>
  <c r="C5116" i="1"/>
  <c r="E5114" i="1"/>
  <c r="B5113" i="1"/>
  <c r="D5111" i="1"/>
  <c r="F5109" i="1"/>
  <c r="C5108" i="1"/>
  <c r="E5106" i="1"/>
  <c r="B5105" i="1"/>
  <c r="D5103" i="1"/>
  <c r="F5101" i="1"/>
  <c r="C5100" i="1"/>
  <c r="E5098" i="1"/>
  <c r="B5097" i="1"/>
  <c r="D5095" i="1"/>
  <c r="F5093" i="1"/>
  <c r="C5092" i="1"/>
  <c r="E5090" i="1"/>
  <c r="B5089" i="1"/>
  <c r="D5087" i="1"/>
  <c r="F5085" i="1"/>
  <c r="C5084" i="1"/>
  <c r="E5082" i="1"/>
  <c r="B5081" i="1"/>
  <c r="D5079" i="1"/>
  <c r="F5077" i="1"/>
  <c r="C5076" i="1"/>
  <c r="E5074" i="1"/>
  <c r="B5073" i="1"/>
  <c r="D5071" i="1"/>
  <c r="F5069" i="1"/>
  <c r="C5068" i="1"/>
  <c r="E5066" i="1"/>
  <c r="B5065" i="1"/>
  <c r="D5063" i="1"/>
  <c r="F5061" i="1"/>
  <c r="C5060" i="1"/>
  <c r="E5058" i="1"/>
  <c r="B5057" i="1"/>
  <c r="D5055" i="1"/>
  <c r="F5053" i="1"/>
  <c r="C5052" i="1"/>
  <c r="E5050" i="1"/>
  <c r="B5049" i="1"/>
  <c r="D5047" i="1"/>
  <c r="F5045" i="1"/>
  <c r="C5044" i="1"/>
  <c r="E5042" i="1"/>
  <c r="B5041" i="1"/>
  <c r="D5039" i="1"/>
  <c r="F5037" i="1"/>
  <c r="C5036" i="1"/>
  <c r="E5034" i="1"/>
  <c r="B5033" i="1"/>
  <c r="D5031" i="1"/>
  <c r="F5029" i="1"/>
  <c r="C5028" i="1"/>
  <c r="E5026" i="1"/>
  <c r="B5025" i="1"/>
  <c r="D5023" i="1"/>
  <c r="F5021" i="1"/>
  <c r="C5020" i="1"/>
  <c r="E5018" i="1"/>
  <c r="B5017" i="1"/>
  <c r="D5015" i="1"/>
  <c r="F5013" i="1"/>
  <c r="C5012" i="1"/>
  <c r="E5010" i="1"/>
  <c r="B5009" i="1"/>
  <c r="D5007" i="1"/>
  <c r="F5005" i="1"/>
  <c r="C5004" i="1"/>
  <c r="E5002" i="1"/>
  <c r="B5001" i="1"/>
  <c r="D4999" i="1"/>
  <c r="F4997" i="1"/>
  <c r="C4996" i="1"/>
  <c r="E4994" i="1"/>
  <c r="B4993" i="1"/>
  <c r="D4991" i="1"/>
  <c r="F4989" i="1"/>
  <c r="C4988" i="1"/>
  <c r="E4986" i="1"/>
  <c r="B4985" i="1"/>
  <c r="D4983" i="1"/>
  <c r="F4981" i="1"/>
  <c r="C4980" i="1"/>
  <c r="E4978" i="1"/>
  <c r="B4977" i="1"/>
  <c r="D4975" i="1"/>
  <c r="F4973" i="1"/>
  <c r="C4972" i="1"/>
  <c r="E4970" i="1"/>
  <c r="B4969" i="1"/>
  <c r="D4967" i="1"/>
  <c r="F4965" i="1"/>
  <c r="C4964" i="1"/>
  <c r="E4962" i="1"/>
  <c r="B4961" i="1"/>
  <c r="D4959" i="1"/>
  <c r="F4957" i="1"/>
  <c r="C4956" i="1"/>
  <c r="E4954" i="1"/>
  <c r="B4953" i="1"/>
  <c r="D4951" i="1"/>
  <c r="F4949" i="1"/>
  <c r="C4948" i="1"/>
  <c r="E4946" i="1"/>
  <c r="B4945" i="1"/>
  <c r="D4943" i="1"/>
  <c r="F4941" i="1"/>
  <c r="C4940" i="1"/>
  <c r="E4938" i="1"/>
  <c r="B4937" i="1"/>
  <c r="D4935" i="1"/>
  <c r="F4933" i="1"/>
  <c r="C4932" i="1"/>
  <c r="E4930" i="1"/>
  <c r="B4929" i="1"/>
  <c r="D4927" i="1"/>
  <c r="F4925" i="1"/>
  <c r="C4924" i="1"/>
  <c r="E4922" i="1"/>
  <c r="B4921" i="1"/>
  <c r="D4919" i="1"/>
  <c r="F4917" i="1"/>
  <c r="C4916" i="1"/>
  <c r="E4914" i="1"/>
  <c r="B4913" i="1"/>
  <c r="D4911" i="1"/>
  <c r="F4909" i="1"/>
  <c r="C4908" i="1"/>
  <c r="E4906" i="1"/>
  <c r="B4905" i="1"/>
  <c r="D4903" i="1"/>
  <c r="F4901" i="1"/>
  <c r="C4900" i="1"/>
  <c r="E4898" i="1"/>
  <c r="C5221" i="1"/>
  <c r="D5208" i="1"/>
  <c r="D5200" i="1"/>
  <c r="B5194" i="1"/>
  <c r="E5187" i="1"/>
  <c r="C5181" i="1"/>
  <c r="F5174" i="1"/>
  <c r="D5168" i="1"/>
  <c r="B5162" i="1"/>
  <c r="E5155" i="1"/>
  <c r="C5149" i="1"/>
  <c r="D5144" i="1"/>
  <c r="D5140" i="1"/>
  <c r="B5136" i="1"/>
  <c r="E5131" i="1"/>
  <c r="F5128" i="1"/>
  <c r="C5127" i="1"/>
  <c r="E5125" i="1"/>
  <c r="B5124" i="1"/>
  <c r="D5122" i="1"/>
  <c r="F5120" i="1"/>
  <c r="C5119" i="1"/>
  <c r="E5117" i="1"/>
  <c r="B5116" i="1"/>
  <c r="D5114" i="1"/>
  <c r="F5112" i="1"/>
  <c r="C5111" i="1"/>
  <c r="E5109" i="1"/>
  <c r="B5108" i="1"/>
  <c r="D5106" i="1"/>
  <c r="F5104" i="1"/>
  <c r="C5103" i="1"/>
  <c r="E5101" i="1"/>
  <c r="B5100" i="1"/>
  <c r="D5098" i="1"/>
  <c r="F5096" i="1"/>
  <c r="C5095" i="1"/>
  <c r="E5093" i="1"/>
  <c r="B5092" i="1"/>
  <c r="D5090" i="1"/>
  <c r="F5088" i="1"/>
  <c r="C5087" i="1"/>
  <c r="E5085" i="1"/>
  <c r="B5084" i="1"/>
  <c r="D5082" i="1"/>
  <c r="F5080" i="1"/>
  <c r="C5079" i="1"/>
  <c r="E5077" i="1"/>
  <c r="B5076" i="1"/>
  <c r="D5074" i="1"/>
  <c r="F5072" i="1"/>
  <c r="C5071" i="1"/>
  <c r="E5069" i="1"/>
  <c r="B5068" i="1"/>
  <c r="D5066" i="1"/>
  <c r="F5064" i="1"/>
  <c r="C5063" i="1"/>
  <c r="E5061" i="1"/>
  <c r="B5060" i="1"/>
  <c r="D5058" i="1"/>
  <c r="F5056" i="1"/>
  <c r="C5055" i="1"/>
  <c r="E5053" i="1"/>
  <c r="B5052" i="1"/>
  <c r="D5050" i="1"/>
  <c r="F5048" i="1"/>
  <c r="C5047" i="1"/>
  <c r="E5045" i="1"/>
  <c r="B5044" i="1"/>
  <c r="D5042" i="1"/>
  <c r="F5040" i="1"/>
  <c r="C5039" i="1"/>
  <c r="E5037" i="1"/>
  <c r="B5036" i="1"/>
  <c r="D5034" i="1"/>
  <c r="F5032" i="1"/>
  <c r="C5031" i="1"/>
  <c r="E5029" i="1"/>
  <c r="B5028" i="1"/>
  <c r="D5026" i="1"/>
  <c r="F5024" i="1"/>
  <c r="C5023" i="1"/>
  <c r="E5021" i="1"/>
  <c r="B5020" i="1"/>
  <c r="D5018" i="1"/>
  <c r="F5016" i="1"/>
  <c r="C5015" i="1"/>
  <c r="E5013" i="1"/>
  <c r="B5012" i="1"/>
  <c r="D5010" i="1"/>
  <c r="F5008" i="1"/>
  <c r="C5007" i="1"/>
  <c r="E5005" i="1"/>
  <c r="B5004" i="1"/>
  <c r="D5002" i="1"/>
  <c r="F5000" i="1"/>
  <c r="C4999" i="1"/>
  <c r="E5219" i="1"/>
  <c r="F5206" i="1"/>
  <c r="E5199" i="1"/>
  <c r="C5193" i="1"/>
  <c r="F5186" i="1"/>
  <c r="D5180" i="1"/>
  <c r="B5174" i="1"/>
  <c r="E5167" i="1"/>
  <c r="C5161" i="1"/>
  <c r="F5154" i="1"/>
  <c r="D5148" i="1"/>
  <c r="B5144" i="1"/>
  <c r="E5139" i="1"/>
  <c r="E5135" i="1"/>
  <c r="C5131" i="1"/>
  <c r="E5128" i="1"/>
  <c r="B5127" i="1"/>
  <c r="D5125" i="1"/>
  <c r="F5123" i="1"/>
  <c r="C5122" i="1"/>
  <c r="E5120" i="1"/>
  <c r="B5119" i="1"/>
  <c r="D5117" i="1"/>
  <c r="F5115" i="1"/>
  <c r="C5114" i="1"/>
  <c r="E5112" i="1"/>
  <c r="B5111" i="1"/>
  <c r="D5109" i="1"/>
  <c r="F5107" i="1"/>
  <c r="C5106" i="1"/>
  <c r="E5104" i="1"/>
  <c r="B5103" i="1"/>
  <c r="D5101" i="1"/>
  <c r="F5099" i="1"/>
  <c r="C5098" i="1"/>
  <c r="E5096" i="1"/>
  <c r="B5095" i="1"/>
  <c r="D5093" i="1"/>
  <c r="F5091" i="1"/>
  <c r="C5090" i="1"/>
  <c r="E5088" i="1"/>
  <c r="B5087" i="1"/>
  <c r="D5085" i="1"/>
  <c r="F5083" i="1"/>
  <c r="C5082" i="1"/>
  <c r="E5080" i="1"/>
  <c r="B5079" i="1"/>
  <c r="D5077" i="1"/>
  <c r="F5075" i="1"/>
  <c r="C5074" i="1"/>
  <c r="E5072" i="1"/>
  <c r="B5071" i="1"/>
  <c r="D5069" i="1"/>
  <c r="F5067" i="1"/>
  <c r="C5066" i="1"/>
  <c r="E5064" i="1"/>
  <c r="B5063" i="1"/>
  <c r="D5061" i="1"/>
  <c r="F5059" i="1"/>
  <c r="C5058" i="1"/>
  <c r="E5056" i="1"/>
  <c r="B5055" i="1"/>
  <c r="D5053" i="1"/>
  <c r="F5051" i="1"/>
  <c r="C5050" i="1"/>
  <c r="E5048" i="1"/>
  <c r="B5047" i="1"/>
  <c r="D5045" i="1"/>
  <c r="F5043" i="1"/>
  <c r="C5042" i="1"/>
  <c r="E5040" i="1"/>
  <c r="B5039" i="1"/>
  <c r="D5037" i="1"/>
  <c r="F5035" i="1"/>
  <c r="C5034" i="1"/>
  <c r="E5032" i="1"/>
  <c r="B5031" i="1"/>
  <c r="D5029" i="1"/>
  <c r="F5027" i="1"/>
  <c r="C5026" i="1"/>
  <c r="E5024" i="1"/>
  <c r="B5023" i="1"/>
  <c r="D5021" i="1"/>
  <c r="F5019" i="1"/>
  <c r="C5018" i="1"/>
  <c r="E5016" i="1"/>
  <c r="B5015" i="1"/>
  <c r="D5013" i="1"/>
  <c r="F5011" i="1"/>
  <c r="C5010" i="1"/>
  <c r="E5008" i="1"/>
  <c r="B5007" i="1"/>
  <c r="D5005" i="1"/>
  <c r="F5003" i="1"/>
  <c r="C5002" i="1"/>
  <c r="E5000" i="1"/>
  <c r="B4999" i="1"/>
  <c r="D4997" i="1"/>
  <c r="F4995" i="1"/>
  <c r="C4994" i="1"/>
  <c r="E4992" i="1"/>
  <c r="B4991" i="1"/>
  <c r="D4989" i="1"/>
  <c r="F4987" i="1"/>
  <c r="C4986" i="1"/>
  <c r="E4984" i="1"/>
  <c r="B4983" i="1"/>
  <c r="D4981" i="1"/>
  <c r="F4979" i="1"/>
  <c r="C4978" i="1"/>
  <c r="E4976" i="1"/>
  <c r="B4975" i="1"/>
  <c r="D4973" i="1"/>
  <c r="F4971" i="1"/>
  <c r="C4970" i="1"/>
  <c r="E4968" i="1"/>
  <c r="B4967" i="1"/>
  <c r="B5218" i="1"/>
  <c r="C5205" i="1"/>
  <c r="F5198" i="1"/>
  <c r="D5192" i="1"/>
  <c r="B5186" i="1"/>
  <c r="E5179" i="1"/>
  <c r="C5173" i="1"/>
  <c r="F5166" i="1"/>
  <c r="D5160" i="1"/>
  <c r="B5154" i="1"/>
  <c r="E5147" i="1"/>
  <c r="E5143" i="1"/>
  <c r="C5139" i="1"/>
  <c r="F5134" i="1"/>
  <c r="F5130" i="1"/>
  <c r="D5128" i="1"/>
  <c r="F5126" i="1"/>
  <c r="C5125" i="1"/>
  <c r="E5123" i="1"/>
  <c r="B5122" i="1"/>
  <c r="D5120" i="1"/>
  <c r="F5118" i="1"/>
  <c r="C5117" i="1"/>
  <c r="E5115" i="1"/>
  <c r="B5114" i="1"/>
  <c r="D5112" i="1"/>
  <c r="F5110" i="1"/>
  <c r="C5109" i="1"/>
  <c r="E5107" i="1"/>
  <c r="B5106" i="1"/>
  <c r="D5104" i="1"/>
  <c r="F5102" i="1"/>
  <c r="C5101" i="1"/>
  <c r="E5099" i="1"/>
  <c r="B5098" i="1"/>
  <c r="D5096" i="1"/>
  <c r="F5094" i="1"/>
  <c r="C5093" i="1"/>
  <c r="E5091" i="1"/>
  <c r="B5090" i="1"/>
  <c r="D5088" i="1"/>
  <c r="F5086" i="1"/>
  <c r="C5085" i="1"/>
  <c r="E5083" i="1"/>
  <c r="B5082" i="1"/>
  <c r="D5080" i="1"/>
  <c r="F5078" i="1"/>
  <c r="C5077" i="1"/>
  <c r="E5075" i="1"/>
  <c r="B5074" i="1"/>
  <c r="D5072" i="1"/>
  <c r="F5070" i="1"/>
  <c r="C5069" i="1"/>
  <c r="E5067" i="1"/>
  <c r="B5066" i="1"/>
  <c r="D5064" i="1"/>
  <c r="F5062" i="1"/>
  <c r="C5061" i="1"/>
  <c r="E5059" i="1"/>
  <c r="B5058" i="1"/>
  <c r="D5056" i="1"/>
  <c r="F5054" i="1"/>
  <c r="C5053" i="1"/>
  <c r="E5051" i="1"/>
  <c r="B5050" i="1"/>
  <c r="D5048" i="1"/>
  <c r="F5046" i="1"/>
  <c r="C5045" i="1"/>
  <c r="E5043" i="1"/>
  <c r="B5042" i="1"/>
  <c r="D5040" i="1"/>
  <c r="F5038" i="1"/>
  <c r="C5037" i="1"/>
  <c r="E5035" i="1"/>
  <c r="B5034" i="1"/>
  <c r="D5032" i="1"/>
  <c r="F5030" i="1"/>
  <c r="C5029" i="1"/>
  <c r="E5027" i="1"/>
  <c r="B5026" i="1"/>
  <c r="D5024" i="1"/>
  <c r="F5022" i="1"/>
  <c r="C5021" i="1"/>
  <c r="E5019" i="1"/>
  <c r="B5018" i="1"/>
  <c r="D5016" i="1"/>
  <c r="F5014" i="1"/>
  <c r="C5013" i="1"/>
  <c r="E5011" i="1"/>
  <c r="B5010" i="1"/>
  <c r="D5008" i="1"/>
  <c r="F5006" i="1"/>
  <c r="C5005" i="1"/>
  <c r="E5003" i="1"/>
  <c r="B5002" i="1"/>
  <c r="D5000" i="1"/>
  <c r="F4998" i="1"/>
  <c r="C4997" i="1"/>
  <c r="E4995" i="1"/>
  <c r="B4994" i="1"/>
  <c r="D4992" i="1"/>
  <c r="F4990" i="1"/>
  <c r="C4989" i="1"/>
  <c r="E4987" i="1"/>
  <c r="B4986" i="1"/>
  <c r="D4984" i="1"/>
  <c r="F4982" i="1"/>
  <c r="C4981" i="1"/>
  <c r="E4979" i="1"/>
  <c r="B4978" i="1"/>
  <c r="D4976" i="1"/>
  <c r="F4974" i="1"/>
  <c r="C4973" i="1"/>
  <c r="E4971" i="1"/>
  <c r="B4970" i="1"/>
  <c r="D4968" i="1"/>
  <c r="F4966" i="1"/>
  <c r="C4965" i="1"/>
  <c r="E4963" i="1"/>
  <c r="B4962" i="1"/>
  <c r="D4960" i="1"/>
  <c r="F4958" i="1"/>
  <c r="C4957" i="1"/>
  <c r="E4955" i="1"/>
  <c r="B4954" i="1"/>
  <c r="D4952" i="1"/>
  <c r="F4950" i="1"/>
  <c r="C4949" i="1"/>
  <c r="E4947" i="1"/>
  <c r="B4946" i="1"/>
  <c r="D4944" i="1"/>
  <c r="F4942" i="1"/>
  <c r="C4941" i="1"/>
  <c r="E4939" i="1"/>
  <c r="B4938" i="1"/>
  <c r="D4936" i="1"/>
  <c r="F4934" i="1"/>
  <c r="C4933" i="1"/>
  <c r="E4931" i="1"/>
  <c r="B4930" i="1"/>
  <c r="D4928" i="1"/>
  <c r="F4926" i="1"/>
  <c r="C4925" i="1"/>
  <c r="E4923" i="1"/>
  <c r="B4922" i="1"/>
  <c r="D4920" i="1"/>
  <c r="F4918" i="1"/>
  <c r="C4917" i="1"/>
  <c r="E4915" i="1"/>
  <c r="B4914" i="1"/>
  <c r="D4912" i="1"/>
  <c r="F4910" i="1"/>
  <c r="C4909" i="1"/>
  <c r="E4907" i="1"/>
  <c r="B4906" i="1"/>
  <c r="D4904" i="1"/>
  <c r="F4902" i="1"/>
  <c r="C4901" i="1"/>
  <c r="E4899" i="1"/>
  <c r="B4898" i="1"/>
  <c r="D4896" i="1"/>
  <c r="F4894" i="1"/>
  <c r="C4893" i="1"/>
  <c r="E4891" i="1"/>
  <c r="B4890" i="1"/>
  <c r="D4888" i="1"/>
  <c r="F4886" i="1"/>
  <c r="D5216" i="1"/>
  <c r="D5204" i="1"/>
  <c r="B5198" i="1"/>
  <c r="E5191" i="1"/>
  <c r="C5185" i="1"/>
  <c r="F5178" i="1"/>
  <c r="D5172" i="1"/>
  <c r="B5166" i="1"/>
  <c r="E5159" i="1"/>
  <c r="C5153" i="1"/>
  <c r="C5147" i="1"/>
  <c r="F5142" i="1"/>
  <c r="F5138" i="1"/>
  <c r="D5134" i="1"/>
  <c r="B5130" i="1"/>
  <c r="C5128" i="1"/>
  <c r="E5126" i="1"/>
  <c r="B5125" i="1"/>
  <c r="D5123" i="1"/>
  <c r="F5121" i="1"/>
  <c r="C5120" i="1"/>
  <c r="E5118" i="1"/>
  <c r="B5117" i="1"/>
  <c r="D5115" i="1"/>
  <c r="F5113" i="1"/>
  <c r="C5112" i="1"/>
  <c r="E5110" i="1"/>
  <c r="B5109" i="1"/>
  <c r="D5107" i="1"/>
  <c r="F5105" i="1"/>
  <c r="C5104" i="1"/>
  <c r="E5102" i="1"/>
  <c r="B5101" i="1"/>
  <c r="D5099" i="1"/>
  <c r="F5097" i="1"/>
  <c r="C5096" i="1"/>
  <c r="E5094" i="1"/>
  <c r="B5093" i="1"/>
  <c r="D5091" i="1"/>
  <c r="F5089" i="1"/>
  <c r="C5088" i="1"/>
  <c r="E5086" i="1"/>
  <c r="B5085" i="1"/>
  <c r="D5083" i="1"/>
  <c r="F5081" i="1"/>
  <c r="C5080" i="1"/>
  <c r="E5078" i="1"/>
  <c r="B5077" i="1"/>
  <c r="D5075" i="1"/>
  <c r="F5073" i="1"/>
  <c r="C5072" i="1"/>
  <c r="E5070" i="1"/>
  <c r="B5069" i="1"/>
  <c r="D5067" i="1"/>
  <c r="F5065" i="1"/>
  <c r="C5064" i="1"/>
  <c r="E5062" i="1"/>
  <c r="B5061" i="1"/>
  <c r="D5059" i="1"/>
  <c r="F5057" i="1"/>
  <c r="C5056" i="1"/>
  <c r="E5054" i="1"/>
  <c r="B5053" i="1"/>
  <c r="D5051" i="1"/>
  <c r="F5049" i="1"/>
  <c r="C5048" i="1"/>
  <c r="E5046" i="1"/>
  <c r="B5045" i="1"/>
  <c r="D5043" i="1"/>
  <c r="F5041" i="1"/>
  <c r="C5040" i="1"/>
  <c r="E5038" i="1"/>
  <c r="B5037" i="1"/>
  <c r="D5035" i="1"/>
  <c r="F5033" i="1"/>
  <c r="C5032" i="1"/>
  <c r="E5030" i="1"/>
  <c r="B5029" i="1"/>
  <c r="D5027" i="1"/>
  <c r="F5025" i="1"/>
  <c r="C5024" i="1"/>
  <c r="E5022" i="1"/>
  <c r="B5021" i="1"/>
  <c r="D5019" i="1"/>
  <c r="F5017" i="1"/>
  <c r="C5016" i="1"/>
  <c r="E5014" i="1"/>
  <c r="B5013" i="1"/>
  <c r="D5011" i="1"/>
  <c r="F5009" i="1"/>
  <c r="C5008" i="1"/>
  <c r="E5006" i="1"/>
  <c r="B5005" i="1"/>
  <c r="D5003" i="1"/>
  <c r="F5001" i="1"/>
  <c r="C5000" i="1"/>
  <c r="E4998" i="1"/>
  <c r="B4997" i="1"/>
  <c r="D4995" i="1"/>
  <c r="F4993" i="1"/>
  <c r="C4992" i="1"/>
  <c r="E4990" i="1"/>
  <c r="B4989" i="1"/>
  <c r="D4987" i="1"/>
  <c r="F4985" i="1"/>
  <c r="C4984" i="1"/>
  <c r="E4982" i="1"/>
  <c r="B4981" i="1"/>
  <c r="D4979" i="1"/>
  <c r="F4977" i="1"/>
  <c r="C4976" i="1"/>
  <c r="E4974" i="1"/>
  <c r="B4973" i="1"/>
  <c r="D4971" i="1"/>
  <c r="F4969" i="1"/>
  <c r="C4968" i="1"/>
  <c r="E4966" i="1"/>
  <c r="B4965" i="1"/>
  <c r="D4963" i="1"/>
  <c r="F4961" i="1"/>
  <c r="C4960" i="1"/>
  <c r="E4958" i="1"/>
  <c r="B4957" i="1"/>
  <c r="D4955" i="1"/>
  <c r="F4953" i="1"/>
  <c r="C4952" i="1"/>
  <c r="E4950" i="1"/>
  <c r="B4949" i="1"/>
  <c r="D4947" i="1"/>
  <c r="F4945" i="1"/>
  <c r="C4944" i="1"/>
  <c r="E4942" i="1"/>
  <c r="B4941" i="1"/>
  <c r="D4939" i="1"/>
  <c r="F4937" i="1"/>
  <c r="C4936" i="1"/>
  <c r="E4934" i="1"/>
  <c r="B4933" i="1"/>
  <c r="D4931" i="1"/>
  <c r="F4929" i="1"/>
  <c r="C4928" i="1"/>
  <c r="E4926" i="1"/>
  <c r="B4925" i="1"/>
  <c r="D4923" i="1"/>
  <c r="F4921" i="1"/>
  <c r="C4920" i="1"/>
  <c r="E4918" i="1"/>
  <c r="B4917" i="1"/>
  <c r="D4915" i="1"/>
  <c r="F4913" i="1"/>
  <c r="C4912" i="1"/>
  <c r="E4910" i="1"/>
  <c r="B4909" i="1"/>
  <c r="D4907" i="1"/>
  <c r="F4905" i="1"/>
  <c r="C4904" i="1"/>
  <c r="E4902" i="1"/>
  <c r="B4901" i="1"/>
  <c r="D4899" i="1"/>
  <c r="F4897" i="1"/>
  <c r="C4896" i="1"/>
  <c r="E4894" i="1"/>
  <c r="B4893" i="1"/>
  <c r="D4891" i="1"/>
  <c r="F4889" i="1"/>
  <c r="C4888" i="1"/>
  <c r="E4886" i="1"/>
  <c r="B4885" i="1"/>
  <c r="D4883" i="1"/>
  <c r="F4881" i="1"/>
  <c r="F5214" i="1"/>
  <c r="E5203" i="1"/>
  <c r="C5197" i="1"/>
  <c r="F5190" i="1"/>
  <c r="D5184" i="1"/>
  <c r="B5178" i="1"/>
  <c r="E5171" i="1"/>
  <c r="C5165" i="1"/>
  <c r="F5158" i="1"/>
  <c r="D5152" i="1"/>
  <c r="F5146" i="1"/>
  <c r="D5142" i="1"/>
  <c r="B5138" i="1"/>
  <c r="B5134" i="1"/>
  <c r="E5129" i="1"/>
  <c r="B5128" i="1"/>
  <c r="D5126" i="1"/>
  <c r="F5124" i="1"/>
  <c r="C5123" i="1"/>
  <c r="E5121" i="1"/>
  <c r="B5120" i="1"/>
  <c r="D5118" i="1"/>
  <c r="F5116" i="1"/>
  <c r="C5115" i="1"/>
  <c r="E5113" i="1"/>
  <c r="B5112" i="1"/>
  <c r="D5110" i="1"/>
  <c r="F5108" i="1"/>
  <c r="C5107" i="1"/>
  <c r="E5105" i="1"/>
  <c r="B5104" i="1"/>
  <c r="D5102" i="1"/>
  <c r="F5100" i="1"/>
  <c r="C5099" i="1"/>
  <c r="E5097" i="1"/>
  <c r="B5096" i="1"/>
  <c r="D5094" i="1"/>
  <c r="F5092" i="1"/>
  <c r="C5091" i="1"/>
  <c r="E5089" i="1"/>
  <c r="B5088" i="1"/>
  <c r="D5086" i="1"/>
  <c r="F5084" i="1"/>
  <c r="C5083" i="1"/>
  <c r="E5081" i="1"/>
  <c r="B5080" i="1"/>
  <c r="D5078" i="1"/>
  <c r="F5076" i="1"/>
  <c r="C5075" i="1"/>
  <c r="E5073" i="1"/>
  <c r="B5072" i="1"/>
  <c r="D5070" i="1"/>
  <c r="F5068" i="1"/>
  <c r="C5067" i="1"/>
  <c r="E5065" i="1"/>
  <c r="B5064" i="1"/>
  <c r="D5062" i="1"/>
  <c r="F5060" i="1"/>
  <c r="C5059" i="1"/>
  <c r="E5057" i="1"/>
  <c r="B5056" i="1"/>
  <c r="D5054" i="1"/>
  <c r="F5052" i="1"/>
  <c r="C5051" i="1"/>
  <c r="E5049" i="1"/>
  <c r="B5048" i="1"/>
  <c r="D5046" i="1"/>
  <c r="F5044" i="1"/>
  <c r="C5043" i="1"/>
  <c r="E5041" i="1"/>
  <c r="B5040" i="1"/>
  <c r="D5038" i="1"/>
  <c r="F5036" i="1"/>
  <c r="C5035" i="1"/>
  <c r="E5033" i="1"/>
  <c r="B5032" i="1"/>
  <c r="D5030" i="1"/>
  <c r="F5028" i="1"/>
  <c r="C5027" i="1"/>
  <c r="E5025" i="1"/>
  <c r="B5024" i="1"/>
  <c r="D5022" i="1"/>
  <c r="F5020" i="1"/>
  <c r="C5019" i="1"/>
  <c r="E5017" i="1"/>
  <c r="B5016" i="1"/>
  <c r="D5014" i="1"/>
  <c r="F5012" i="1"/>
  <c r="C5011" i="1"/>
  <c r="E5009" i="1"/>
  <c r="B5008" i="1"/>
  <c r="D5006" i="1"/>
  <c r="F5004" i="1"/>
  <c r="C5003" i="1"/>
  <c r="E5001" i="1"/>
  <c r="B5000" i="1"/>
  <c r="D4998" i="1"/>
  <c r="F4996" i="1"/>
  <c r="C4995" i="1"/>
  <c r="E4993" i="1"/>
  <c r="B4992" i="1"/>
  <c r="D4990" i="1"/>
  <c r="F4988" i="1"/>
  <c r="C4987" i="1"/>
  <c r="E4985" i="1"/>
  <c r="B4984" i="1"/>
  <c r="D4982" i="1"/>
  <c r="F4980" i="1"/>
  <c r="C4979" i="1"/>
  <c r="E4977" i="1"/>
  <c r="B4976" i="1"/>
  <c r="D4974" i="1"/>
  <c r="F4972" i="1"/>
  <c r="C4971" i="1"/>
  <c r="E4969" i="1"/>
  <c r="B4968" i="1"/>
  <c r="D4966" i="1"/>
  <c r="F4964" i="1"/>
  <c r="C4963" i="1"/>
  <c r="E4961" i="1"/>
  <c r="B4960" i="1"/>
  <c r="D4958" i="1"/>
  <c r="F4956" i="1"/>
  <c r="C4955" i="1"/>
  <c r="E4953" i="1"/>
  <c r="B4952" i="1"/>
  <c r="D4950" i="1"/>
  <c r="F4948" i="1"/>
  <c r="C4947" i="1"/>
  <c r="E4945" i="1"/>
  <c r="B4944" i="1"/>
  <c r="D4942" i="1"/>
  <c r="F4940" i="1"/>
  <c r="C4939" i="1"/>
  <c r="E4937" i="1"/>
  <c r="B4936" i="1"/>
  <c r="D4934" i="1"/>
  <c r="F4932" i="1"/>
  <c r="C4931" i="1"/>
  <c r="E4929" i="1"/>
  <c r="B4928" i="1"/>
  <c r="D4926" i="1"/>
  <c r="F4924" i="1"/>
  <c r="C4923" i="1"/>
  <c r="E4921" i="1"/>
  <c r="B4920" i="1"/>
  <c r="D4918" i="1"/>
  <c r="F4916" i="1"/>
  <c r="C4915" i="1"/>
  <c r="E4913" i="1"/>
  <c r="B4912" i="1"/>
  <c r="D4910" i="1"/>
  <c r="F4908" i="1"/>
  <c r="C4907" i="1"/>
  <c r="E4905" i="1"/>
  <c r="B4904" i="1"/>
  <c r="D4902" i="1"/>
  <c r="F4900" i="1"/>
  <c r="C4899" i="1"/>
  <c r="E4897" i="1"/>
  <c r="B4896" i="1"/>
  <c r="D4894" i="1"/>
  <c r="F4892" i="1"/>
  <c r="C4891" i="1"/>
  <c r="E4889" i="1"/>
  <c r="B4888" i="1"/>
  <c r="D4886" i="1"/>
  <c r="F4884" i="1"/>
  <c r="C4883" i="1"/>
  <c r="E4881" i="1"/>
  <c r="C5213" i="1"/>
  <c r="F5202" i="1"/>
  <c r="D5196" i="1"/>
  <c r="B5190" i="1"/>
  <c r="E5183" i="1"/>
  <c r="C5177" i="1"/>
  <c r="F5170" i="1"/>
  <c r="D5164" i="1"/>
  <c r="B5158" i="1"/>
  <c r="E5151" i="1"/>
  <c r="B5146" i="1"/>
  <c r="B5142" i="1"/>
  <c r="E5137" i="1"/>
  <c r="C5133" i="1"/>
  <c r="D5129" i="1"/>
  <c r="F5127" i="1"/>
  <c r="C5126" i="1"/>
  <c r="E5124" i="1"/>
  <c r="B5123" i="1"/>
  <c r="D5121" i="1"/>
  <c r="F5119" i="1"/>
  <c r="C5118" i="1"/>
  <c r="E5116" i="1"/>
  <c r="B5115" i="1"/>
  <c r="D5113" i="1"/>
  <c r="F5111" i="1"/>
  <c r="C5110" i="1"/>
  <c r="E5108" i="1"/>
  <c r="B5107" i="1"/>
  <c r="D5105" i="1"/>
  <c r="F5103" i="1"/>
  <c r="C5102" i="1"/>
  <c r="E5100" i="1"/>
  <c r="B5099" i="1"/>
  <c r="D5097" i="1"/>
  <c r="F5095" i="1"/>
  <c r="C5094" i="1"/>
  <c r="E5092" i="1"/>
  <c r="B5091" i="1"/>
  <c r="D5089" i="1"/>
  <c r="F5087" i="1"/>
  <c r="C5086" i="1"/>
  <c r="E5084" i="1"/>
  <c r="B5083" i="1"/>
  <c r="D5081" i="1"/>
  <c r="F5079" i="1"/>
  <c r="C5078" i="1"/>
  <c r="E5076" i="1"/>
  <c r="B5075" i="1"/>
  <c r="C5062" i="1"/>
  <c r="D5049" i="1"/>
  <c r="E5036" i="1"/>
  <c r="F5023" i="1"/>
  <c r="B5011" i="1"/>
  <c r="C4998" i="1"/>
  <c r="F4991" i="1"/>
  <c r="D4985" i="1"/>
  <c r="B4979" i="1"/>
  <c r="E4972" i="1"/>
  <c r="C4966" i="1"/>
  <c r="C4962" i="1"/>
  <c r="E4957" i="1"/>
  <c r="D4953" i="1"/>
  <c r="D4949" i="1"/>
  <c r="F4944" i="1"/>
  <c r="E4940" i="1"/>
  <c r="E4936" i="1"/>
  <c r="B4932" i="1"/>
  <c r="F4927" i="1"/>
  <c r="F4923" i="1"/>
  <c r="C4919" i="1"/>
  <c r="B4915" i="1"/>
  <c r="B4911" i="1"/>
  <c r="D4906" i="1"/>
  <c r="C4902" i="1"/>
  <c r="C4898" i="1"/>
  <c r="B4895" i="1"/>
  <c r="F4891" i="1"/>
  <c r="E4888" i="1"/>
  <c r="D4885" i="1"/>
  <c r="E4882" i="1"/>
  <c r="E4880" i="1"/>
  <c r="B4879" i="1"/>
  <c r="D4877" i="1"/>
  <c r="F4875" i="1"/>
  <c r="C4874" i="1"/>
  <c r="E4872" i="1"/>
  <c r="B4871" i="1"/>
  <c r="D4869" i="1"/>
  <c r="F4867" i="1"/>
  <c r="C4866" i="1"/>
  <c r="E4864" i="1"/>
  <c r="B4863" i="1"/>
  <c r="D4861" i="1"/>
  <c r="F4859" i="1"/>
  <c r="C4858" i="1"/>
  <c r="E4856" i="1"/>
  <c r="B4855" i="1"/>
  <c r="D4853" i="1"/>
  <c r="F4851" i="1"/>
  <c r="C4850" i="1"/>
  <c r="E4848" i="1"/>
  <c r="B4847" i="1"/>
  <c r="D4845" i="1"/>
  <c r="F4843" i="1"/>
  <c r="C4842" i="1"/>
  <c r="E4840" i="1"/>
  <c r="B4839" i="1"/>
  <c r="D4837" i="1"/>
  <c r="F4835" i="1"/>
  <c r="C4834" i="1"/>
  <c r="E4832" i="1"/>
  <c r="B4831" i="1"/>
  <c r="D4829" i="1"/>
  <c r="F4827" i="1"/>
  <c r="C4826" i="1"/>
  <c r="E4824" i="1"/>
  <c r="B4823" i="1"/>
  <c r="D4821" i="1"/>
  <c r="F4819" i="1"/>
  <c r="C4818" i="1"/>
  <c r="E4816" i="1"/>
  <c r="B4815" i="1"/>
  <c r="D4813" i="1"/>
  <c r="F4811" i="1"/>
  <c r="C4810" i="1"/>
  <c r="E4808" i="1"/>
  <c r="B4807" i="1"/>
  <c r="D4805" i="1"/>
  <c r="F4803" i="1"/>
  <c r="C4802" i="1"/>
  <c r="E4800" i="1"/>
  <c r="B4799" i="1"/>
  <c r="D4797" i="1"/>
  <c r="F4795" i="1"/>
  <c r="C4794" i="1"/>
  <c r="E4792" i="1"/>
  <c r="B4791" i="1"/>
  <c r="D4789" i="1"/>
  <c r="F4787" i="1"/>
  <c r="C4786" i="1"/>
  <c r="E4784" i="1"/>
  <c r="B4783" i="1"/>
  <c r="D4781" i="1"/>
  <c r="F4779" i="1"/>
  <c r="C4778" i="1"/>
  <c r="E4776" i="1"/>
  <c r="B4775" i="1"/>
  <c r="D4773" i="1"/>
  <c r="F4771" i="1"/>
  <c r="C4770" i="1"/>
  <c r="E4768" i="1"/>
  <c r="B4767" i="1"/>
  <c r="D4765" i="1"/>
  <c r="F4763" i="1"/>
  <c r="D5073" i="1"/>
  <c r="E5060" i="1"/>
  <c r="F5047" i="1"/>
  <c r="B5035" i="1"/>
  <c r="C5022" i="1"/>
  <c r="D5009" i="1"/>
  <c r="E4997" i="1"/>
  <c r="C4991" i="1"/>
  <c r="F4984" i="1"/>
  <c r="D4978" i="1"/>
  <c r="B4972" i="1"/>
  <c r="E4965" i="1"/>
  <c r="D4961" i="1"/>
  <c r="D4957" i="1"/>
  <c r="F4952" i="1"/>
  <c r="E4948" i="1"/>
  <c r="E4944" i="1"/>
  <c r="B4940" i="1"/>
  <c r="F4935" i="1"/>
  <c r="F4931" i="1"/>
  <c r="C4927" i="1"/>
  <c r="B4923" i="1"/>
  <c r="B4919" i="1"/>
  <c r="D4914" i="1"/>
  <c r="C4910" i="1"/>
  <c r="C4906" i="1"/>
  <c r="E4901" i="1"/>
  <c r="D4897" i="1"/>
  <c r="C4894" i="1"/>
  <c r="B4891" i="1"/>
  <c r="F4887" i="1"/>
  <c r="C4885" i="1"/>
  <c r="D4882" i="1"/>
  <c r="D4880" i="1"/>
  <c r="F4878" i="1"/>
  <c r="C4877" i="1"/>
  <c r="E4875" i="1"/>
  <c r="B4874" i="1"/>
  <c r="D4872" i="1"/>
  <c r="F4870" i="1"/>
  <c r="C4869" i="1"/>
  <c r="E4867" i="1"/>
  <c r="B4866" i="1"/>
  <c r="D4864" i="1"/>
  <c r="F4862" i="1"/>
  <c r="C4861" i="1"/>
  <c r="E4859" i="1"/>
  <c r="B4858" i="1"/>
  <c r="D4856" i="1"/>
  <c r="F4854" i="1"/>
  <c r="C4853" i="1"/>
  <c r="E4851" i="1"/>
  <c r="B4850" i="1"/>
  <c r="D4848" i="1"/>
  <c r="F4846" i="1"/>
  <c r="C4845" i="1"/>
  <c r="E4843" i="1"/>
  <c r="B4842" i="1"/>
  <c r="D4840" i="1"/>
  <c r="F4838" i="1"/>
  <c r="C4837" i="1"/>
  <c r="E4835" i="1"/>
  <c r="B4834" i="1"/>
  <c r="D4832" i="1"/>
  <c r="F4830" i="1"/>
  <c r="C4829" i="1"/>
  <c r="E4827" i="1"/>
  <c r="B4826" i="1"/>
  <c r="D4824" i="1"/>
  <c r="F4822" i="1"/>
  <c r="C4821" i="1"/>
  <c r="E4819" i="1"/>
  <c r="B4818" i="1"/>
  <c r="D4816" i="1"/>
  <c r="F4814" i="1"/>
  <c r="C4813" i="1"/>
  <c r="E4811" i="1"/>
  <c r="B4810" i="1"/>
  <c r="D4808" i="1"/>
  <c r="F4806" i="1"/>
  <c r="C4805" i="1"/>
  <c r="E4803" i="1"/>
  <c r="B4802" i="1"/>
  <c r="D4800" i="1"/>
  <c r="F4798" i="1"/>
  <c r="C4797" i="1"/>
  <c r="E4795" i="1"/>
  <c r="B4794" i="1"/>
  <c r="D4792" i="1"/>
  <c r="F4790" i="1"/>
  <c r="C4789" i="1"/>
  <c r="E4787" i="1"/>
  <c r="B4786" i="1"/>
  <c r="D4784" i="1"/>
  <c r="F4782" i="1"/>
  <c r="C4781" i="1"/>
  <c r="E4779" i="1"/>
  <c r="B4778" i="1"/>
  <c r="D4776" i="1"/>
  <c r="F4774" i="1"/>
  <c r="C4773" i="1"/>
  <c r="E4771" i="1"/>
  <c r="B4770" i="1"/>
  <c r="D4768" i="1"/>
  <c r="F4766" i="1"/>
  <c r="C4765" i="1"/>
  <c r="E4763" i="1"/>
  <c r="B4762" i="1"/>
  <c r="D4760" i="1"/>
  <c r="F4758" i="1"/>
  <c r="C4757" i="1"/>
  <c r="E4755" i="1"/>
  <c r="B4754" i="1"/>
  <c r="D4752" i="1"/>
  <c r="F4750" i="1"/>
  <c r="C4749" i="1"/>
  <c r="E4747" i="1"/>
  <c r="B4746" i="1"/>
  <c r="D4744" i="1"/>
  <c r="F4742" i="1"/>
  <c r="C4741" i="1"/>
  <c r="E4739" i="1"/>
  <c r="B4738" i="1"/>
  <c r="D4736" i="1"/>
  <c r="F4734" i="1"/>
  <c r="C4733" i="1"/>
  <c r="E4731" i="1"/>
  <c r="B4730" i="1"/>
  <c r="D4728" i="1"/>
  <c r="F4726" i="1"/>
  <c r="C4725" i="1"/>
  <c r="E4723" i="1"/>
  <c r="B4722" i="1"/>
  <c r="D4720" i="1"/>
  <c r="F4718" i="1"/>
  <c r="C4717" i="1"/>
  <c r="E4715" i="1"/>
  <c r="B4714" i="1"/>
  <c r="D4712" i="1"/>
  <c r="F4710" i="1"/>
  <c r="C4709" i="1"/>
  <c r="E4707" i="1"/>
  <c r="B4706" i="1"/>
  <c r="D4704" i="1"/>
  <c r="F4702" i="1"/>
  <c r="C4701" i="1"/>
  <c r="E4699" i="1"/>
  <c r="B4698" i="1"/>
  <c r="D4696" i="1"/>
  <c r="F4694" i="1"/>
  <c r="C4693" i="1"/>
  <c r="E4691" i="1"/>
  <c r="B4690" i="1"/>
  <c r="D4688" i="1"/>
  <c r="F4686" i="1"/>
  <c r="C4685" i="1"/>
  <c r="E4683" i="1"/>
  <c r="B4682" i="1"/>
  <c r="D4680" i="1"/>
  <c r="F4678" i="1"/>
  <c r="C4677" i="1"/>
  <c r="E4675" i="1"/>
  <c r="B4674" i="1"/>
  <c r="D4672" i="1"/>
  <c r="F4670" i="1"/>
  <c r="C4669" i="1"/>
  <c r="E4667" i="1"/>
  <c r="B4666" i="1"/>
  <c r="D4664" i="1"/>
  <c r="F4662" i="1"/>
  <c r="C4661" i="1"/>
  <c r="E4659" i="1"/>
  <c r="B4658" i="1"/>
  <c r="D4656" i="1"/>
  <c r="F5071" i="1"/>
  <c r="B5059" i="1"/>
  <c r="C5046" i="1"/>
  <c r="D5033" i="1"/>
  <c r="E5020" i="1"/>
  <c r="F5007" i="1"/>
  <c r="E4996" i="1"/>
  <c r="C4990" i="1"/>
  <c r="F4983" i="1"/>
  <c r="D4977" i="1"/>
  <c r="B4971" i="1"/>
  <c r="D4965" i="1"/>
  <c r="F4960" i="1"/>
  <c r="E4956" i="1"/>
  <c r="E4952" i="1"/>
  <c r="B4948" i="1"/>
  <c r="F4943" i="1"/>
  <c r="F4939" i="1"/>
  <c r="C4935" i="1"/>
  <c r="B4931" i="1"/>
  <c r="B4927" i="1"/>
  <c r="D4922" i="1"/>
  <c r="C4918" i="1"/>
  <c r="C4914" i="1"/>
  <c r="E4909" i="1"/>
  <c r="D4905" i="1"/>
  <c r="D4901" i="1"/>
  <c r="B4897" i="1"/>
  <c r="F4893" i="1"/>
  <c r="E4890" i="1"/>
  <c r="D4887" i="1"/>
  <c r="E4884" i="1"/>
  <c r="C4882" i="1"/>
  <c r="C4880" i="1"/>
  <c r="E4878" i="1"/>
  <c r="B4877" i="1"/>
  <c r="D4875" i="1"/>
  <c r="F4873" i="1"/>
  <c r="C4872" i="1"/>
  <c r="E4870" i="1"/>
  <c r="B4869" i="1"/>
  <c r="D4867" i="1"/>
  <c r="F4865" i="1"/>
  <c r="C4864" i="1"/>
  <c r="E4862" i="1"/>
  <c r="B4861" i="1"/>
  <c r="D4859" i="1"/>
  <c r="F4857" i="1"/>
  <c r="C4856" i="1"/>
  <c r="E4854" i="1"/>
  <c r="B4853" i="1"/>
  <c r="D4851" i="1"/>
  <c r="F4849" i="1"/>
  <c r="C4848" i="1"/>
  <c r="E4846" i="1"/>
  <c r="B4845" i="1"/>
  <c r="D4843" i="1"/>
  <c r="F4841" i="1"/>
  <c r="C4840" i="1"/>
  <c r="E4838" i="1"/>
  <c r="B4837" i="1"/>
  <c r="D4835" i="1"/>
  <c r="F4833" i="1"/>
  <c r="C4832" i="1"/>
  <c r="E4830" i="1"/>
  <c r="B4829" i="1"/>
  <c r="D4827" i="1"/>
  <c r="F4825" i="1"/>
  <c r="C4824" i="1"/>
  <c r="E4822" i="1"/>
  <c r="B4821" i="1"/>
  <c r="D4819" i="1"/>
  <c r="F4817" i="1"/>
  <c r="C4816" i="1"/>
  <c r="E4814" i="1"/>
  <c r="B4813" i="1"/>
  <c r="D4811" i="1"/>
  <c r="F4809" i="1"/>
  <c r="C4808" i="1"/>
  <c r="E4806" i="1"/>
  <c r="B4805" i="1"/>
  <c r="D4803" i="1"/>
  <c r="F4801" i="1"/>
  <c r="C4800" i="1"/>
  <c r="E4798" i="1"/>
  <c r="B4797" i="1"/>
  <c r="D4795" i="1"/>
  <c r="F4793" i="1"/>
  <c r="C4792" i="1"/>
  <c r="E4790" i="1"/>
  <c r="B4789" i="1"/>
  <c r="D4787" i="1"/>
  <c r="F4785" i="1"/>
  <c r="C4784" i="1"/>
  <c r="E4782" i="1"/>
  <c r="B4781" i="1"/>
  <c r="D4779" i="1"/>
  <c r="F4777" i="1"/>
  <c r="C4776" i="1"/>
  <c r="E4774" i="1"/>
  <c r="B4773" i="1"/>
  <c r="D4771" i="1"/>
  <c r="F4769" i="1"/>
  <c r="C4768" i="1"/>
  <c r="E4766" i="1"/>
  <c r="B4765" i="1"/>
  <c r="D4763" i="1"/>
  <c r="F4761" i="1"/>
  <c r="C5070" i="1"/>
  <c r="D5057" i="1"/>
  <c r="E5044" i="1"/>
  <c r="F5031" i="1"/>
  <c r="B5019" i="1"/>
  <c r="C5006" i="1"/>
  <c r="B4996" i="1"/>
  <c r="E4989" i="1"/>
  <c r="C4983" i="1"/>
  <c r="F4976" i="1"/>
  <c r="D4970" i="1"/>
  <c r="E4964" i="1"/>
  <c r="E4960" i="1"/>
  <c r="B4956" i="1"/>
  <c r="F4951" i="1"/>
  <c r="F4947" i="1"/>
  <c r="C4943" i="1"/>
  <c r="B4939" i="1"/>
  <c r="B4935" i="1"/>
  <c r="D4930" i="1"/>
  <c r="C4926" i="1"/>
  <c r="C4922" i="1"/>
  <c r="E4917" i="1"/>
  <c r="D4913" i="1"/>
  <c r="D4909" i="1"/>
  <c r="F4904" i="1"/>
  <c r="E4900" i="1"/>
  <c r="F4896" i="1"/>
  <c r="E4893" i="1"/>
  <c r="D4890" i="1"/>
  <c r="C4887" i="1"/>
  <c r="C4884" i="1"/>
  <c r="B4882" i="1"/>
  <c r="B4880" i="1"/>
  <c r="D4878" i="1"/>
  <c r="F4876" i="1"/>
  <c r="C4875" i="1"/>
  <c r="E4873" i="1"/>
  <c r="B4872" i="1"/>
  <c r="D4870" i="1"/>
  <c r="F4868" i="1"/>
  <c r="C4867" i="1"/>
  <c r="E4865" i="1"/>
  <c r="B4864" i="1"/>
  <c r="D4862" i="1"/>
  <c r="F4860" i="1"/>
  <c r="C4859" i="1"/>
  <c r="E4857" i="1"/>
  <c r="B4856" i="1"/>
  <c r="D4854" i="1"/>
  <c r="F4852" i="1"/>
  <c r="C4851" i="1"/>
  <c r="E4849" i="1"/>
  <c r="B4848" i="1"/>
  <c r="D4846" i="1"/>
  <c r="F4844" i="1"/>
  <c r="C4843" i="1"/>
  <c r="E4841" i="1"/>
  <c r="B4840" i="1"/>
  <c r="D4838" i="1"/>
  <c r="F4836" i="1"/>
  <c r="C4835" i="1"/>
  <c r="E4833" i="1"/>
  <c r="B4832" i="1"/>
  <c r="D4830" i="1"/>
  <c r="F4828" i="1"/>
  <c r="C4827" i="1"/>
  <c r="E4825" i="1"/>
  <c r="B4824" i="1"/>
  <c r="D4822" i="1"/>
  <c r="F4820" i="1"/>
  <c r="C4819" i="1"/>
  <c r="E4817" i="1"/>
  <c r="B4816" i="1"/>
  <c r="D4814" i="1"/>
  <c r="F4812" i="1"/>
  <c r="C4811" i="1"/>
  <c r="E4809" i="1"/>
  <c r="B4808" i="1"/>
  <c r="D4806" i="1"/>
  <c r="F4804" i="1"/>
  <c r="C4803" i="1"/>
  <c r="E4801" i="1"/>
  <c r="B4800" i="1"/>
  <c r="D4798" i="1"/>
  <c r="F4796" i="1"/>
  <c r="C4795" i="1"/>
  <c r="E4793" i="1"/>
  <c r="B4792" i="1"/>
  <c r="D4790" i="1"/>
  <c r="F4788" i="1"/>
  <c r="C4787" i="1"/>
  <c r="E4785" i="1"/>
  <c r="B4784" i="1"/>
  <c r="D4782" i="1"/>
  <c r="F4780" i="1"/>
  <c r="C4779" i="1"/>
  <c r="E4777" i="1"/>
  <c r="B4776" i="1"/>
  <c r="D4774" i="1"/>
  <c r="F4772" i="1"/>
  <c r="C4771" i="1"/>
  <c r="E4769" i="1"/>
  <c r="B4768" i="1"/>
  <c r="D4766" i="1"/>
  <c r="F4764" i="1"/>
  <c r="C4763" i="1"/>
  <c r="E4761" i="1"/>
  <c r="B4760" i="1"/>
  <c r="D4758" i="1"/>
  <c r="F4756" i="1"/>
  <c r="C4755" i="1"/>
  <c r="E4753" i="1"/>
  <c r="B4752" i="1"/>
  <c r="D4750" i="1"/>
  <c r="F4748" i="1"/>
  <c r="C4747" i="1"/>
  <c r="E4745" i="1"/>
  <c r="B4744" i="1"/>
  <c r="D4742" i="1"/>
  <c r="F4740" i="1"/>
  <c r="C4739" i="1"/>
  <c r="E4737" i="1"/>
  <c r="B4736" i="1"/>
  <c r="D4734" i="1"/>
  <c r="F4732" i="1"/>
  <c r="C4731" i="1"/>
  <c r="E4729" i="1"/>
  <c r="B4728" i="1"/>
  <c r="D4726" i="1"/>
  <c r="F4724" i="1"/>
  <c r="C4723" i="1"/>
  <c r="E4721" i="1"/>
  <c r="B4720" i="1"/>
  <c r="D4718" i="1"/>
  <c r="F4716" i="1"/>
  <c r="C4715" i="1"/>
  <c r="E4713" i="1"/>
  <c r="B4712" i="1"/>
  <c r="D4710" i="1"/>
  <c r="F4708" i="1"/>
  <c r="C4707" i="1"/>
  <c r="E4705" i="1"/>
  <c r="B4704" i="1"/>
  <c r="D4702" i="1"/>
  <c r="F4700" i="1"/>
  <c r="C4699" i="1"/>
  <c r="E4697" i="1"/>
  <c r="B4696" i="1"/>
  <c r="D4694" i="1"/>
  <c r="F4692" i="1"/>
  <c r="C4691" i="1"/>
  <c r="E4689" i="1"/>
  <c r="B4688" i="1"/>
  <c r="D4686" i="1"/>
  <c r="F4684" i="1"/>
  <c r="C4683" i="1"/>
  <c r="E4681" i="1"/>
  <c r="B4680" i="1"/>
  <c r="D4678" i="1"/>
  <c r="F4676" i="1"/>
  <c r="C4675" i="1"/>
  <c r="E4673" i="1"/>
  <c r="B4672" i="1"/>
  <c r="D4670" i="1"/>
  <c r="F4668" i="1"/>
  <c r="C4667" i="1"/>
  <c r="E4665" i="1"/>
  <c r="B4664" i="1"/>
  <c r="D4662" i="1"/>
  <c r="F4660" i="1"/>
  <c r="C4659" i="1"/>
  <c r="E5068" i="1"/>
  <c r="F5055" i="1"/>
  <c r="B5043" i="1"/>
  <c r="C5030" i="1"/>
  <c r="D5017" i="1"/>
  <c r="E5004" i="1"/>
  <c r="B4995" i="1"/>
  <c r="E4988" i="1"/>
  <c r="C4982" i="1"/>
  <c r="F4975" i="1"/>
  <c r="D4969" i="1"/>
  <c r="B4964" i="1"/>
  <c r="F4959" i="1"/>
  <c r="F4955" i="1"/>
  <c r="C4951" i="1"/>
  <c r="B4947" i="1"/>
  <c r="B4943" i="1"/>
  <c r="D4938" i="1"/>
  <c r="C4934" i="1"/>
  <c r="C4930" i="1"/>
  <c r="E4925" i="1"/>
  <c r="D4921" i="1"/>
  <c r="D4917" i="1"/>
  <c r="F4912" i="1"/>
  <c r="E4908" i="1"/>
  <c r="E4904" i="1"/>
  <c r="B4900" i="1"/>
  <c r="E4896" i="1"/>
  <c r="D4893" i="1"/>
  <c r="C4890" i="1"/>
  <c r="B4887" i="1"/>
  <c r="B4884" i="1"/>
  <c r="D4881" i="1"/>
  <c r="F4879" i="1"/>
  <c r="C4878" i="1"/>
  <c r="E4876" i="1"/>
  <c r="B4875" i="1"/>
  <c r="D4873" i="1"/>
  <c r="F4871" i="1"/>
  <c r="C4870" i="1"/>
  <c r="E4868" i="1"/>
  <c r="B4867" i="1"/>
  <c r="D4865" i="1"/>
  <c r="F4863" i="1"/>
  <c r="C4862" i="1"/>
  <c r="E4860" i="1"/>
  <c r="B4859" i="1"/>
  <c r="D4857" i="1"/>
  <c r="F4855" i="1"/>
  <c r="C4854" i="1"/>
  <c r="E4852" i="1"/>
  <c r="B4851" i="1"/>
  <c r="D4849" i="1"/>
  <c r="F4847" i="1"/>
  <c r="C4846" i="1"/>
  <c r="E4844" i="1"/>
  <c r="B4843" i="1"/>
  <c r="D4841" i="1"/>
  <c r="F4839" i="1"/>
  <c r="C4838" i="1"/>
  <c r="E4836" i="1"/>
  <c r="B4835" i="1"/>
  <c r="D4833" i="1"/>
  <c r="F4831" i="1"/>
  <c r="C4830" i="1"/>
  <c r="E4828" i="1"/>
  <c r="B4827" i="1"/>
  <c r="D4825" i="1"/>
  <c r="F4823" i="1"/>
  <c r="C4822" i="1"/>
  <c r="E4820" i="1"/>
  <c r="B4819" i="1"/>
  <c r="D4817" i="1"/>
  <c r="F4815" i="1"/>
  <c r="C4814" i="1"/>
  <c r="E4812" i="1"/>
  <c r="B4811" i="1"/>
  <c r="D4809" i="1"/>
  <c r="F4807" i="1"/>
  <c r="C4806" i="1"/>
  <c r="E4804" i="1"/>
  <c r="B4803" i="1"/>
  <c r="D4801" i="1"/>
  <c r="F4799" i="1"/>
  <c r="C4798" i="1"/>
  <c r="E4796" i="1"/>
  <c r="B4795" i="1"/>
  <c r="D4793" i="1"/>
  <c r="F4791" i="1"/>
  <c r="C4790" i="1"/>
  <c r="E4788" i="1"/>
  <c r="B4787" i="1"/>
  <c r="D4785" i="1"/>
  <c r="F4783" i="1"/>
  <c r="C4782" i="1"/>
  <c r="E4780" i="1"/>
  <c r="B4779" i="1"/>
  <c r="D4777" i="1"/>
  <c r="F4775" i="1"/>
  <c r="C4774" i="1"/>
  <c r="E4772" i="1"/>
  <c r="B4771" i="1"/>
  <c r="D4769" i="1"/>
  <c r="F4767" i="1"/>
  <c r="C4766" i="1"/>
  <c r="E4764" i="1"/>
  <c r="B5067" i="1"/>
  <c r="C5054" i="1"/>
  <c r="D5041" i="1"/>
  <c r="E5028" i="1"/>
  <c r="F5015" i="1"/>
  <c r="B5003" i="1"/>
  <c r="D4994" i="1"/>
  <c r="B4988" i="1"/>
  <c r="E4981" i="1"/>
  <c r="C4975" i="1"/>
  <c r="F4968" i="1"/>
  <c r="F4963" i="1"/>
  <c r="C4959" i="1"/>
  <c r="B4955" i="1"/>
  <c r="B4951" i="1"/>
  <c r="D4946" i="1"/>
  <c r="C4942" i="1"/>
  <c r="C4938" i="1"/>
  <c r="E4933" i="1"/>
  <c r="D4929" i="1"/>
  <c r="D4925" i="1"/>
  <c r="F4920" i="1"/>
  <c r="E4916" i="1"/>
  <c r="E4912" i="1"/>
  <c r="B4908" i="1"/>
  <c r="F4903" i="1"/>
  <c r="F4899" i="1"/>
  <c r="F4895" i="1"/>
  <c r="E4892" i="1"/>
  <c r="D4889" i="1"/>
  <c r="C4886" i="1"/>
  <c r="F4883" i="1"/>
  <c r="C4881" i="1"/>
  <c r="E4879" i="1"/>
  <c r="B4878" i="1"/>
  <c r="D4876" i="1"/>
  <c r="F4874" i="1"/>
  <c r="C4873" i="1"/>
  <c r="E4871" i="1"/>
  <c r="B4870" i="1"/>
  <c r="D4868" i="1"/>
  <c r="F4866" i="1"/>
  <c r="C4865" i="1"/>
  <c r="E4863" i="1"/>
  <c r="B4862" i="1"/>
  <c r="D4860" i="1"/>
  <c r="F4858" i="1"/>
  <c r="C4857" i="1"/>
  <c r="E4855" i="1"/>
  <c r="B4854" i="1"/>
  <c r="D4852" i="1"/>
  <c r="F4850" i="1"/>
  <c r="C4849" i="1"/>
  <c r="E4847" i="1"/>
  <c r="B4846" i="1"/>
  <c r="D4844" i="1"/>
  <c r="F4842" i="1"/>
  <c r="C4841" i="1"/>
  <c r="E4839" i="1"/>
  <c r="B4838" i="1"/>
  <c r="D4836" i="1"/>
  <c r="F4834" i="1"/>
  <c r="C4833" i="1"/>
  <c r="E4831" i="1"/>
  <c r="B4830" i="1"/>
  <c r="D4828" i="1"/>
  <c r="F4826" i="1"/>
  <c r="C4825" i="1"/>
  <c r="E4823" i="1"/>
  <c r="B4822" i="1"/>
  <c r="D4820" i="1"/>
  <c r="F4818" i="1"/>
  <c r="C4817" i="1"/>
  <c r="E4815" i="1"/>
  <c r="B4814" i="1"/>
  <c r="D4812" i="1"/>
  <c r="F4810" i="1"/>
  <c r="C4809" i="1"/>
  <c r="E4807" i="1"/>
  <c r="B4806" i="1"/>
  <c r="D4804" i="1"/>
  <c r="F4802" i="1"/>
  <c r="C4801" i="1"/>
  <c r="E4799" i="1"/>
  <c r="B4798" i="1"/>
  <c r="D4796" i="1"/>
  <c r="F4794" i="1"/>
  <c r="C4793" i="1"/>
  <c r="E4791" i="1"/>
  <c r="B4790" i="1"/>
  <c r="D4788" i="1"/>
  <c r="F4786" i="1"/>
  <c r="C4785" i="1"/>
  <c r="E4783" i="1"/>
  <c r="B4782" i="1"/>
  <c r="D4780" i="1"/>
  <c r="F4778" i="1"/>
  <c r="C4777" i="1"/>
  <c r="E4775" i="1"/>
  <c r="B4774" i="1"/>
  <c r="D4772" i="1"/>
  <c r="F4770" i="1"/>
  <c r="C4769" i="1"/>
  <c r="E4767" i="1"/>
  <c r="B4766" i="1"/>
  <c r="D4764" i="1"/>
  <c r="F4762" i="1"/>
  <c r="C4761" i="1"/>
  <c r="E4759" i="1"/>
  <c r="B4758" i="1"/>
  <c r="D4756" i="1"/>
  <c r="F4754" i="1"/>
  <c r="C4753" i="1"/>
  <c r="E4751" i="1"/>
  <c r="B4750" i="1"/>
  <c r="D4748" i="1"/>
  <c r="F4746" i="1"/>
  <c r="C4745" i="1"/>
  <c r="E4743" i="1"/>
  <c r="B4742" i="1"/>
  <c r="D4740" i="1"/>
  <c r="F4738" i="1"/>
  <c r="C4737" i="1"/>
  <c r="E4735" i="1"/>
  <c r="B4734" i="1"/>
  <c r="D4732" i="1"/>
  <c r="F4730" i="1"/>
  <c r="C4729" i="1"/>
  <c r="E4727" i="1"/>
  <c r="B4726" i="1"/>
  <c r="D4724" i="1"/>
  <c r="F4722" i="1"/>
  <c r="C4721" i="1"/>
  <c r="E4719" i="1"/>
  <c r="B4718" i="1"/>
  <c r="D4716" i="1"/>
  <c r="F4714" i="1"/>
  <c r="C4713" i="1"/>
  <c r="E4711" i="1"/>
  <c r="B4710" i="1"/>
  <c r="D4708" i="1"/>
  <c r="F4706" i="1"/>
  <c r="C4705" i="1"/>
  <c r="E4703" i="1"/>
  <c r="B4702" i="1"/>
  <c r="D4700" i="1"/>
  <c r="F4698" i="1"/>
  <c r="C4697" i="1"/>
  <c r="E4695" i="1"/>
  <c r="B4694" i="1"/>
  <c r="D4692" i="1"/>
  <c r="F4690" i="1"/>
  <c r="C4689" i="1"/>
  <c r="E4687" i="1"/>
  <c r="B4686" i="1"/>
  <c r="D4684" i="1"/>
  <c r="F4682" i="1"/>
  <c r="C4681" i="1"/>
  <c r="E4679" i="1"/>
  <c r="B4678" i="1"/>
  <c r="D4676" i="1"/>
  <c r="F4674" i="1"/>
  <c r="C4673" i="1"/>
  <c r="E4671" i="1"/>
  <c r="B4670" i="1"/>
  <c r="D4668" i="1"/>
  <c r="F4666" i="1"/>
  <c r="C4665" i="1"/>
  <c r="D5065" i="1"/>
  <c r="E5052" i="1"/>
  <c r="F5039" i="1"/>
  <c r="B5027" i="1"/>
  <c r="C5014" i="1"/>
  <c r="D5001" i="1"/>
  <c r="D4993" i="1"/>
  <c r="B4987" i="1"/>
  <c r="E4980" i="1"/>
  <c r="C4974" i="1"/>
  <c r="F4967" i="1"/>
  <c r="B4963" i="1"/>
  <c r="B4959" i="1"/>
  <c r="D4954" i="1"/>
  <c r="C4950" i="1"/>
  <c r="C4946" i="1"/>
  <c r="E4941" i="1"/>
  <c r="D4937" i="1"/>
  <c r="D4933" i="1"/>
  <c r="F4928" i="1"/>
  <c r="E4924" i="1"/>
  <c r="E4920" i="1"/>
  <c r="B4916" i="1"/>
  <c r="F4911" i="1"/>
  <c r="F4907" i="1"/>
  <c r="C4903" i="1"/>
  <c r="B4899" i="1"/>
  <c r="D4895" i="1"/>
  <c r="C4892" i="1"/>
  <c r="B4889" i="1"/>
  <c r="F4885" i="1"/>
  <c r="E4883" i="1"/>
  <c r="B4881" i="1"/>
  <c r="D4879" i="1"/>
  <c r="F4877" i="1"/>
  <c r="C4876" i="1"/>
  <c r="E4874" i="1"/>
  <c r="B4873" i="1"/>
  <c r="D4871" i="1"/>
  <c r="F4869" i="1"/>
  <c r="C4868" i="1"/>
  <c r="E4866" i="1"/>
  <c r="B4865" i="1"/>
  <c r="D4863" i="1"/>
  <c r="F4861" i="1"/>
  <c r="C4860" i="1"/>
  <c r="E4858" i="1"/>
  <c r="B4857" i="1"/>
  <c r="D4855" i="1"/>
  <c r="F4853" i="1"/>
  <c r="C4852" i="1"/>
  <c r="E4850" i="1"/>
  <c r="B4849" i="1"/>
  <c r="D4847" i="1"/>
  <c r="F4845" i="1"/>
  <c r="C4844" i="1"/>
  <c r="E4842" i="1"/>
  <c r="B4841" i="1"/>
  <c r="D4839" i="1"/>
  <c r="F4837" i="1"/>
  <c r="C4836" i="1"/>
  <c r="E4834" i="1"/>
  <c r="B4833" i="1"/>
  <c r="D4831" i="1"/>
  <c r="F4829" i="1"/>
  <c r="C4828" i="1"/>
  <c r="E4826" i="1"/>
  <c r="B4825" i="1"/>
  <c r="D4823" i="1"/>
  <c r="F4821" i="1"/>
  <c r="C4820" i="1"/>
  <c r="E4818" i="1"/>
  <c r="B4817" i="1"/>
  <c r="D4815" i="1"/>
  <c r="F4813" i="1"/>
  <c r="C4812" i="1"/>
  <c r="E4810" i="1"/>
  <c r="B4809" i="1"/>
  <c r="D4807" i="1"/>
  <c r="F4805" i="1"/>
  <c r="C4804" i="1"/>
  <c r="E4802" i="1"/>
  <c r="B4801" i="1"/>
  <c r="D4799" i="1"/>
  <c r="F4797" i="1"/>
  <c r="C4796" i="1"/>
  <c r="E4794" i="1"/>
  <c r="B4793" i="1"/>
  <c r="D4791" i="1"/>
  <c r="F4789" i="1"/>
  <c r="C4788" i="1"/>
  <c r="E4786" i="1"/>
  <c r="B4785" i="1"/>
  <c r="F5063" i="1"/>
  <c r="B5051" i="1"/>
  <c r="C5038" i="1"/>
  <c r="D5025" i="1"/>
  <c r="E5012" i="1"/>
  <c r="F4999" i="1"/>
  <c r="F4992" i="1"/>
  <c r="D4986" i="1"/>
  <c r="B4980" i="1"/>
  <c r="E4973" i="1"/>
  <c r="C4967" i="1"/>
  <c r="D4962" i="1"/>
  <c r="C4958" i="1"/>
  <c r="C4954" i="1"/>
  <c r="E4949" i="1"/>
  <c r="D4945" i="1"/>
  <c r="D4941" i="1"/>
  <c r="F4936" i="1"/>
  <c r="E4932" i="1"/>
  <c r="E4928" i="1"/>
  <c r="B4924" i="1"/>
  <c r="F4919" i="1"/>
  <c r="F4915" i="1"/>
  <c r="C4911" i="1"/>
  <c r="B4907" i="1"/>
  <c r="B4903" i="1"/>
  <c r="D4898" i="1"/>
  <c r="C4895" i="1"/>
  <c r="B4892" i="1"/>
  <c r="F4888" i="1"/>
  <c r="E4885" i="1"/>
  <c r="B4883" i="1"/>
  <c r="F4880" i="1"/>
  <c r="C4879" i="1"/>
  <c r="E4877" i="1"/>
  <c r="B4876" i="1"/>
  <c r="D4874" i="1"/>
  <c r="F4872" i="1"/>
  <c r="C4871" i="1"/>
  <c r="E4869" i="1"/>
  <c r="B4868" i="1"/>
  <c r="D4866" i="1"/>
  <c r="F4864" i="1"/>
  <c r="C4863" i="1"/>
  <c r="E4861" i="1"/>
  <c r="B4860" i="1"/>
  <c r="D4858" i="1"/>
  <c r="F4856" i="1"/>
  <c r="C4855" i="1"/>
  <c r="E4853" i="1"/>
  <c r="B4852" i="1"/>
  <c r="D4850" i="1"/>
  <c r="F4848" i="1"/>
  <c r="C4847" i="1"/>
  <c r="E4845" i="1"/>
  <c r="B4844" i="1"/>
  <c r="D4842" i="1"/>
  <c r="F4840" i="1"/>
  <c r="C4839" i="1"/>
  <c r="E4837" i="1"/>
  <c r="B4836" i="1"/>
  <c r="D4834" i="1"/>
  <c r="F4832" i="1"/>
  <c r="C4831" i="1"/>
  <c r="E4829" i="1"/>
  <c r="B4828" i="1"/>
  <c r="D4826" i="1"/>
  <c r="F4824" i="1"/>
  <c r="C4823" i="1"/>
  <c r="E4821" i="1"/>
  <c r="B4820" i="1"/>
  <c r="D4818" i="1"/>
  <c r="F4816" i="1"/>
  <c r="C4815" i="1"/>
  <c r="E4813" i="1"/>
  <c r="B4812" i="1"/>
  <c r="D4810" i="1"/>
  <c r="F4808" i="1"/>
  <c r="C4807" i="1"/>
  <c r="E4805" i="1"/>
  <c r="B4804" i="1"/>
  <c r="D4802" i="1"/>
  <c r="F4800" i="1"/>
  <c r="C4799" i="1"/>
  <c r="E4797" i="1"/>
  <c r="B4796" i="1"/>
  <c r="D4794" i="1"/>
  <c r="F4792" i="1"/>
  <c r="C4791" i="1"/>
  <c r="E4789" i="1"/>
  <c r="B4788" i="1"/>
  <c r="D4786" i="1"/>
  <c r="F4784" i="1"/>
  <c r="C4783" i="1"/>
  <c r="E4781" i="1"/>
  <c r="B4780" i="1"/>
  <c r="D4778" i="1"/>
  <c r="F4776" i="1"/>
  <c r="C4775" i="1"/>
  <c r="E4773" i="1"/>
  <c r="B4772" i="1"/>
  <c r="D4770" i="1"/>
  <c r="F4768" i="1"/>
  <c r="C4767" i="1"/>
  <c r="E4765" i="1"/>
  <c r="B4764" i="1"/>
  <c r="D4762" i="1"/>
  <c r="F4760" i="1"/>
  <c r="C4759" i="1"/>
  <c r="E4757" i="1"/>
  <c r="B4756" i="1"/>
  <c r="D4754" i="1"/>
  <c r="F4752" i="1"/>
  <c r="C4751" i="1"/>
  <c r="E4749" i="1"/>
  <c r="B4748" i="1"/>
  <c r="D4746" i="1"/>
  <c r="F4744" i="1"/>
  <c r="C4743" i="1"/>
  <c r="E4741" i="1"/>
  <c r="B4740" i="1"/>
  <c r="D4738" i="1"/>
  <c r="F4736" i="1"/>
  <c r="C4735" i="1"/>
  <c r="E4733" i="1"/>
  <c r="B4732" i="1"/>
  <c r="D4730" i="1"/>
  <c r="F4728" i="1"/>
  <c r="C4727" i="1"/>
  <c r="E4725" i="1"/>
  <c r="B4724" i="1"/>
  <c r="D4722" i="1"/>
  <c r="F4720" i="1"/>
  <c r="C4719" i="1"/>
  <c r="E4717" i="1"/>
  <c r="B4716" i="1"/>
  <c r="D4714" i="1"/>
  <c r="F4712" i="1"/>
  <c r="C4711" i="1"/>
  <c r="E4709" i="1"/>
  <c r="B4708" i="1"/>
  <c r="D4706" i="1"/>
  <c r="F4704" i="1"/>
  <c r="C4703" i="1"/>
  <c r="E4701" i="1"/>
  <c r="B4700" i="1"/>
  <c r="D4698" i="1"/>
  <c r="F4696" i="1"/>
  <c r="C4695" i="1"/>
  <c r="E4693" i="1"/>
  <c r="B4692" i="1"/>
  <c r="D4690" i="1"/>
  <c r="F4688" i="1"/>
  <c r="C4687" i="1"/>
  <c r="E4685" i="1"/>
  <c r="B4684" i="1"/>
  <c r="D4682" i="1"/>
  <c r="F4680" i="1"/>
  <c r="C4679" i="1"/>
  <c r="E4677" i="1"/>
  <c r="B4676" i="1"/>
  <c r="D4674" i="1"/>
  <c r="F4672" i="1"/>
  <c r="C4671" i="1"/>
  <c r="E4669" i="1"/>
  <c r="B4668" i="1"/>
  <c r="D4666" i="1"/>
  <c r="F4664" i="1"/>
  <c r="C4663" i="1"/>
  <c r="E4661" i="1"/>
  <c r="D4783" i="1"/>
  <c r="E4770" i="1"/>
  <c r="D4761" i="1"/>
  <c r="C4758" i="1"/>
  <c r="B4755" i="1"/>
  <c r="F4751" i="1"/>
  <c r="E4748" i="1"/>
  <c r="D4745" i="1"/>
  <c r="C4742" i="1"/>
  <c r="B4739" i="1"/>
  <c r="F4735" i="1"/>
  <c r="E4732" i="1"/>
  <c r="D4729" i="1"/>
  <c r="C4726" i="1"/>
  <c r="B4723" i="1"/>
  <c r="F4719" i="1"/>
  <c r="E4716" i="1"/>
  <c r="D4713" i="1"/>
  <c r="C4710" i="1"/>
  <c r="B4707" i="1"/>
  <c r="F4703" i="1"/>
  <c r="E4700" i="1"/>
  <c r="D4697" i="1"/>
  <c r="C4694" i="1"/>
  <c r="B4691" i="1"/>
  <c r="F4687" i="1"/>
  <c r="E4684" i="1"/>
  <c r="D4681" i="1"/>
  <c r="C4678" i="1"/>
  <c r="B4675" i="1"/>
  <c r="F4671" i="1"/>
  <c r="E4668" i="1"/>
  <c r="D4665" i="1"/>
  <c r="E4662" i="1"/>
  <c r="C4660" i="1"/>
  <c r="C4658" i="1"/>
  <c r="C4656" i="1"/>
  <c r="E4654" i="1"/>
  <c r="B4653" i="1"/>
  <c r="D4651" i="1"/>
  <c r="F4649" i="1"/>
  <c r="C4648" i="1"/>
  <c r="E4646" i="1"/>
  <c r="B4645" i="1"/>
  <c r="D4643" i="1"/>
  <c r="F4641" i="1"/>
  <c r="C4640" i="1"/>
  <c r="E4638" i="1"/>
  <c r="B4637" i="1"/>
  <c r="D4635" i="1"/>
  <c r="F4633" i="1"/>
  <c r="C4632" i="1"/>
  <c r="E4630" i="1"/>
  <c r="B4629" i="1"/>
  <c r="D4627" i="1"/>
  <c r="F4625" i="1"/>
  <c r="C4624" i="1"/>
  <c r="E4622" i="1"/>
  <c r="B4621" i="1"/>
  <c r="D4619" i="1"/>
  <c r="F4617" i="1"/>
  <c r="C4616" i="1"/>
  <c r="E4614" i="1"/>
  <c r="B4613" i="1"/>
  <c r="D4611" i="1"/>
  <c r="F4609" i="1"/>
  <c r="C4608" i="1"/>
  <c r="E4606" i="1"/>
  <c r="B4605" i="1"/>
  <c r="D4603" i="1"/>
  <c r="F4601" i="1"/>
  <c r="C4600" i="1"/>
  <c r="E4598" i="1"/>
  <c r="B4597" i="1"/>
  <c r="D4595" i="1"/>
  <c r="F4593" i="1"/>
  <c r="C4592" i="1"/>
  <c r="E4590" i="1"/>
  <c r="B4589" i="1"/>
  <c r="D4587" i="1"/>
  <c r="F4585" i="1"/>
  <c r="C4584" i="1"/>
  <c r="E4582" i="1"/>
  <c r="B4581" i="1"/>
  <c r="D4579" i="1"/>
  <c r="F4577" i="1"/>
  <c r="C4576" i="1"/>
  <c r="E4574" i="1"/>
  <c r="B4573" i="1"/>
  <c r="D4571" i="1"/>
  <c r="F4569" i="1"/>
  <c r="C4568" i="1"/>
  <c r="E4566" i="1"/>
  <c r="B4565" i="1"/>
  <c r="D4563" i="1"/>
  <c r="F4561" i="1"/>
  <c r="C4560" i="1"/>
  <c r="E4558" i="1"/>
  <c r="B4557" i="1"/>
  <c r="D4555" i="1"/>
  <c r="F4553" i="1"/>
  <c r="C4552" i="1"/>
  <c r="E4550" i="1"/>
  <c r="B4549" i="1"/>
  <c r="D4547" i="1"/>
  <c r="F4545" i="1"/>
  <c r="C4544" i="1"/>
  <c r="E4542" i="1"/>
  <c r="B4541" i="1"/>
  <c r="D4539" i="1"/>
  <c r="F4537" i="1"/>
  <c r="C4536" i="1"/>
  <c r="E4534" i="1"/>
  <c r="B4533" i="1"/>
  <c r="D4531" i="1"/>
  <c r="F4529" i="1"/>
  <c r="C4528" i="1"/>
  <c r="E4526" i="1"/>
  <c r="B4525" i="1"/>
  <c r="F4781" i="1"/>
  <c r="B4769" i="1"/>
  <c r="B4761" i="1"/>
  <c r="F4757" i="1"/>
  <c r="E4754" i="1"/>
  <c r="D4751" i="1"/>
  <c r="C4748" i="1"/>
  <c r="B4745" i="1"/>
  <c r="F4741" i="1"/>
  <c r="E4738" i="1"/>
  <c r="D4735" i="1"/>
  <c r="C4732" i="1"/>
  <c r="B4729" i="1"/>
  <c r="F4725" i="1"/>
  <c r="E4722" i="1"/>
  <c r="D4719" i="1"/>
  <c r="C4716" i="1"/>
  <c r="B4713" i="1"/>
  <c r="F4709" i="1"/>
  <c r="E4706" i="1"/>
  <c r="D4703" i="1"/>
  <c r="C4700" i="1"/>
  <c r="B4697" i="1"/>
  <c r="F4693" i="1"/>
  <c r="E4690" i="1"/>
  <c r="D4687" i="1"/>
  <c r="C4684" i="1"/>
  <c r="B4681" i="1"/>
  <c r="F4677" i="1"/>
  <c r="E4674" i="1"/>
  <c r="D4671" i="1"/>
  <c r="C4668" i="1"/>
  <c r="B4665" i="1"/>
  <c r="C4662" i="1"/>
  <c r="B4660" i="1"/>
  <c r="F4657" i="1"/>
  <c r="B4656" i="1"/>
  <c r="D4654" i="1"/>
  <c r="F4652" i="1"/>
  <c r="C4651" i="1"/>
  <c r="E4649" i="1"/>
  <c r="B4648" i="1"/>
  <c r="D4646" i="1"/>
  <c r="F4644" i="1"/>
  <c r="C4643" i="1"/>
  <c r="E4641" i="1"/>
  <c r="B4640" i="1"/>
  <c r="D4638" i="1"/>
  <c r="F4636" i="1"/>
  <c r="C4635" i="1"/>
  <c r="E4633" i="1"/>
  <c r="B4632" i="1"/>
  <c r="D4630" i="1"/>
  <c r="F4628" i="1"/>
  <c r="C4627" i="1"/>
  <c r="E4625" i="1"/>
  <c r="B4624" i="1"/>
  <c r="D4622" i="1"/>
  <c r="F4620" i="1"/>
  <c r="C4619" i="1"/>
  <c r="E4617" i="1"/>
  <c r="B4616" i="1"/>
  <c r="D4614" i="1"/>
  <c r="F4612" i="1"/>
  <c r="C4611" i="1"/>
  <c r="E4609" i="1"/>
  <c r="B4608" i="1"/>
  <c r="D4606" i="1"/>
  <c r="F4604" i="1"/>
  <c r="C4603" i="1"/>
  <c r="E4601" i="1"/>
  <c r="B4600" i="1"/>
  <c r="D4598" i="1"/>
  <c r="F4596" i="1"/>
  <c r="C4595" i="1"/>
  <c r="E4593" i="1"/>
  <c r="B4592" i="1"/>
  <c r="D4590" i="1"/>
  <c r="F4588" i="1"/>
  <c r="C4587" i="1"/>
  <c r="E4585" i="1"/>
  <c r="B4584" i="1"/>
  <c r="D4582" i="1"/>
  <c r="F4580" i="1"/>
  <c r="C4579" i="1"/>
  <c r="E4577" i="1"/>
  <c r="B4576" i="1"/>
  <c r="D4574" i="1"/>
  <c r="F4572" i="1"/>
  <c r="C4571" i="1"/>
  <c r="E4569" i="1"/>
  <c r="B4568" i="1"/>
  <c r="D4566" i="1"/>
  <c r="F4564" i="1"/>
  <c r="C4563" i="1"/>
  <c r="E4561" i="1"/>
  <c r="B4560" i="1"/>
  <c r="D4558" i="1"/>
  <c r="F4556" i="1"/>
  <c r="C4555" i="1"/>
  <c r="E4553" i="1"/>
  <c r="B4552" i="1"/>
  <c r="D4550" i="1"/>
  <c r="F4548" i="1"/>
  <c r="C4547" i="1"/>
  <c r="E4545" i="1"/>
  <c r="B4544" i="1"/>
  <c r="D4542" i="1"/>
  <c r="F4540" i="1"/>
  <c r="C4539" i="1"/>
  <c r="E4537" i="1"/>
  <c r="B4536" i="1"/>
  <c r="D4534" i="1"/>
  <c r="F4532" i="1"/>
  <c r="C4531" i="1"/>
  <c r="E4529" i="1"/>
  <c r="B4528" i="1"/>
  <c r="D4526" i="1"/>
  <c r="F4524" i="1"/>
  <c r="C4523" i="1"/>
  <c r="E4521" i="1"/>
  <c r="B4520" i="1"/>
  <c r="D4518" i="1"/>
  <c r="F4516" i="1"/>
  <c r="C4515" i="1"/>
  <c r="E4513" i="1"/>
  <c r="B4512" i="1"/>
  <c r="D4510" i="1"/>
  <c r="F4508" i="1"/>
  <c r="C4507" i="1"/>
  <c r="E4505" i="1"/>
  <c r="B4504" i="1"/>
  <c r="D4502" i="1"/>
  <c r="F4500" i="1"/>
  <c r="C4499" i="1"/>
  <c r="E4497" i="1"/>
  <c r="B4496" i="1"/>
  <c r="D4494" i="1"/>
  <c r="F4492" i="1"/>
  <c r="C4491" i="1"/>
  <c r="E4489" i="1"/>
  <c r="B4488" i="1"/>
  <c r="D4486" i="1"/>
  <c r="F4484" i="1"/>
  <c r="C4483" i="1"/>
  <c r="E4481" i="1"/>
  <c r="B4480" i="1"/>
  <c r="D4478" i="1"/>
  <c r="F4476" i="1"/>
  <c r="C4475" i="1"/>
  <c r="E4473" i="1"/>
  <c r="B4472" i="1"/>
  <c r="D4470" i="1"/>
  <c r="F4468" i="1"/>
  <c r="C4467" i="1"/>
  <c r="E4465" i="1"/>
  <c r="B4464" i="1"/>
  <c r="D4462" i="1"/>
  <c r="F4460" i="1"/>
  <c r="C4459" i="1"/>
  <c r="E4457" i="1"/>
  <c r="B4456" i="1"/>
  <c r="D4454" i="1"/>
  <c r="F4452" i="1"/>
  <c r="C4451" i="1"/>
  <c r="C4780" i="1"/>
  <c r="D4767" i="1"/>
  <c r="E4760" i="1"/>
  <c r="D4757" i="1"/>
  <c r="C4754" i="1"/>
  <c r="B4751" i="1"/>
  <c r="F4747" i="1"/>
  <c r="E4744" i="1"/>
  <c r="D4741" i="1"/>
  <c r="C4738" i="1"/>
  <c r="B4735" i="1"/>
  <c r="F4731" i="1"/>
  <c r="E4728" i="1"/>
  <c r="D4725" i="1"/>
  <c r="C4722" i="1"/>
  <c r="B4719" i="1"/>
  <c r="F4715" i="1"/>
  <c r="E4712" i="1"/>
  <c r="D4709" i="1"/>
  <c r="C4706" i="1"/>
  <c r="B4703" i="1"/>
  <c r="F4699" i="1"/>
  <c r="E4696" i="1"/>
  <c r="D4693" i="1"/>
  <c r="C4690" i="1"/>
  <c r="B4687" i="1"/>
  <c r="F4683" i="1"/>
  <c r="E4680" i="1"/>
  <c r="D4677" i="1"/>
  <c r="C4674" i="1"/>
  <c r="B4671" i="1"/>
  <c r="F4667" i="1"/>
  <c r="E4664" i="1"/>
  <c r="B4662" i="1"/>
  <c r="F4659" i="1"/>
  <c r="E4657" i="1"/>
  <c r="F4655" i="1"/>
  <c r="C4654" i="1"/>
  <c r="E4652" i="1"/>
  <c r="B4651" i="1"/>
  <c r="D4649" i="1"/>
  <c r="F4647" i="1"/>
  <c r="C4646" i="1"/>
  <c r="E4644" i="1"/>
  <c r="B4643" i="1"/>
  <c r="D4641" i="1"/>
  <c r="F4639" i="1"/>
  <c r="C4638" i="1"/>
  <c r="E4636" i="1"/>
  <c r="B4635" i="1"/>
  <c r="D4633" i="1"/>
  <c r="F4631" i="1"/>
  <c r="C4630" i="1"/>
  <c r="E4628" i="1"/>
  <c r="B4627" i="1"/>
  <c r="D4625" i="1"/>
  <c r="F4623" i="1"/>
  <c r="C4622" i="1"/>
  <c r="E4620" i="1"/>
  <c r="B4619" i="1"/>
  <c r="D4617" i="1"/>
  <c r="F4615" i="1"/>
  <c r="C4614" i="1"/>
  <c r="E4612" i="1"/>
  <c r="B4611" i="1"/>
  <c r="D4609" i="1"/>
  <c r="F4607" i="1"/>
  <c r="C4606" i="1"/>
  <c r="E4604" i="1"/>
  <c r="B4603" i="1"/>
  <c r="D4601" i="1"/>
  <c r="F4599" i="1"/>
  <c r="C4598" i="1"/>
  <c r="E4596" i="1"/>
  <c r="B4595" i="1"/>
  <c r="D4593" i="1"/>
  <c r="F4591" i="1"/>
  <c r="C4590" i="1"/>
  <c r="E4588" i="1"/>
  <c r="B4587" i="1"/>
  <c r="D4585" i="1"/>
  <c r="F4583" i="1"/>
  <c r="C4582" i="1"/>
  <c r="E4580" i="1"/>
  <c r="B4579" i="1"/>
  <c r="D4577" i="1"/>
  <c r="F4575" i="1"/>
  <c r="C4574" i="1"/>
  <c r="E4572" i="1"/>
  <c r="B4571" i="1"/>
  <c r="D4569" i="1"/>
  <c r="F4567" i="1"/>
  <c r="C4566" i="1"/>
  <c r="E4564" i="1"/>
  <c r="B4563" i="1"/>
  <c r="D4561" i="1"/>
  <c r="F4559" i="1"/>
  <c r="C4558" i="1"/>
  <c r="E4556" i="1"/>
  <c r="B4555" i="1"/>
  <c r="D4553" i="1"/>
  <c r="F4551" i="1"/>
  <c r="C4550" i="1"/>
  <c r="E4548" i="1"/>
  <c r="B4547" i="1"/>
  <c r="D4545" i="1"/>
  <c r="F4543" i="1"/>
  <c r="C4542" i="1"/>
  <c r="E4540" i="1"/>
  <c r="B4539" i="1"/>
  <c r="D4537" i="1"/>
  <c r="F4535" i="1"/>
  <c r="C4534" i="1"/>
  <c r="E4532" i="1"/>
  <c r="B4531" i="1"/>
  <c r="D4529" i="1"/>
  <c r="F4527" i="1"/>
  <c r="C4526" i="1"/>
  <c r="E4524" i="1"/>
  <c r="B4523" i="1"/>
  <c r="D4521" i="1"/>
  <c r="F4519" i="1"/>
  <c r="C4518" i="1"/>
  <c r="E4516" i="1"/>
  <c r="B4515" i="1"/>
  <c r="D4513" i="1"/>
  <c r="F4511" i="1"/>
  <c r="C4510" i="1"/>
  <c r="E4508" i="1"/>
  <c r="B4507" i="1"/>
  <c r="D4505" i="1"/>
  <c r="F4503" i="1"/>
  <c r="C4502" i="1"/>
  <c r="E4500" i="1"/>
  <c r="B4499" i="1"/>
  <c r="D4497" i="1"/>
  <c r="F4495" i="1"/>
  <c r="C4494" i="1"/>
  <c r="E4492" i="1"/>
  <c r="B4491" i="1"/>
  <c r="D4489" i="1"/>
  <c r="F4487" i="1"/>
  <c r="C4486" i="1"/>
  <c r="E4484" i="1"/>
  <c r="B4483" i="1"/>
  <c r="D4481" i="1"/>
  <c r="F4479" i="1"/>
  <c r="C4478" i="1"/>
  <c r="E4476" i="1"/>
  <c r="B4475" i="1"/>
  <c r="D4473" i="1"/>
  <c r="F4471" i="1"/>
  <c r="C4470" i="1"/>
  <c r="E4468" i="1"/>
  <c r="B4467" i="1"/>
  <c r="D4465" i="1"/>
  <c r="F4463" i="1"/>
  <c r="C4462" i="1"/>
  <c r="E4460" i="1"/>
  <c r="B4459" i="1"/>
  <c r="E4778" i="1"/>
  <c r="F4765" i="1"/>
  <c r="C4760" i="1"/>
  <c r="B4757" i="1"/>
  <c r="F4753" i="1"/>
  <c r="E4750" i="1"/>
  <c r="D4747" i="1"/>
  <c r="C4744" i="1"/>
  <c r="B4741" i="1"/>
  <c r="F4737" i="1"/>
  <c r="E4734" i="1"/>
  <c r="D4731" i="1"/>
  <c r="C4728" i="1"/>
  <c r="B4725" i="1"/>
  <c r="F4721" i="1"/>
  <c r="E4718" i="1"/>
  <c r="D4715" i="1"/>
  <c r="C4712" i="1"/>
  <c r="B4709" i="1"/>
  <c r="F4705" i="1"/>
  <c r="E4702" i="1"/>
  <c r="D4699" i="1"/>
  <c r="C4696" i="1"/>
  <c r="B4693" i="1"/>
  <c r="F4689" i="1"/>
  <c r="E4686" i="1"/>
  <c r="D4683" i="1"/>
  <c r="C4680" i="1"/>
  <c r="B4677" i="1"/>
  <c r="F4673" i="1"/>
  <c r="E4670" i="1"/>
  <c r="D4667" i="1"/>
  <c r="C4664" i="1"/>
  <c r="F4661" i="1"/>
  <c r="D4659" i="1"/>
  <c r="D4657" i="1"/>
  <c r="E4655" i="1"/>
  <c r="B4654" i="1"/>
  <c r="D4652" i="1"/>
  <c r="F4650" i="1"/>
  <c r="C4649" i="1"/>
  <c r="E4647" i="1"/>
  <c r="B4646" i="1"/>
  <c r="D4644" i="1"/>
  <c r="F4642" i="1"/>
  <c r="C4641" i="1"/>
  <c r="E4639" i="1"/>
  <c r="B4638" i="1"/>
  <c r="D4636" i="1"/>
  <c r="F4634" i="1"/>
  <c r="C4633" i="1"/>
  <c r="E4631" i="1"/>
  <c r="B4630" i="1"/>
  <c r="D4628" i="1"/>
  <c r="F4626" i="1"/>
  <c r="C4625" i="1"/>
  <c r="E4623" i="1"/>
  <c r="B4622" i="1"/>
  <c r="D4620" i="1"/>
  <c r="F4618" i="1"/>
  <c r="C4617" i="1"/>
  <c r="E4615" i="1"/>
  <c r="B4614" i="1"/>
  <c r="D4612" i="1"/>
  <c r="F4610" i="1"/>
  <c r="C4609" i="1"/>
  <c r="E4607" i="1"/>
  <c r="B4606" i="1"/>
  <c r="D4604" i="1"/>
  <c r="F4602" i="1"/>
  <c r="C4601" i="1"/>
  <c r="E4599" i="1"/>
  <c r="B4598" i="1"/>
  <c r="D4596" i="1"/>
  <c r="F4594" i="1"/>
  <c r="C4593" i="1"/>
  <c r="E4591" i="1"/>
  <c r="B4590" i="1"/>
  <c r="D4588" i="1"/>
  <c r="F4586" i="1"/>
  <c r="C4585" i="1"/>
  <c r="E4583" i="1"/>
  <c r="B4582" i="1"/>
  <c r="D4580" i="1"/>
  <c r="F4578" i="1"/>
  <c r="C4577" i="1"/>
  <c r="E4575" i="1"/>
  <c r="B4574" i="1"/>
  <c r="D4572" i="1"/>
  <c r="F4570" i="1"/>
  <c r="C4569" i="1"/>
  <c r="E4567" i="1"/>
  <c r="B4566" i="1"/>
  <c r="D4564" i="1"/>
  <c r="F4562" i="1"/>
  <c r="C4561" i="1"/>
  <c r="E4559" i="1"/>
  <c r="B4558" i="1"/>
  <c r="D4556" i="1"/>
  <c r="F4554" i="1"/>
  <c r="C4553" i="1"/>
  <c r="E4551" i="1"/>
  <c r="B4550" i="1"/>
  <c r="D4548" i="1"/>
  <c r="F4546" i="1"/>
  <c r="C4545" i="1"/>
  <c r="E4543" i="1"/>
  <c r="B4542" i="1"/>
  <c r="D4540" i="1"/>
  <c r="F4538" i="1"/>
  <c r="C4537" i="1"/>
  <c r="E4535" i="1"/>
  <c r="B4534" i="1"/>
  <c r="D4532" i="1"/>
  <c r="F4530" i="1"/>
  <c r="C4529" i="1"/>
  <c r="E4527" i="1"/>
  <c r="B4526" i="1"/>
  <c r="D4524" i="1"/>
  <c r="F4522" i="1"/>
  <c r="C4521" i="1"/>
  <c r="E4519" i="1"/>
  <c r="B4518" i="1"/>
  <c r="D4516" i="1"/>
  <c r="F4514" i="1"/>
  <c r="C4513" i="1"/>
  <c r="E4511" i="1"/>
  <c r="B4510" i="1"/>
  <c r="D4508" i="1"/>
  <c r="F4506" i="1"/>
  <c r="C4505" i="1"/>
  <c r="E4503" i="1"/>
  <c r="B4502" i="1"/>
  <c r="D4500" i="1"/>
  <c r="F4498" i="1"/>
  <c r="C4497" i="1"/>
  <c r="E4495" i="1"/>
  <c r="B4494" i="1"/>
  <c r="D4492" i="1"/>
  <c r="F4490" i="1"/>
  <c r="C4489" i="1"/>
  <c r="E4487" i="1"/>
  <c r="B4486" i="1"/>
  <c r="D4484" i="1"/>
  <c r="F4482" i="1"/>
  <c r="C4481" i="1"/>
  <c r="E4479" i="1"/>
  <c r="B4478" i="1"/>
  <c r="D4476" i="1"/>
  <c r="F4474" i="1"/>
  <c r="C4473" i="1"/>
  <c r="E4471" i="1"/>
  <c r="B4470" i="1"/>
  <c r="D4468" i="1"/>
  <c r="F4466" i="1"/>
  <c r="C4465" i="1"/>
  <c r="E4463" i="1"/>
  <c r="B4462" i="1"/>
  <c r="D4460" i="1"/>
  <c r="F4458" i="1"/>
  <c r="C4457" i="1"/>
  <c r="E4455" i="1"/>
  <c r="B4454" i="1"/>
  <c r="D4452" i="1"/>
  <c r="F4450" i="1"/>
  <c r="C4449" i="1"/>
  <c r="B4777" i="1"/>
  <c r="C4764" i="1"/>
  <c r="F4759" i="1"/>
  <c r="E4756" i="1"/>
  <c r="D4753" i="1"/>
  <c r="C4750" i="1"/>
  <c r="B4747" i="1"/>
  <c r="F4743" i="1"/>
  <c r="E4740" i="1"/>
  <c r="D4737" i="1"/>
  <c r="C4734" i="1"/>
  <c r="B4731" i="1"/>
  <c r="F4727" i="1"/>
  <c r="E4724" i="1"/>
  <c r="D4721" i="1"/>
  <c r="C4718" i="1"/>
  <c r="B4715" i="1"/>
  <c r="F4711" i="1"/>
  <c r="E4708" i="1"/>
  <c r="D4705" i="1"/>
  <c r="C4702" i="1"/>
  <c r="B4699" i="1"/>
  <c r="F4695" i="1"/>
  <c r="E4692" i="1"/>
  <c r="D4689" i="1"/>
  <c r="C4686" i="1"/>
  <c r="B4683" i="1"/>
  <c r="F4679" i="1"/>
  <c r="E4676" i="1"/>
  <c r="D4673" i="1"/>
  <c r="C4670" i="1"/>
  <c r="B4667" i="1"/>
  <c r="F4663" i="1"/>
  <c r="D4661" i="1"/>
  <c r="B4659" i="1"/>
  <c r="C4657" i="1"/>
  <c r="D4655" i="1"/>
  <c r="F4653" i="1"/>
  <c r="C4652" i="1"/>
  <c r="E4650" i="1"/>
  <c r="B4649" i="1"/>
  <c r="D4647" i="1"/>
  <c r="F4645" i="1"/>
  <c r="C4644" i="1"/>
  <c r="E4642" i="1"/>
  <c r="B4641" i="1"/>
  <c r="D4639" i="1"/>
  <c r="F4637" i="1"/>
  <c r="C4636" i="1"/>
  <c r="E4634" i="1"/>
  <c r="B4633" i="1"/>
  <c r="D4631" i="1"/>
  <c r="F4629" i="1"/>
  <c r="C4628" i="1"/>
  <c r="E4626" i="1"/>
  <c r="B4625" i="1"/>
  <c r="D4623" i="1"/>
  <c r="F4621" i="1"/>
  <c r="C4620" i="1"/>
  <c r="E4618" i="1"/>
  <c r="B4617" i="1"/>
  <c r="D4615" i="1"/>
  <c r="F4613" i="1"/>
  <c r="C4612" i="1"/>
  <c r="E4610" i="1"/>
  <c r="B4609" i="1"/>
  <c r="D4607" i="1"/>
  <c r="F4605" i="1"/>
  <c r="C4604" i="1"/>
  <c r="E4602" i="1"/>
  <c r="B4601" i="1"/>
  <c r="D4599" i="1"/>
  <c r="F4597" i="1"/>
  <c r="C4596" i="1"/>
  <c r="E4594" i="1"/>
  <c r="B4593" i="1"/>
  <c r="D4591" i="1"/>
  <c r="F4589" i="1"/>
  <c r="C4588" i="1"/>
  <c r="E4586" i="1"/>
  <c r="B4585" i="1"/>
  <c r="D4583" i="1"/>
  <c r="F4581" i="1"/>
  <c r="C4580" i="1"/>
  <c r="E4578" i="1"/>
  <c r="B4577" i="1"/>
  <c r="D4575" i="1"/>
  <c r="F4573" i="1"/>
  <c r="C4572" i="1"/>
  <c r="E4570" i="1"/>
  <c r="B4569" i="1"/>
  <c r="D4567" i="1"/>
  <c r="F4565" i="1"/>
  <c r="C4564" i="1"/>
  <c r="E4562" i="1"/>
  <c r="B4561" i="1"/>
  <c r="D4559" i="1"/>
  <c r="F4557" i="1"/>
  <c r="C4556" i="1"/>
  <c r="E4554" i="1"/>
  <c r="B4553" i="1"/>
  <c r="D4551" i="1"/>
  <c r="F4549" i="1"/>
  <c r="C4548" i="1"/>
  <c r="E4546" i="1"/>
  <c r="B4545" i="1"/>
  <c r="D4543" i="1"/>
  <c r="F4541" i="1"/>
  <c r="C4540" i="1"/>
  <c r="E4538" i="1"/>
  <c r="B4537" i="1"/>
  <c r="D4535" i="1"/>
  <c r="F4533" i="1"/>
  <c r="C4532" i="1"/>
  <c r="E4530" i="1"/>
  <c r="B4529" i="1"/>
  <c r="D4527" i="1"/>
  <c r="F4525" i="1"/>
  <c r="D4775" i="1"/>
  <c r="B4763" i="1"/>
  <c r="D4759" i="1"/>
  <c r="C4756" i="1"/>
  <c r="B4753" i="1"/>
  <c r="F4749" i="1"/>
  <c r="E4746" i="1"/>
  <c r="D4743" i="1"/>
  <c r="C4740" i="1"/>
  <c r="B4737" i="1"/>
  <c r="F4733" i="1"/>
  <c r="E4730" i="1"/>
  <c r="D4727" i="1"/>
  <c r="C4724" i="1"/>
  <c r="B4721" i="1"/>
  <c r="F4717" i="1"/>
  <c r="E4714" i="1"/>
  <c r="D4711" i="1"/>
  <c r="C4708" i="1"/>
  <c r="B4705" i="1"/>
  <c r="F4701" i="1"/>
  <c r="E4698" i="1"/>
  <c r="D4695" i="1"/>
  <c r="C4692" i="1"/>
  <c r="B4689" i="1"/>
  <c r="F4685" i="1"/>
  <c r="E4682" i="1"/>
  <c r="D4679" i="1"/>
  <c r="C4676" i="1"/>
  <c r="B4673" i="1"/>
  <c r="F4669" i="1"/>
  <c r="E4666" i="1"/>
  <c r="E4663" i="1"/>
  <c r="B4661" i="1"/>
  <c r="F4658" i="1"/>
  <c r="B4657" i="1"/>
  <c r="C4655" i="1"/>
  <c r="E4653" i="1"/>
  <c r="B4652" i="1"/>
  <c r="D4650" i="1"/>
  <c r="F4648" i="1"/>
  <c r="C4647" i="1"/>
  <c r="E4645" i="1"/>
  <c r="B4644" i="1"/>
  <c r="D4642" i="1"/>
  <c r="F4640" i="1"/>
  <c r="C4639" i="1"/>
  <c r="E4637" i="1"/>
  <c r="B4636" i="1"/>
  <c r="D4634" i="1"/>
  <c r="F4632" i="1"/>
  <c r="C4631" i="1"/>
  <c r="E4629" i="1"/>
  <c r="B4628" i="1"/>
  <c r="D4626" i="1"/>
  <c r="F4624" i="1"/>
  <c r="C4623" i="1"/>
  <c r="E4621" i="1"/>
  <c r="B4620" i="1"/>
  <c r="D4618" i="1"/>
  <c r="F4616" i="1"/>
  <c r="C4615" i="1"/>
  <c r="E4613" i="1"/>
  <c r="B4612" i="1"/>
  <c r="D4610" i="1"/>
  <c r="F4608" i="1"/>
  <c r="C4607" i="1"/>
  <c r="E4605" i="1"/>
  <c r="B4604" i="1"/>
  <c r="D4602" i="1"/>
  <c r="F4600" i="1"/>
  <c r="C4599" i="1"/>
  <c r="E4597" i="1"/>
  <c r="B4596" i="1"/>
  <c r="D4594" i="1"/>
  <c r="F4592" i="1"/>
  <c r="C4591" i="1"/>
  <c r="E4589" i="1"/>
  <c r="B4588" i="1"/>
  <c r="D4586" i="1"/>
  <c r="F4584" i="1"/>
  <c r="C4583" i="1"/>
  <c r="E4581" i="1"/>
  <c r="B4580" i="1"/>
  <c r="D4578" i="1"/>
  <c r="F4576" i="1"/>
  <c r="C4575" i="1"/>
  <c r="E4573" i="1"/>
  <c r="B4572" i="1"/>
  <c r="D4570" i="1"/>
  <c r="F4568" i="1"/>
  <c r="C4567" i="1"/>
  <c r="E4565" i="1"/>
  <c r="B4564" i="1"/>
  <c r="D4562" i="1"/>
  <c r="F4560" i="1"/>
  <c r="C4559" i="1"/>
  <c r="E4557" i="1"/>
  <c r="B4556" i="1"/>
  <c r="D4554" i="1"/>
  <c r="F4552" i="1"/>
  <c r="C4551" i="1"/>
  <c r="E4549" i="1"/>
  <c r="B4548" i="1"/>
  <c r="D4546" i="1"/>
  <c r="F4544" i="1"/>
  <c r="C4543" i="1"/>
  <c r="E4541" i="1"/>
  <c r="B4540" i="1"/>
  <c r="D4538" i="1"/>
  <c r="F4536" i="1"/>
  <c r="C4535" i="1"/>
  <c r="E4533" i="1"/>
  <c r="B4532" i="1"/>
  <c r="D4530" i="1"/>
  <c r="F4528" i="1"/>
  <c r="C4527" i="1"/>
  <c r="E4525" i="1"/>
  <c r="B4524" i="1"/>
  <c r="D4522" i="1"/>
  <c r="F4520" i="1"/>
  <c r="C4519" i="1"/>
  <c r="E4517" i="1"/>
  <c r="B4516" i="1"/>
  <c r="D4514" i="1"/>
  <c r="F4512" i="1"/>
  <c r="C4511" i="1"/>
  <c r="E4509" i="1"/>
  <c r="B4508" i="1"/>
  <c r="D4506" i="1"/>
  <c r="F4504" i="1"/>
  <c r="C4503" i="1"/>
  <c r="E4501" i="1"/>
  <c r="B4500" i="1"/>
  <c r="D4498" i="1"/>
  <c r="F4496" i="1"/>
  <c r="C4495" i="1"/>
  <c r="E4493" i="1"/>
  <c r="B4492" i="1"/>
  <c r="D4490" i="1"/>
  <c r="F4488" i="1"/>
  <c r="C4487" i="1"/>
  <c r="E4485" i="1"/>
  <c r="B4484" i="1"/>
  <c r="D4482" i="1"/>
  <c r="F4480" i="1"/>
  <c r="C4479" i="1"/>
  <c r="E4477" i="1"/>
  <c r="B4476" i="1"/>
  <c r="D4474" i="1"/>
  <c r="F4472" i="1"/>
  <c r="C4471" i="1"/>
  <c r="E4469" i="1"/>
  <c r="B4468" i="1"/>
  <c r="D4466" i="1"/>
  <c r="F4464" i="1"/>
  <c r="C4463" i="1"/>
  <c r="E4461" i="1"/>
  <c r="B4460" i="1"/>
  <c r="D4458" i="1"/>
  <c r="F4456" i="1"/>
  <c r="C4455" i="1"/>
  <c r="E4453" i="1"/>
  <c r="B4452" i="1"/>
  <c r="D4450" i="1"/>
  <c r="F4448" i="1"/>
  <c r="C4447" i="1"/>
  <c r="E4445" i="1"/>
  <c r="B4444" i="1"/>
  <c r="F4773" i="1"/>
  <c r="E4762" i="1"/>
  <c r="B4759" i="1"/>
  <c r="F4755" i="1"/>
  <c r="E4752" i="1"/>
  <c r="D4749" i="1"/>
  <c r="C4746" i="1"/>
  <c r="B4743" i="1"/>
  <c r="F4739" i="1"/>
  <c r="E4736" i="1"/>
  <c r="D4733" i="1"/>
  <c r="C4730" i="1"/>
  <c r="B4727" i="1"/>
  <c r="F4723" i="1"/>
  <c r="E4720" i="1"/>
  <c r="D4717" i="1"/>
  <c r="C4714" i="1"/>
  <c r="B4711" i="1"/>
  <c r="F4707" i="1"/>
  <c r="E4704" i="1"/>
  <c r="D4701" i="1"/>
  <c r="C4698" i="1"/>
  <c r="B4695" i="1"/>
  <c r="F4691" i="1"/>
  <c r="E4688" i="1"/>
  <c r="D4685" i="1"/>
  <c r="C4682" i="1"/>
  <c r="B4679" i="1"/>
  <c r="F4675" i="1"/>
  <c r="E4672" i="1"/>
  <c r="D4669" i="1"/>
  <c r="C4666" i="1"/>
  <c r="D4663" i="1"/>
  <c r="E4660" i="1"/>
  <c r="E4658" i="1"/>
  <c r="F4656" i="1"/>
  <c r="B4655" i="1"/>
  <c r="D4653" i="1"/>
  <c r="F4651" i="1"/>
  <c r="C4650" i="1"/>
  <c r="E4648" i="1"/>
  <c r="B4647" i="1"/>
  <c r="D4645" i="1"/>
  <c r="F4643" i="1"/>
  <c r="C4642" i="1"/>
  <c r="E4640" i="1"/>
  <c r="B4639" i="1"/>
  <c r="D4637" i="1"/>
  <c r="F4635" i="1"/>
  <c r="C4634" i="1"/>
  <c r="E4632" i="1"/>
  <c r="B4631" i="1"/>
  <c r="D4629" i="1"/>
  <c r="F4627" i="1"/>
  <c r="C4626" i="1"/>
  <c r="E4624" i="1"/>
  <c r="B4623" i="1"/>
  <c r="D4621" i="1"/>
  <c r="F4619" i="1"/>
  <c r="C4618" i="1"/>
  <c r="E4616" i="1"/>
  <c r="B4615" i="1"/>
  <c r="D4613" i="1"/>
  <c r="F4611" i="1"/>
  <c r="C4610" i="1"/>
  <c r="E4608" i="1"/>
  <c r="B4607" i="1"/>
  <c r="D4605" i="1"/>
  <c r="F4603" i="1"/>
  <c r="C4602" i="1"/>
  <c r="E4600" i="1"/>
  <c r="B4599" i="1"/>
  <c r="D4597" i="1"/>
  <c r="F4595" i="1"/>
  <c r="C4594" i="1"/>
  <c r="E4592" i="1"/>
  <c r="B4591" i="1"/>
  <c r="D4589" i="1"/>
  <c r="F4587" i="1"/>
  <c r="C4586" i="1"/>
  <c r="E4584" i="1"/>
  <c r="B4583" i="1"/>
  <c r="D4581" i="1"/>
  <c r="F4579" i="1"/>
  <c r="C4578" i="1"/>
  <c r="E4576" i="1"/>
  <c r="B4575" i="1"/>
  <c r="D4573" i="1"/>
  <c r="F4571" i="1"/>
  <c r="C4570" i="1"/>
  <c r="E4568" i="1"/>
  <c r="B4567" i="1"/>
  <c r="D4565" i="1"/>
  <c r="F4563" i="1"/>
  <c r="C4562" i="1"/>
  <c r="E4560" i="1"/>
  <c r="B4559" i="1"/>
  <c r="D4557" i="1"/>
  <c r="F4555" i="1"/>
  <c r="C4554" i="1"/>
  <c r="E4552" i="1"/>
  <c r="B4551" i="1"/>
  <c r="D4549" i="1"/>
  <c r="F4547" i="1"/>
  <c r="C4546" i="1"/>
  <c r="E4544" i="1"/>
  <c r="B4543" i="1"/>
  <c r="D4541" i="1"/>
  <c r="F4539" i="1"/>
  <c r="C4538" i="1"/>
  <c r="E4536" i="1"/>
  <c r="B4535" i="1"/>
  <c r="D4533" i="1"/>
  <c r="F4531" i="1"/>
  <c r="C4530" i="1"/>
  <c r="E4528" i="1"/>
  <c r="B4527" i="1"/>
  <c r="D4525" i="1"/>
  <c r="F4523" i="1"/>
  <c r="C4522" i="1"/>
  <c r="E4520" i="1"/>
  <c r="B4519" i="1"/>
  <c r="D4517" i="1"/>
  <c r="F4515" i="1"/>
  <c r="C4514" i="1"/>
  <c r="E4512" i="1"/>
  <c r="B4511" i="1"/>
  <c r="D4509" i="1"/>
  <c r="F4507" i="1"/>
  <c r="C4506" i="1"/>
  <c r="E4504" i="1"/>
  <c r="B4503" i="1"/>
  <c r="D4501" i="1"/>
  <c r="F4499" i="1"/>
  <c r="C4498" i="1"/>
  <c r="E4496" i="1"/>
  <c r="B4495" i="1"/>
  <c r="D4493" i="1"/>
  <c r="F4491" i="1"/>
  <c r="C4490" i="1"/>
  <c r="E4488" i="1"/>
  <c r="B4487" i="1"/>
  <c r="D4485" i="1"/>
  <c r="F4483" i="1"/>
  <c r="C4482" i="1"/>
  <c r="E4480" i="1"/>
  <c r="B4479" i="1"/>
  <c r="D4477" i="1"/>
  <c r="F4475" i="1"/>
  <c r="C4474" i="1"/>
  <c r="E4472" i="1"/>
  <c r="B4471" i="1"/>
  <c r="D4469" i="1"/>
  <c r="F4467" i="1"/>
  <c r="C4466" i="1"/>
  <c r="E4464" i="1"/>
  <c r="B4463" i="1"/>
  <c r="D4461" i="1"/>
  <c r="F4459" i="1"/>
  <c r="C4458" i="1"/>
  <c r="E4456" i="1"/>
  <c r="B4455" i="1"/>
  <c r="D4453" i="1"/>
  <c r="F4451" i="1"/>
  <c r="C4450" i="1"/>
  <c r="E4448" i="1"/>
  <c r="B4447" i="1"/>
  <c r="D4445" i="1"/>
  <c r="F4443" i="1"/>
  <c r="C4442" i="1"/>
  <c r="C4772" i="1"/>
  <c r="C4762" i="1"/>
  <c r="E4758" i="1"/>
  <c r="D4755" i="1"/>
  <c r="C4752" i="1"/>
  <c r="B4749" i="1"/>
  <c r="F4745" i="1"/>
  <c r="E4742" i="1"/>
  <c r="D4739" i="1"/>
  <c r="C4736" i="1"/>
  <c r="B4733" i="1"/>
  <c r="F4729" i="1"/>
  <c r="E4726" i="1"/>
  <c r="D4723" i="1"/>
  <c r="C4720" i="1"/>
  <c r="B4717" i="1"/>
  <c r="F4713" i="1"/>
  <c r="E4710" i="1"/>
  <c r="D4707" i="1"/>
  <c r="C4704" i="1"/>
  <c r="B4701" i="1"/>
  <c r="F4697" i="1"/>
  <c r="E4694" i="1"/>
  <c r="D4691" i="1"/>
  <c r="C4688" i="1"/>
  <c r="B4685" i="1"/>
  <c r="F4681" i="1"/>
  <c r="E4678" i="1"/>
  <c r="D4675" i="1"/>
  <c r="C4672" i="1"/>
  <c r="B4669" i="1"/>
  <c r="F4665" i="1"/>
  <c r="B4663" i="1"/>
  <c r="D4660" i="1"/>
  <c r="D4658" i="1"/>
  <c r="E4656" i="1"/>
  <c r="F4654" i="1"/>
  <c r="C4653" i="1"/>
  <c r="E4651" i="1"/>
  <c r="B4650" i="1"/>
  <c r="D4648" i="1"/>
  <c r="F4646" i="1"/>
  <c r="C4645" i="1"/>
  <c r="E4643" i="1"/>
  <c r="B4642" i="1"/>
  <c r="D4640" i="1"/>
  <c r="F4638" i="1"/>
  <c r="C4637" i="1"/>
  <c r="E4635" i="1"/>
  <c r="B4634" i="1"/>
  <c r="D4632" i="1"/>
  <c r="F4630" i="1"/>
  <c r="C4629" i="1"/>
  <c r="E4627" i="1"/>
  <c r="B4626" i="1"/>
  <c r="D4624" i="1"/>
  <c r="F4622" i="1"/>
  <c r="C4621" i="1"/>
  <c r="E4619" i="1"/>
  <c r="B4618" i="1"/>
  <c r="D4616" i="1"/>
  <c r="F4614" i="1"/>
  <c r="C4613" i="1"/>
  <c r="E4611" i="1"/>
  <c r="B4610" i="1"/>
  <c r="D4608" i="1"/>
  <c r="F4606" i="1"/>
  <c r="C4605" i="1"/>
  <c r="E4603" i="1"/>
  <c r="B4602" i="1"/>
  <c r="D4600" i="1"/>
  <c r="F4598" i="1"/>
  <c r="C4597" i="1"/>
  <c r="E4595" i="1"/>
  <c r="B4594" i="1"/>
  <c r="D4592" i="1"/>
  <c r="F4590" i="1"/>
  <c r="C4589" i="1"/>
  <c r="E4587" i="1"/>
  <c r="B4586" i="1"/>
  <c r="D4584" i="1"/>
  <c r="F4582" i="1"/>
  <c r="C4581" i="1"/>
  <c r="E4579" i="1"/>
  <c r="B4578" i="1"/>
  <c r="D4576" i="1"/>
  <c r="F4574" i="1"/>
  <c r="C4573" i="1"/>
  <c r="E4571" i="1"/>
  <c r="B4570" i="1"/>
  <c r="D4568" i="1"/>
  <c r="F4566" i="1"/>
  <c r="C4565" i="1"/>
  <c r="E4563" i="1"/>
  <c r="B4562" i="1"/>
  <c r="D4560" i="1"/>
  <c r="F4558" i="1"/>
  <c r="C4557" i="1"/>
  <c r="E4555" i="1"/>
  <c r="B4554" i="1"/>
  <c r="D4552" i="1"/>
  <c r="F4550" i="1"/>
  <c r="C4549" i="1"/>
  <c r="E4547" i="1"/>
  <c r="B4546" i="1"/>
  <c r="D4544" i="1"/>
  <c r="F4542" i="1"/>
  <c r="C4541" i="1"/>
  <c r="E4539" i="1"/>
  <c r="B4538" i="1"/>
  <c r="D4536" i="1"/>
  <c r="F4534" i="1"/>
  <c r="C4533" i="1"/>
  <c r="E4531" i="1"/>
  <c r="B4530" i="1"/>
  <c r="D4528" i="1"/>
  <c r="F4526" i="1"/>
  <c r="C4525" i="1"/>
  <c r="E4523" i="1"/>
  <c r="B4522" i="1"/>
  <c r="D4520" i="1"/>
  <c r="F4518" i="1"/>
  <c r="C4517" i="1"/>
  <c r="E4515" i="1"/>
  <c r="B4514" i="1"/>
  <c r="D4512" i="1"/>
  <c r="F4510" i="1"/>
  <c r="C4509" i="1"/>
  <c r="E4507" i="1"/>
  <c r="B4506" i="1"/>
  <c r="D4504" i="1"/>
  <c r="F4502" i="1"/>
  <c r="C4501" i="1"/>
  <c r="E4499" i="1"/>
  <c r="B4498" i="1"/>
  <c r="D4496" i="1"/>
  <c r="F4494" i="1"/>
  <c r="C4493" i="1"/>
  <c r="E4491" i="1"/>
  <c r="B4490" i="1"/>
  <c r="D4488" i="1"/>
  <c r="F4486" i="1"/>
  <c r="C4485" i="1"/>
  <c r="E4483" i="1"/>
  <c r="B4482" i="1"/>
  <c r="D4480" i="1"/>
  <c r="F4478" i="1"/>
  <c r="C4477" i="1"/>
  <c r="E4475" i="1"/>
  <c r="B4474" i="1"/>
  <c r="D4472" i="1"/>
  <c r="F4470" i="1"/>
  <c r="C4469" i="1"/>
  <c r="E4467" i="1"/>
  <c r="B4466" i="1"/>
  <c r="D4464" i="1"/>
  <c r="F4462" i="1"/>
  <c r="C4461" i="1"/>
  <c r="E4459" i="1"/>
  <c r="B4458" i="1"/>
  <c r="D4456" i="1"/>
  <c r="F4454" i="1"/>
  <c r="C4453" i="1"/>
  <c r="E4451" i="1"/>
  <c r="B4450" i="1"/>
  <c r="D4448" i="1"/>
  <c r="F4446" i="1"/>
  <c r="C4445" i="1"/>
  <c r="E4443" i="1"/>
  <c r="C4524" i="1"/>
  <c r="F4517" i="1"/>
  <c r="D4511" i="1"/>
  <c r="B4505" i="1"/>
  <c r="E4498" i="1"/>
  <c r="C4492" i="1"/>
  <c r="F4485" i="1"/>
  <c r="D4479" i="1"/>
  <c r="B4473" i="1"/>
  <c r="E4466" i="1"/>
  <c r="C4460" i="1"/>
  <c r="D4455" i="1"/>
  <c r="B4451" i="1"/>
  <c r="F4447" i="1"/>
  <c r="B4445" i="1"/>
  <c r="F4442" i="1"/>
  <c r="B4441" i="1"/>
  <c r="D4439" i="1"/>
  <c r="F4437" i="1"/>
  <c r="C4436" i="1"/>
  <c r="E4434" i="1"/>
  <c r="B4433" i="1"/>
  <c r="D4431" i="1"/>
  <c r="F4429" i="1"/>
  <c r="C4428" i="1"/>
  <c r="E4426" i="1"/>
  <c r="B4425" i="1"/>
  <c r="D4423" i="1"/>
  <c r="F4421" i="1"/>
  <c r="C4420" i="1"/>
  <c r="E4418" i="1"/>
  <c r="B4417" i="1"/>
  <c r="D4415" i="1"/>
  <c r="F4413" i="1"/>
  <c r="C4412" i="1"/>
  <c r="E4410" i="1"/>
  <c r="B4409" i="1"/>
  <c r="D4407" i="1"/>
  <c r="F4405" i="1"/>
  <c r="C4404" i="1"/>
  <c r="E4402" i="1"/>
  <c r="B4401" i="1"/>
  <c r="D4399" i="1"/>
  <c r="F4397" i="1"/>
  <c r="C4396" i="1"/>
  <c r="E4394" i="1"/>
  <c r="B4393" i="1"/>
  <c r="D4391" i="1"/>
  <c r="F4389" i="1"/>
  <c r="C4388" i="1"/>
  <c r="E4386" i="1"/>
  <c r="B4385" i="1"/>
  <c r="D4383" i="1"/>
  <c r="F4381" i="1"/>
  <c r="C4380" i="1"/>
  <c r="E4378" i="1"/>
  <c r="B4377" i="1"/>
  <c r="D4375" i="1"/>
  <c r="F4373" i="1"/>
  <c r="C4372" i="1"/>
  <c r="E4370" i="1"/>
  <c r="B4369" i="1"/>
  <c r="D4367" i="1"/>
  <c r="F4365" i="1"/>
  <c r="C4364" i="1"/>
  <c r="E4362" i="1"/>
  <c r="B4361" i="1"/>
  <c r="D4359" i="1"/>
  <c r="F4357" i="1"/>
  <c r="C4356" i="1"/>
  <c r="E4354" i="1"/>
  <c r="B4353" i="1"/>
  <c r="D4351" i="1"/>
  <c r="F4349" i="1"/>
  <c r="C4348" i="1"/>
  <c r="E4346" i="1"/>
  <c r="B4345" i="1"/>
  <c r="D4343" i="1"/>
  <c r="F4341" i="1"/>
  <c r="C4340" i="1"/>
  <c r="E4338" i="1"/>
  <c r="B4337" i="1"/>
  <c r="D4335" i="1"/>
  <c r="F4333" i="1"/>
  <c r="C4332" i="1"/>
  <c r="E4330" i="1"/>
  <c r="B4329" i="1"/>
  <c r="D4327" i="1"/>
  <c r="F4325" i="1"/>
  <c r="C4324" i="1"/>
  <c r="E4322" i="1"/>
  <c r="B4321" i="1"/>
  <c r="D4319" i="1"/>
  <c r="F4317" i="1"/>
  <c r="C4316" i="1"/>
  <c r="E4314" i="1"/>
  <c r="B4313" i="1"/>
  <c r="D4311" i="1"/>
  <c r="F4309" i="1"/>
  <c r="C4308" i="1"/>
  <c r="E4306" i="1"/>
  <c r="B4305" i="1"/>
  <c r="D4303" i="1"/>
  <c r="F4301" i="1"/>
  <c r="C4300" i="1"/>
  <c r="E4298" i="1"/>
  <c r="B4297" i="1"/>
  <c r="D4295" i="1"/>
  <c r="F4293" i="1"/>
  <c r="C4292" i="1"/>
  <c r="E4290" i="1"/>
  <c r="B4289" i="1"/>
  <c r="D4287" i="1"/>
  <c r="F4285" i="1"/>
  <c r="C4284" i="1"/>
  <c r="E4282" i="1"/>
  <c r="B4281" i="1"/>
  <c r="D4279" i="1"/>
  <c r="F4277" i="1"/>
  <c r="C4276" i="1"/>
  <c r="E4274" i="1"/>
  <c r="B4273" i="1"/>
  <c r="D4271" i="1"/>
  <c r="F4269" i="1"/>
  <c r="C4268" i="1"/>
  <c r="E4266" i="1"/>
  <c r="B4265" i="1"/>
  <c r="D4263" i="1"/>
  <c r="F4261" i="1"/>
  <c r="C4260" i="1"/>
  <c r="E4258" i="1"/>
  <c r="B4257" i="1"/>
  <c r="D4255" i="1"/>
  <c r="F4253" i="1"/>
  <c r="C4252" i="1"/>
  <c r="E4250" i="1"/>
  <c r="B4249" i="1"/>
  <c r="D4247" i="1"/>
  <c r="F4245" i="1"/>
  <c r="C4244" i="1"/>
  <c r="E4242" i="1"/>
  <c r="B4241" i="1"/>
  <c r="D4239" i="1"/>
  <c r="F4237" i="1"/>
  <c r="C4236" i="1"/>
  <c r="E4234" i="1"/>
  <c r="B4233" i="1"/>
  <c r="D4231" i="1"/>
  <c r="F4229" i="1"/>
  <c r="C4228" i="1"/>
  <c r="E4226" i="1"/>
  <c r="B4225" i="1"/>
  <c r="D4223" i="1"/>
  <c r="F4221" i="1"/>
  <c r="C4220" i="1"/>
  <c r="E4218" i="1"/>
  <c r="B4217" i="1"/>
  <c r="D4215" i="1"/>
  <c r="F4213" i="1"/>
  <c r="C4212" i="1"/>
  <c r="E4210" i="1"/>
  <c r="B4209" i="1"/>
  <c r="D4207" i="1"/>
  <c r="F4205" i="1"/>
  <c r="C4204" i="1"/>
  <c r="E4202" i="1"/>
  <c r="B4201" i="1"/>
  <c r="D4199" i="1"/>
  <c r="F4197" i="1"/>
  <c r="C4196" i="1"/>
  <c r="E4194" i="1"/>
  <c r="D4523" i="1"/>
  <c r="B4517" i="1"/>
  <c r="E4510" i="1"/>
  <c r="C4504" i="1"/>
  <c r="F4497" i="1"/>
  <c r="D4491" i="1"/>
  <c r="B4485" i="1"/>
  <c r="E4478" i="1"/>
  <c r="C4472" i="1"/>
  <c r="F4465" i="1"/>
  <c r="D4459" i="1"/>
  <c r="E4454" i="1"/>
  <c r="E4450" i="1"/>
  <c r="E4447" i="1"/>
  <c r="F4444" i="1"/>
  <c r="E4442" i="1"/>
  <c r="F4440" i="1"/>
  <c r="C4439" i="1"/>
  <c r="E4437" i="1"/>
  <c r="B4436" i="1"/>
  <c r="D4434" i="1"/>
  <c r="F4432" i="1"/>
  <c r="C4431" i="1"/>
  <c r="E4429" i="1"/>
  <c r="B4428" i="1"/>
  <c r="D4426" i="1"/>
  <c r="F4424" i="1"/>
  <c r="C4423" i="1"/>
  <c r="E4421" i="1"/>
  <c r="B4420" i="1"/>
  <c r="D4418" i="1"/>
  <c r="F4416" i="1"/>
  <c r="C4415" i="1"/>
  <c r="E4413" i="1"/>
  <c r="B4412" i="1"/>
  <c r="D4410" i="1"/>
  <c r="F4408" i="1"/>
  <c r="C4407" i="1"/>
  <c r="E4405" i="1"/>
  <c r="B4404" i="1"/>
  <c r="D4402" i="1"/>
  <c r="F4400" i="1"/>
  <c r="C4399" i="1"/>
  <c r="E4397" i="1"/>
  <c r="B4396" i="1"/>
  <c r="D4394" i="1"/>
  <c r="F4392" i="1"/>
  <c r="C4391" i="1"/>
  <c r="E4389" i="1"/>
  <c r="B4388" i="1"/>
  <c r="D4386" i="1"/>
  <c r="F4384" i="1"/>
  <c r="C4383" i="1"/>
  <c r="E4381" i="1"/>
  <c r="B4380" i="1"/>
  <c r="D4378" i="1"/>
  <c r="F4376" i="1"/>
  <c r="C4375" i="1"/>
  <c r="E4373" i="1"/>
  <c r="B4372" i="1"/>
  <c r="D4370" i="1"/>
  <c r="F4368" i="1"/>
  <c r="C4367" i="1"/>
  <c r="E4365" i="1"/>
  <c r="B4364" i="1"/>
  <c r="D4362" i="1"/>
  <c r="F4360" i="1"/>
  <c r="C4359" i="1"/>
  <c r="E4357" i="1"/>
  <c r="B4356" i="1"/>
  <c r="D4354" i="1"/>
  <c r="F4352" i="1"/>
  <c r="C4351" i="1"/>
  <c r="E4349" i="1"/>
  <c r="B4348" i="1"/>
  <c r="D4346" i="1"/>
  <c r="F4344" i="1"/>
  <c r="C4343" i="1"/>
  <c r="E4341" i="1"/>
  <c r="B4340" i="1"/>
  <c r="D4338" i="1"/>
  <c r="F4336" i="1"/>
  <c r="C4335" i="1"/>
  <c r="E4333" i="1"/>
  <c r="B4332" i="1"/>
  <c r="D4330" i="1"/>
  <c r="F4328" i="1"/>
  <c r="C4327" i="1"/>
  <c r="E4325" i="1"/>
  <c r="B4324" i="1"/>
  <c r="D4322" i="1"/>
  <c r="F4320" i="1"/>
  <c r="C4319" i="1"/>
  <c r="E4317" i="1"/>
  <c r="B4316" i="1"/>
  <c r="D4314" i="1"/>
  <c r="F4312" i="1"/>
  <c r="C4311" i="1"/>
  <c r="E4309" i="1"/>
  <c r="B4308" i="1"/>
  <c r="D4306" i="1"/>
  <c r="F4304" i="1"/>
  <c r="C4303" i="1"/>
  <c r="E4301" i="1"/>
  <c r="B4300" i="1"/>
  <c r="D4298" i="1"/>
  <c r="F4296" i="1"/>
  <c r="C4295" i="1"/>
  <c r="E4293" i="1"/>
  <c r="B4292" i="1"/>
  <c r="D4290" i="1"/>
  <c r="F4288" i="1"/>
  <c r="C4287" i="1"/>
  <c r="E4285" i="1"/>
  <c r="B4284" i="1"/>
  <c r="D4282" i="1"/>
  <c r="F4280" i="1"/>
  <c r="C4279" i="1"/>
  <c r="E4277" i="1"/>
  <c r="B4276" i="1"/>
  <c r="D4274" i="1"/>
  <c r="F4272" i="1"/>
  <c r="C4271" i="1"/>
  <c r="E4269" i="1"/>
  <c r="B4268" i="1"/>
  <c r="D4266" i="1"/>
  <c r="F4264" i="1"/>
  <c r="C4263" i="1"/>
  <c r="E4261" i="1"/>
  <c r="B4260" i="1"/>
  <c r="D4258" i="1"/>
  <c r="F4256" i="1"/>
  <c r="C4255" i="1"/>
  <c r="E4253" i="1"/>
  <c r="B4252" i="1"/>
  <c r="D4250" i="1"/>
  <c r="F4248" i="1"/>
  <c r="C4247" i="1"/>
  <c r="E4245" i="1"/>
  <c r="B4244" i="1"/>
  <c r="D4242" i="1"/>
  <c r="F4240" i="1"/>
  <c r="C4239" i="1"/>
  <c r="E4237" i="1"/>
  <c r="B4236" i="1"/>
  <c r="D4234" i="1"/>
  <c r="F4232" i="1"/>
  <c r="C4231" i="1"/>
  <c r="E4229" i="1"/>
  <c r="B4228" i="1"/>
  <c r="D4226" i="1"/>
  <c r="F4224" i="1"/>
  <c r="C4223" i="1"/>
  <c r="E4221" i="1"/>
  <c r="B4220" i="1"/>
  <c r="D4218" i="1"/>
  <c r="F4216" i="1"/>
  <c r="C4215" i="1"/>
  <c r="E4213" i="1"/>
  <c r="B4212" i="1"/>
  <c r="D4210" i="1"/>
  <c r="F4208" i="1"/>
  <c r="C4207" i="1"/>
  <c r="E4205" i="1"/>
  <c r="B4204" i="1"/>
  <c r="D4202" i="1"/>
  <c r="F4200" i="1"/>
  <c r="C4199" i="1"/>
  <c r="E4197" i="1"/>
  <c r="B4196" i="1"/>
  <c r="D4194" i="1"/>
  <c r="E4522" i="1"/>
  <c r="C4516" i="1"/>
  <c r="F4509" i="1"/>
  <c r="D4503" i="1"/>
  <c r="B4497" i="1"/>
  <c r="E4490" i="1"/>
  <c r="C4484" i="1"/>
  <c r="F4477" i="1"/>
  <c r="D4471" i="1"/>
  <c r="B4465" i="1"/>
  <c r="E4458" i="1"/>
  <c r="C4454" i="1"/>
  <c r="F4449" i="1"/>
  <c r="D4447" i="1"/>
  <c r="E4444" i="1"/>
  <c r="D4442" i="1"/>
  <c r="E4440" i="1"/>
  <c r="B4439" i="1"/>
  <c r="D4437" i="1"/>
  <c r="F4435" i="1"/>
  <c r="C4434" i="1"/>
  <c r="E4432" i="1"/>
  <c r="B4431" i="1"/>
  <c r="D4429" i="1"/>
  <c r="F4427" i="1"/>
  <c r="C4426" i="1"/>
  <c r="E4424" i="1"/>
  <c r="B4423" i="1"/>
  <c r="D4421" i="1"/>
  <c r="F4419" i="1"/>
  <c r="C4418" i="1"/>
  <c r="E4416" i="1"/>
  <c r="B4415" i="1"/>
  <c r="D4413" i="1"/>
  <c r="F4411" i="1"/>
  <c r="C4410" i="1"/>
  <c r="E4408" i="1"/>
  <c r="B4407" i="1"/>
  <c r="D4405" i="1"/>
  <c r="F4403" i="1"/>
  <c r="C4402" i="1"/>
  <c r="E4400" i="1"/>
  <c r="B4399" i="1"/>
  <c r="D4397" i="1"/>
  <c r="F4395" i="1"/>
  <c r="C4394" i="1"/>
  <c r="E4392" i="1"/>
  <c r="B4391" i="1"/>
  <c r="D4389" i="1"/>
  <c r="F4387" i="1"/>
  <c r="C4386" i="1"/>
  <c r="E4384" i="1"/>
  <c r="B4383" i="1"/>
  <c r="D4381" i="1"/>
  <c r="F4379" i="1"/>
  <c r="C4378" i="1"/>
  <c r="E4376" i="1"/>
  <c r="B4375" i="1"/>
  <c r="D4373" i="1"/>
  <c r="F4371" i="1"/>
  <c r="C4370" i="1"/>
  <c r="E4368" i="1"/>
  <c r="B4367" i="1"/>
  <c r="D4365" i="1"/>
  <c r="F4363" i="1"/>
  <c r="C4362" i="1"/>
  <c r="E4360" i="1"/>
  <c r="B4359" i="1"/>
  <c r="D4357" i="1"/>
  <c r="F4355" i="1"/>
  <c r="C4354" i="1"/>
  <c r="E4352" i="1"/>
  <c r="B4351" i="1"/>
  <c r="D4349" i="1"/>
  <c r="F4347" i="1"/>
  <c r="C4346" i="1"/>
  <c r="E4344" i="1"/>
  <c r="B4343" i="1"/>
  <c r="D4341" i="1"/>
  <c r="F4339" i="1"/>
  <c r="C4338" i="1"/>
  <c r="E4336" i="1"/>
  <c r="B4335" i="1"/>
  <c r="D4333" i="1"/>
  <c r="F4331" i="1"/>
  <c r="C4330" i="1"/>
  <c r="E4328" i="1"/>
  <c r="B4327" i="1"/>
  <c r="D4325" i="1"/>
  <c r="F4323" i="1"/>
  <c r="C4322" i="1"/>
  <c r="E4320" i="1"/>
  <c r="B4319" i="1"/>
  <c r="D4317" i="1"/>
  <c r="F4315" i="1"/>
  <c r="C4314" i="1"/>
  <c r="E4312" i="1"/>
  <c r="B4311" i="1"/>
  <c r="D4309" i="1"/>
  <c r="F4307" i="1"/>
  <c r="C4306" i="1"/>
  <c r="E4304" i="1"/>
  <c r="B4303" i="1"/>
  <c r="D4301" i="1"/>
  <c r="F4299" i="1"/>
  <c r="C4298" i="1"/>
  <c r="E4296" i="1"/>
  <c r="B4295" i="1"/>
  <c r="D4293" i="1"/>
  <c r="F4291" i="1"/>
  <c r="C4290" i="1"/>
  <c r="E4288" i="1"/>
  <c r="B4287" i="1"/>
  <c r="D4285" i="1"/>
  <c r="F4283" i="1"/>
  <c r="C4282" i="1"/>
  <c r="E4280" i="1"/>
  <c r="B4279" i="1"/>
  <c r="D4277" i="1"/>
  <c r="F4275" i="1"/>
  <c r="C4274" i="1"/>
  <c r="E4272" i="1"/>
  <c r="B4271" i="1"/>
  <c r="D4269" i="1"/>
  <c r="F4267" i="1"/>
  <c r="C4266" i="1"/>
  <c r="E4264" i="1"/>
  <c r="B4263" i="1"/>
  <c r="D4261" i="1"/>
  <c r="F4259" i="1"/>
  <c r="C4258" i="1"/>
  <c r="E4256" i="1"/>
  <c r="B4255" i="1"/>
  <c r="D4253" i="1"/>
  <c r="F4251" i="1"/>
  <c r="C4250" i="1"/>
  <c r="E4248" i="1"/>
  <c r="B4247" i="1"/>
  <c r="D4245" i="1"/>
  <c r="F4243" i="1"/>
  <c r="C4242" i="1"/>
  <c r="E4240" i="1"/>
  <c r="B4239" i="1"/>
  <c r="D4237" i="1"/>
  <c r="F4235" i="1"/>
  <c r="C4234" i="1"/>
  <c r="E4232" i="1"/>
  <c r="B4231" i="1"/>
  <c r="D4229" i="1"/>
  <c r="F4227" i="1"/>
  <c r="C4226" i="1"/>
  <c r="E4224" i="1"/>
  <c r="B4223" i="1"/>
  <c r="D4221" i="1"/>
  <c r="F4219" i="1"/>
  <c r="C4218" i="1"/>
  <c r="E4216" i="1"/>
  <c r="B4215" i="1"/>
  <c r="D4213" i="1"/>
  <c r="F4211" i="1"/>
  <c r="C4210" i="1"/>
  <c r="E4208" i="1"/>
  <c r="B4207" i="1"/>
  <c r="D4205" i="1"/>
  <c r="F4203" i="1"/>
  <c r="C4202" i="1"/>
  <c r="E4200" i="1"/>
  <c r="B4199" i="1"/>
  <c r="D4197" i="1"/>
  <c r="F4195" i="1"/>
  <c r="F4521" i="1"/>
  <c r="D4515" i="1"/>
  <c r="B4509" i="1"/>
  <c r="E4502" i="1"/>
  <c r="C4496" i="1"/>
  <c r="F4489" i="1"/>
  <c r="D4483" i="1"/>
  <c r="B4477" i="1"/>
  <c r="E4470" i="1"/>
  <c r="C4464" i="1"/>
  <c r="F4457" i="1"/>
  <c r="F4453" i="1"/>
  <c r="E4449" i="1"/>
  <c r="E4446" i="1"/>
  <c r="D4444" i="1"/>
  <c r="B4442" i="1"/>
  <c r="D4440" i="1"/>
  <c r="F4438" i="1"/>
  <c r="C4437" i="1"/>
  <c r="E4435" i="1"/>
  <c r="B4434" i="1"/>
  <c r="D4432" i="1"/>
  <c r="F4430" i="1"/>
  <c r="C4429" i="1"/>
  <c r="E4427" i="1"/>
  <c r="B4426" i="1"/>
  <c r="D4424" i="1"/>
  <c r="F4422" i="1"/>
  <c r="C4421" i="1"/>
  <c r="E4419" i="1"/>
  <c r="B4418" i="1"/>
  <c r="D4416" i="1"/>
  <c r="F4414" i="1"/>
  <c r="C4413" i="1"/>
  <c r="E4411" i="1"/>
  <c r="B4410" i="1"/>
  <c r="D4408" i="1"/>
  <c r="F4406" i="1"/>
  <c r="C4405" i="1"/>
  <c r="E4403" i="1"/>
  <c r="B4402" i="1"/>
  <c r="D4400" i="1"/>
  <c r="F4398" i="1"/>
  <c r="C4397" i="1"/>
  <c r="E4395" i="1"/>
  <c r="B4394" i="1"/>
  <c r="D4392" i="1"/>
  <c r="F4390" i="1"/>
  <c r="C4389" i="1"/>
  <c r="E4387" i="1"/>
  <c r="B4386" i="1"/>
  <c r="D4384" i="1"/>
  <c r="F4382" i="1"/>
  <c r="C4381" i="1"/>
  <c r="E4379" i="1"/>
  <c r="B4378" i="1"/>
  <c r="D4376" i="1"/>
  <c r="F4374" i="1"/>
  <c r="C4373" i="1"/>
  <c r="E4371" i="1"/>
  <c r="B4370" i="1"/>
  <c r="D4368" i="1"/>
  <c r="F4366" i="1"/>
  <c r="C4365" i="1"/>
  <c r="E4363" i="1"/>
  <c r="B4362" i="1"/>
  <c r="D4360" i="1"/>
  <c r="F4358" i="1"/>
  <c r="C4357" i="1"/>
  <c r="E4355" i="1"/>
  <c r="B4354" i="1"/>
  <c r="D4352" i="1"/>
  <c r="F4350" i="1"/>
  <c r="C4349" i="1"/>
  <c r="E4347" i="1"/>
  <c r="B4346" i="1"/>
  <c r="D4344" i="1"/>
  <c r="F4342" i="1"/>
  <c r="C4341" i="1"/>
  <c r="E4339" i="1"/>
  <c r="B4338" i="1"/>
  <c r="D4336" i="1"/>
  <c r="F4334" i="1"/>
  <c r="C4333" i="1"/>
  <c r="E4331" i="1"/>
  <c r="B4330" i="1"/>
  <c r="D4328" i="1"/>
  <c r="F4326" i="1"/>
  <c r="C4325" i="1"/>
  <c r="E4323" i="1"/>
  <c r="B4322" i="1"/>
  <c r="D4320" i="1"/>
  <c r="F4318" i="1"/>
  <c r="C4317" i="1"/>
  <c r="E4315" i="1"/>
  <c r="B4314" i="1"/>
  <c r="D4312" i="1"/>
  <c r="F4310" i="1"/>
  <c r="C4309" i="1"/>
  <c r="E4307" i="1"/>
  <c r="B4306" i="1"/>
  <c r="D4304" i="1"/>
  <c r="F4302" i="1"/>
  <c r="C4301" i="1"/>
  <c r="E4299" i="1"/>
  <c r="B4298" i="1"/>
  <c r="D4296" i="1"/>
  <c r="F4294" i="1"/>
  <c r="C4293" i="1"/>
  <c r="E4291" i="1"/>
  <c r="B4290" i="1"/>
  <c r="D4288" i="1"/>
  <c r="F4286" i="1"/>
  <c r="C4285" i="1"/>
  <c r="E4283" i="1"/>
  <c r="B4282" i="1"/>
  <c r="D4280" i="1"/>
  <c r="F4278" i="1"/>
  <c r="C4277" i="1"/>
  <c r="E4275" i="1"/>
  <c r="B4274" i="1"/>
  <c r="D4272" i="1"/>
  <c r="F4270" i="1"/>
  <c r="C4269" i="1"/>
  <c r="E4267" i="1"/>
  <c r="B4266" i="1"/>
  <c r="D4264" i="1"/>
  <c r="F4262" i="1"/>
  <c r="C4261" i="1"/>
  <c r="E4259" i="1"/>
  <c r="B4258" i="1"/>
  <c r="D4256" i="1"/>
  <c r="F4254" i="1"/>
  <c r="C4253" i="1"/>
  <c r="E4251" i="1"/>
  <c r="B4250" i="1"/>
  <c r="D4248" i="1"/>
  <c r="F4246" i="1"/>
  <c r="C4245" i="1"/>
  <c r="E4243" i="1"/>
  <c r="B4242" i="1"/>
  <c r="D4240" i="1"/>
  <c r="F4238" i="1"/>
  <c r="C4237" i="1"/>
  <c r="E4235" i="1"/>
  <c r="B4234" i="1"/>
  <c r="D4232" i="1"/>
  <c r="F4230" i="1"/>
  <c r="C4229" i="1"/>
  <c r="E4227" i="1"/>
  <c r="B4226" i="1"/>
  <c r="D4224" i="1"/>
  <c r="F4222" i="1"/>
  <c r="C4221" i="1"/>
  <c r="E4219" i="1"/>
  <c r="B4218" i="1"/>
  <c r="D4216" i="1"/>
  <c r="F4214" i="1"/>
  <c r="C4213" i="1"/>
  <c r="E4211" i="1"/>
  <c r="B4210" i="1"/>
  <c r="D4208" i="1"/>
  <c r="F4206" i="1"/>
  <c r="C4205" i="1"/>
  <c r="E4203" i="1"/>
  <c r="B4202" i="1"/>
  <c r="D4200" i="1"/>
  <c r="F4198" i="1"/>
  <c r="C4197" i="1"/>
  <c r="E4195" i="1"/>
  <c r="B4194" i="1"/>
  <c r="B4521" i="1"/>
  <c r="E4514" i="1"/>
  <c r="C4508" i="1"/>
  <c r="F4501" i="1"/>
  <c r="D4495" i="1"/>
  <c r="B4489" i="1"/>
  <c r="E4482" i="1"/>
  <c r="C4476" i="1"/>
  <c r="F4469" i="1"/>
  <c r="D4463" i="1"/>
  <c r="D4457" i="1"/>
  <c r="B4453" i="1"/>
  <c r="D4449" i="1"/>
  <c r="D4446" i="1"/>
  <c r="C4444" i="1"/>
  <c r="F4441" i="1"/>
  <c r="C4440" i="1"/>
  <c r="E4438" i="1"/>
  <c r="B4437" i="1"/>
  <c r="D4435" i="1"/>
  <c r="F4433" i="1"/>
  <c r="C4432" i="1"/>
  <c r="E4430" i="1"/>
  <c r="B4429" i="1"/>
  <c r="D4427" i="1"/>
  <c r="F4425" i="1"/>
  <c r="C4424" i="1"/>
  <c r="E4422" i="1"/>
  <c r="B4421" i="1"/>
  <c r="D4419" i="1"/>
  <c r="F4417" i="1"/>
  <c r="C4416" i="1"/>
  <c r="E4414" i="1"/>
  <c r="B4413" i="1"/>
  <c r="D4411" i="1"/>
  <c r="F4409" i="1"/>
  <c r="C4408" i="1"/>
  <c r="E4406" i="1"/>
  <c r="B4405" i="1"/>
  <c r="D4403" i="1"/>
  <c r="F4401" i="1"/>
  <c r="C4400" i="1"/>
  <c r="E4398" i="1"/>
  <c r="B4397" i="1"/>
  <c r="D4395" i="1"/>
  <c r="F4393" i="1"/>
  <c r="C4392" i="1"/>
  <c r="E4390" i="1"/>
  <c r="B4389" i="1"/>
  <c r="D4387" i="1"/>
  <c r="F4385" i="1"/>
  <c r="C4384" i="1"/>
  <c r="E4382" i="1"/>
  <c r="B4381" i="1"/>
  <c r="D4379" i="1"/>
  <c r="F4377" i="1"/>
  <c r="C4376" i="1"/>
  <c r="E4374" i="1"/>
  <c r="B4373" i="1"/>
  <c r="D4371" i="1"/>
  <c r="F4369" i="1"/>
  <c r="C4368" i="1"/>
  <c r="E4366" i="1"/>
  <c r="B4365" i="1"/>
  <c r="D4363" i="1"/>
  <c r="F4361" i="1"/>
  <c r="C4360" i="1"/>
  <c r="E4358" i="1"/>
  <c r="B4357" i="1"/>
  <c r="D4355" i="1"/>
  <c r="F4353" i="1"/>
  <c r="C4352" i="1"/>
  <c r="E4350" i="1"/>
  <c r="B4349" i="1"/>
  <c r="D4347" i="1"/>
  <c r="F4345" i="1"/>
  <c r="C4344" i="1"/>
  <c r="E4342" i="1"/>
  <c r="B4341" i="1"/>
  <c r="D4339" i="1"/>
  <c r="F4337" i="1"/>
  <c r="C4336" i="1"/>
  <c r="E4334" i="1"/>
  <c r="B4333" i="1"/>
  <c r="D4331" i="1"/>
  <c r="F4329" i="1"/>
  <c r="C4328" i="1"/>
  <c r="E4326" i="1"/>
  <c r="B4325" i="1"/>
  <c r="D4323" i="1"/>
  <c r="F4321" i="1"/>
  <c r="C4320" i="1"/>
  <c r="E4318" i="1"/>
  <c r="B4317" i="1"/>
  <c r="D4315" i="1"/>
  <c r="F4313" i="1"/>
  <c r="C4312" i="1"/>
  <c r="E4310" i="1"/>
  <c r="B4309" i="1"/>
  <c r="D4307" i="1"/>
  <c r="F4305" i="1"/>
  <c r="C4304" i="1"/>
  <c r="E4302" i="1"/>
  <c r="B4301" i="1"/>
  <c r="D4299" i="1"/>
  <c r="F4297" i="1"/>
  <c r="C4296" i="1"/>
  <c r="E4294" i="1"/>
  <c r="B4293" i="1"/>
  <c r="D4291" i="1"/>
  <c r="F4289" i="1"/>
  <c r="C4288" i="1"/>
  <c r="E4286" i="1"/>
  <c r="B4285" i="1"/>
  <c r="D4283" i="1"/>
  <c r="F4281" i="1"/>
  <c r="C4280" i="1"/>
  <c r="E4278" i="1"/>
  <c r="B4277" i="1"/>
  <c r="D4275" i="1"/>
  <c r="F4273" i="1"/>
  <c r="C4272" i="1"/>
  <c r="E4270" i="1"/>
  <c r="B4269" i="1"/>
  <c r="D4267" i="1"/>
  <c r="F4265" i="1"/>
  <c r="C4264" i="1"/>
  <c r="E4262" i="1"/>
  <c r="B4261" i="1"/>
  <c r="D4259" i="1"/>
  <c r="F4257" i="1"/>
  <c r="C4256" i="1"/>
  <c r="E4254" i="1"/>
  <c r="B4253" i="1"/>
  <c r="D4251" i="1"/>
  <c r="F4249" i="1"/>
  <c r="C4248" i="1"/>
  <c r="E4246" i="1"/>
  <c r="B4245" i="1"/>
  <c r="D4243" i="1"/>
  <c r="F4241" i="1"/>
  <c r="C4240" i="1"/>
  <c r="E4238" i="1"/>
  <c r="B4237" i="1"/>
  <c r="D4235" i="1"/>
  <c r="F4233" i="1"/>
  <c r="C4232" i="1"/>
  <c r="E4230" i="1"/>
  <c r="B4229" i="1"/>
  <c r="D4227" i="1"/>
  <c r="F4225" i="1"/>
  <c r="C4224" i="1"/>
  <c r="E4222" i="1"/>
  <c r="B4221" i="1"/>
  <c r="D4219" i="1"/>
  <c r="F4217" i="1"/>
  <c r="C4216" i="1"/>
  <c r="E4214" i="1"/>
  <c r="B4213" i="1"/>
  <c r="D4211" i="1"/>
  <c r="F4209" i="1"/>
  <c r="C4208" i="1"/>
  <c r="E4206" i="1"/>
  <c r="B4205" i="1"/>
  <c r="D4203" i="1"/>
  <c r="F4201" i="1"/>
  <c r="C4200" i="1"/>
  <c r="E4198" i="1"/>
  <c r="B4197" i="1"/>
  <c r="D4195" i="1"/>
  <c r="C4520" i="1"/>
  <c r="F4513" i="1"/>
  <c r="D4507" i="1"/>
  <c r="B4501" i="1"/>
  <c r="E4494" i="1"/>
  <c r="C4488" i="1"/>
  <c r="F4481" i="1"/>
  <c r="D4475" i="1"/>
  <c r="B4469" i="1"/>
  <c r="E4462" i="1"/>
  <c r="B4457" i="1"/>
  <c r="E4452" i="1"/>
  <c r="B4449" i="1"/>
  <c r="C4446" i="1"/>
  <c r="D4443" i="1"/>
  <c r="E4441" i="1"/>
  <c r="B4440" i="1"/>
  <c r="D4438" i="1"/>
  <c r="F4436" i="1"/>
  <c r="C4435" i="1"/>
  <c r="E4433" i="1"/>
  <c r="B4432" i="1"/>
  <c r="D4430" i="1"/>
  <c r="F4428" i="1"/>
  <c r="C4427" i="1"/>
  <c r="E4425" i="1"/>
  <c r="B4424" i="1"/>
  <c r="D4422" i="1"/>
  <c r="F4420" i="1"/>
  <c r="C4419" i="1"/>
  <c r="E4417" i="1"/>
  <c r="B4416" i="1"/>
  <c r="D4414" i="1"/>
  <c r="F4412" i="1"/>
  <c r="C4411" i="1"/>
  <c r="E4409" i="1"/>
  <c r="B4408" i="1"/>
  <c r="D4406" i="1"/>
  <c r="F4404" i="1"/>
  <c r="C4403" i="1"/>
  <c r="E4401" i="1"/>
  <c r="B4400" i="1"/>
  <c r="D4398" i="1"/>
  <c r="F4396" i="1"/>
  <c r="C4395" i="1"/>
  <c r="E4393" i="1"/>
  <c r="B4392" i="1"/>
  <c r="D4390" i="1"/>
  <c r="F4388" i="1"/>
  <c r="C4387" i="1"/>
  <c r="E4385" i="1"/>
  <c r="B4384" i="1"/>
  <c r="D4382" i="1"/>
  <c r="F4380" i="1"/>
  <c r="C4379" i="1"/>
  <c r="E4377" i="1"/>
  <c r="B4376" i="1"/>
  <c r="D4374" i="1"/>
  <c r="F4372" i="1"/>
  <c r="C4371" i="1"/>
  <c r="E4369" i="1"/>
  <c r="B4368" i="1"/>
  <c r="D4366" i="1"/>
  <c r="F4364" i="1"/>
  <c r="C4363" i="1"/>
  <c r="E4361" i="1"/>
  <c r="B4360" i="1"/>
  <c r="D4358" i="1"/>
  <c r="F4356" i="1"/>
  <c r="C4355" i="1"/>
  <c r="E4353" i="1"/>
  <c r="B4352" i="1"/>
  <c r="D4350" i="1"/>
  <c r="F4348" i="1"/>
  <c r="C4347" i="1"/>
  <c r="E4345" i="1"/>
  <c r="B4344" i="1"/>
  <c r="D4342" i="1"/>
  <c r="F4340" i="1"/>
  <c r="C4339" i="1"/>
  <c r="E4337" i="1"/>
  <c r="B4336" i="1"/>
  <c r="D4334" i="1"/>
  <c r="F4332" i="1"/>
  <c r="C4331" i="1"/>
  <c r="E4329" i="1"/>
  <c r="B4328" i="1"/>
  <c r="D4326" i="1"/>
  <c r="F4324" i="1"/>
  <c r="C4323" i="1"/>
  <c r="E4321" i="1"/>
  <c r="B4320" i="1"/>
  <c r="D4318" i="1"/>
  <c r="F4316" i="1"/>
  <c r="C4315" i="1"/>
  <c r="E4313" i="1"/>
  <c r="B4312" i="1"/>
  <c r="D4310" i="1"/>
  <c r="F4308" i="1"/>
  <c r="C4307" i="1"/>
  <c r="E4305" i="1"/>
  <c r="B4304" i="1"/>
  <c r="D4302" i="1"/>
  <c r="F4300" i="1"/>
  <c r="C4299" i="1"/>
  <c r="E4297" i="1"/>
  <c r="B4296" i="1"/>
  <c r="D4294" i="1"/>
  <c r="F4292" i="1"/>
  <c r="C4291" i="1"/>
  <c r="E4289" i="1"/>
  <c r="B4288" i="1"/>
  <c r="D4286" i="1"/>
  <c r="F4284" i="1"/>
  <c r="C4283" i="1"/>
  <c r="E4281" i="1"/>
  <c r="B4280" i="1"/>
  <c r="D4278" i="1"/>
  <c r="F4276" i="1"/>
  <c r="C4275" i="1"/>
  <c r="E4273" i="1"/>
  <c r="B4272" i="1"/>
  <c r="D4270" i="1"/>
  <c r="F4268" i="1"/>
  <c r="C4267" i="1"/>
  <c r="E4265" i="1"/>
  <c r="B4264" i="1"/>
  <c r="D4262" i="1"/>
  <c r="F4260" i="1"/>
  <c r="C4259" i="1"/>
  <c r="E4257" i="1"/>
  <c r="B4256" i="1"/>
  <c r="D4254" i="1"/>
  <c r="F4252" i="1"/>
  <c r="C4251" i="1"/>
  <c r="E4249" i="1"/>
  <c r="B4248" i="1"/>
  <c r="D4246" i="1"/>
  <c r="F4244" i="1"/>
  <c r="C4243" i="1"/>
  <c r="E4241" i="1"/>
  <c r="B4240" i="1"/>
  <c r="D4238" i="1"/>
  <c r="F4236" i="1"/>
  <c r="C4235" i="1"/>
  <c r="E4233" i="1"/>
  <c r="B4232" i="1"/>
  <c r="D4230" i="1"/>
  <c r="F4228" i="1"/>
  <c r="C4227" i="1"/>
  <c r="E4225" i="1"/>
  <c r="B4224" i="1"/>
  <c r="D4222" i="1"/>
  <c r="F4220" i="1"/>
  <c r="C4219" i="1"/>
  <c r="E4217" i="1"/>
  <c r="B4216" i="1"/>
  <c r="D4214" i="1"/>
  <c r="F4212" i="1"/>
  <c r="C4211" i="1"/>
  <c r="E4209" i="1"/>
  <c r="B4208" i="1"/>
  <c r="D4206" i="1"/>
  <c r="F4204" i="1"/>
  <c r="C4203" i="1"/>
  <c r="E4201" i="1"/>
  <c r="B4200" i="1"/>
  <c r="D4198" i="1"/>
  <c r="F4196" i="1"/>
  <c r="D4519" i="1"/>
  <c r="B4513" i="1"/>
  <c r="E4506" i="1"/>
  <c r="C4500" i="1"/>
  <c r="F4493" i="1"/>
  <c r="D4487" i="1"/>
  <c r="B4481" i="1"/>
  <c r="E4474" i="1"/>
  <c r="C4468" i="1"/>
  <c r="F4461" i="1"/>
  <c r="C4456" i="1"/>
  <c r="C4452" i="1"/>
  <c r="C4448" i="1"/>
  <c r="B4446" i="1"/>
  <c r="C4443" i="1"/>
  <c r="D4441" i="1"/>
  <c r="F4439" i="1"/>
  <c r="C4438" i="1"/>
  <c r="E4436" i="1"/>
  <c r="B4435" i="1"/>
  <c r="D4433" i="1"/>
  <c r="F4431" i="1"/>
  <c r="C4430" i="1"/>
  <c r="E4428" i="1"/>
  <c r="B4427" i="1"/>
  <c r="D4425" i="1"/>
  <c r="F4423" i="1"/>
  <c r="C4422" i="1"/>
  <c r="E4420" i="1"/>
  <c r="B4419" i="1"/>
  <c r="D4417" i="1"/>
  <c r="F4415" i="1"/>
  <c r="C4414" i="1"/>
  <c r="E4412" i="1"/>
  <c r="B4411" i="1"/>
  <c r="D4409" i="1"/>
  <c r="F4407" i="1"/>
  <c r="C4406" i="1"/>
  <c r="E4404" i="1"/>
  <c r="B4403" i="1"/>
  <c r="D4401" i="1"/>
  <c r="F4399" i="1"/>
  <c r="C4398" i="1"/>
  <c r="E4396" i="1"/>
  <c r="B4395" i="1"/>
  <c r="D4393" i="1"/>
  <c r="F4391" i="1"/>
  <c r="C4390" i="1"/>
  <c r="E4388" i="1"/>
  <c r="B4387" i="1"/>
  <c r="D4385" i="1"/>
  <c r="F4383" i="1"/>
  <c r="C4382" i="1"/>
  <c r="E4380" i="1"/>
  <c r="B4379" i="1"/>
  <c r="D4377" i="1"/>
  <c r="F4375" i="1"/>
  <c r="C4374" i="1"/>
  <c r="E4372" i="1"/>
  <c r="B4371" i="1"/>
  <c r="D4369" i="1"/>
  <c r="F4367" i="1"/>
  <c r="C4366" i="1"/>
  <c r="E4364" i="1"/>
  <c r="B4363" i="1"/>
  <c r="D4361" i="1"/>
  <c r="F4359" i="1"/>
  <c r="C4358" i="1"/>
  <c r="E4356" i="1"/>
  <c r="B4355" i="1"/>
  <c r="D4353" i="1"/>
  <c r="F4351" i="1"/>
  <c r="C4350" i="1"/>
  <c r="E4348" i="1"/>
  <c r="B4347" i="1"/>
  <c r="D4345" i="1"/>
  <c r="F4343" i="1"/>
  <c r="C4342" i="1"/>
  <c r="E4340" i="1"/>
  <c r="B4339" i="1"/>
  <c r="D4337" i="1"/>
  <c r="F4335" i="1"/>
  <c r="C4334" i="1"/>
  <c r="E4332" i="1"/>
  <c r="B4331" i="1"/>
  <c r="D4329" i="1"/>
  <c r="F4327" i="1"/>
  <c r="C4326" i="1"/>
  <c r="E4324" i="1"/>
  <c r="B4323" i="1"/>
  <c r="D4321" i="1"/>
  <c r="F4319" i="1"/>
  <c r="C4318" i="1"/>
  <c r="E4316" i="1"/>
  <c r="B4315" i="1"/>
  <c r="D4313" i="1"/>
  <c r="F4311" i="1"/>
  <c r="C4310" i="1"/>
  <c r="E4308" i="1"/>
  <c r="B4307" i="1"/>
  <c r="D4305" i="1"/>
  <c r="F4303" i="1"/>
  <c r="C4302" i="1"/>
  <c r="E4300" i="1"/>
  <c r="B4299" i="1"/>
  <c r="D4297" i="1"/>
  <c r="F4295" i="1"/>
  <c r="C4294" i="1"/>
  <c r="E4292" i="1"/>
  <c r="B4291" i="1"/>
  <c r="D4289" i="1"/>
  <c r="F4287" i="1"/>
  <c r="C4286" i="1"/>
  <c r="E4284" i="1"/>
  <c r="B4283" i="1"/>
  <c r="D4281" i="1"/>
  <c r="F4279" i="1"/>
  <c r="C4278" i="1"/>
  <c r="E4276" i="1"/>
  <c r="B4275" i="1"/>
  <c r="D4273" i="1"/>
  <c r="F4271" i="1"/>
  <c r="C4270" i="1"/>
  <c r="E4268" i="1"/>
  <c r="B4267" i="1"/>
  <c r="D4265" i="1"/>
  <c r="F4263" i="1"/>
  <c r="C4262" i="1"/>
  <c r="E4260" i="1"/>
  <c r="B4259" i="1"/>
  <c r="D4257" i="1"/>
  <c r="F4255" i="1"/>
  <c r="C4254" i="1"/>
  <c r="E4252" i="1"/>
  <c r="B4251" i="1"/>
  <c r="D4249" i="1"/>
  <c r="F4247" i="1"/>
  <c r="C4246" i="1"/>
  <c r="E4244" i="1"/>
  <c r="B4243" i="1"/>
  <c r="D4241" i="1"/>
  <c r="F4239" i="1"/>
  <c r="C4238" i="1"/>
  <c r="E4236" i="1"/>
  <c r="B4235" i="1"/>
  <c r="D4233" i="1"/>
  <c r="F4231" i="1"/>
  <c r="C4230" i="1"/>
  <c r="E4228" i="1"/>
  <c r="B4227" i="1"/>
  <c r="D4225" i="1"/>
  <c r="F4223" i="1"/>
  <c r="C4222" i="1"/>
  <c r="E4220" i="1"/>
  <c r="B4219" i="1"/>
  <c r="D4217" i="1"/>
  <c r="F4215" i="1"/>
  <c r="E4518" i="1"/>
  <c r="C4512" i="1"/>
  <c r="F4505" i="1"/>
  <c r="D4499" i="1"/>
  <c r="B4493" i="1"/>
  <c r="E4486" i="1"/>
  <c r="C4480" i="1"/>
  <c r="F4473" i="1"/>
  <c r="D4467" i="1"/>
  <c r="B4461" i="1"/>
  <c r="F4455" i="1"/>
  <c r="D4451" i="1"/>
  <c r="B4448" i="1"/>
  <c r="F4445" i="1"/>
  <c r="B4443" i="1"/>
  <c r="C4441" i="1"/>
  <c r="E4439" i="1"/>
  <c r="B4438" i="1"/>
  <c r="D4436" i="1"/>
  <c r="F4434" i="1"/>
  <c r="C4433" i="1"/>
  <c r="E4431" i="1"/>
  <c r="B4430" i="1"/>
  <c r="D4428" i="1"/>
  <c r="F4426" i="1"/>
  <c r="C4425" i="1"/>
  <c r="E4423" i="1"/>
  <c r="B4422" i="1"/>
  <c r="D4420" i="1"/>
  <c r="F4418" i="1"/>
  <c r="C4417" i="1"/>
  <c r="E4415" i="1"/>
  <c r="B4414" i="1"/>
  <c r="D4412" i="1"/>
  <c r="F4410" i="1"/>
  <c r="C4409" i="1"/>
  <c r="E4407" i="1"/>
  <c r="B4406" i="1"/>
  <c r="D4404" i="1"/>
  <c r="F4402" i="1"/>
  <c r="C4401" i="1"/>
  <c r="E4399" i="1"/>
  <c r="B4398" i="1"/>
  <c r="D4396" i="1"/>
  <c r="F4394" i="1"/>
  <c r="C4393" i="1"/>
  <c r="E4391" i="1"/>
  <c r="B4390" i="1"/>
  <c r="D4388" i="1"/>
  <c r="F4386" i="1"/>
  <c r="C4385" i="1"/>
  <c r="E4383" i="1"/>
  <c r="B4382" i="1"/>
  <c r="D4380" i="1"/>
  <c r="F4378" i="1"/>
  <c r="C4377" i="1"/>
  <c r="E4375" i="1"/>
  <c r="B4374" i="1"/>
  <c r="D4372" i="1"/>
  <c r="F4370" i="1"/>
  <c r="C4369" i="1"/>
  <c r="E4367" i="1"/>
  <c r="B4366" i="1"/>
  <c r="D4364" i="1"/>
  <c r="F4362" i="1"/>
  <c r="C4361" i="1"/>
  <c r="E4359" i="1"/>
  <c r="B4358" i="1"/>
  <c r="D4356" i="1"/>
  <c r="F4354" i="1"/>
  <c r="C4353" i="1"/>
  <c r="E4351" i="1"/>
  <c r="B4350" i="1"/>
  <c r="D4348" i="1"/>
  <c r="F4346" i="1"/>
  <c r="C4345" i="1"/>
  <c r="E4343" i="1"/>
  <c r="B4342" i="1"/>
  <c r="D4340" i="1"/>
  <c r="F4338" i="1"/>
  <c r="C4337" i="1"/>
  <c r="E4335" i="1"/>
  <c r="B4334" i="1"/>
  <c r="D4332" i="1"/>
  <c r="F4330" i="1"/>
  <c r="C4329" i="1"/>
  <c r="E4327" i="1"/>
  <c r="B4326" i="1"/>
  <c r="D4324" i="1"/>
  <c r="F4322" i="1"/>
  <c r="C4321" i="1"/>
  <c r="E4319" i="1"/>
  <c r="B4318" i="1"/>
  <c r="D4316" i="1"/>
  <c r="F4314" i="1"/>
  <c r="C4313" i="1"/>
  <c r="E4311" i="1"/>
  <c r="B4310" i="1"/>
  <c r="D4308" i="1"/>
  <c r="F4306" i="1"/>
  <c r="C4305" i="1"/>
  <c r="E4303" i="1"/>
  <c r="B4302" i="1"/>
  <c r="D4300" i="1"/>
  <c r="F4298" i="1"/>
  <c r="C4297" i="1"/>
  <c r="E4295" i="1"/>
  <c r="B4294" i="1"/>
  <c r="D4292" i="1"/>
  <c r="F4290" i="1"/>
  <c r="C4289" i="1"/>
  <c r="E4287" i="1"/>
  <c r="B4286" i="1"/>
  <c r="D4284" i="1"/>
  <c r="F4282" i="1"/>
  <c r="C4281" i="1"/>
  <c r="E4279" i="1"/>
  <c r="B4278" i="1"/>
  <c r="D4276" i="1"/>
  <c r="F4274" i="1"/>
  <c r="C4273" i="1"/>
  <c r="E4271" i="1"/>
  <c r="B4270" i="1"/>
  <c r="D4268" i="1"/>
  <c r="F4266" i="1"/>
  <c r="C4265" i="1"/>
  <c r="E4263" i="1"/>
  <c r="B4262" i="1"/>
  <c r="D4260" i="1"/>
  <c r="F4258" i="1"/>
  <c r="C4257" i="1"/>
  <c r="E4255" i="1"/>
  <c r="B4254" i="1"/>
  <c r="D4252" i="1"/>
  <c r="F4250" i="1"/>
  <c r="C4249" i="1"/>
  <c r="E4247" i="1"/>
  <c r="B4246" i="1"/>
  <c r="D4244" i="1"/>
  <c r="F4242" i="1"/>
  <c r="C4241" i="1"/>
  <c r="E4239" i="1"/>
  <c r="B4238" i="1"/>
  <c r="D4236" i="1"/>
  <c r="F4234" i="1"/>
  <c r="C4233" i="1"/>
  <c r="E4231" i="1"/>
  <c r="B4230" i="1"/>
  <c r="D4228" i="1"/>
  <c r="F4226" i="1"/>
  <c r="C4225" i="1"/>
  <c r="E4223" i="1"/>
  <c r="B4222" i="1"/>
  <c r="D4220" i="1"/>
  <c r="F4218" i="1"/>
  <c r="C4217" i="1"/>
  <c r="E4215" i="1"/>
  <c r="B4214" i="1"/>
  <c r="D4212" i="1"/>
  <c r="F4210" i="1"/>
  <c r="C4209" i="1"/>
  <c r="E4207" i="1"/>
  <c r="B4206" i="1"/>
  <c r="D4204" i="1"/>
  <c r="F4202" i="1"/>
  <c r="C4201" i="1"/>
  <c r="E4199" i="1"/>
  <c r="B4198" i="1"/>
  <c r="D4196" i="1"/>
  <c r="F4194" i="1"/>
  <c r="C4214" i="1"/>
  <c r="D4201" i="1"/>
  <c r="E4193" i="1"/>
  <c r="B4192" i="1"/>
  <c r="D4190" i="1"/>
  <c r="F4188" i="1"/>
  <c r="C4187" i="1"/>
  <c r="E4185" i="1"/>
  <c r="B4184" i="1"/>
  <c r="D4182" i="1"/>
  <c r="F4180" i="1"/>
  <c r="C4179" i="1"/>
  <c r="E4177" i="1"/>
  <c r="B4176" i="1"/>
  <c r="D4174" i="1"/>
  <c r="F4172" i="1"/>
  <c r="C4171" i="1"/>
  <c r="E4169" i="1"/>
  <c r="B4168" i="1"/>
  <c r="D4166" i="1"/>
  <c r="F4164" i="1"/>
  <c r="C4163" i="1"/>
  <c r="E4161" i="1"/>
  <c r="B4160" i="1"/>
  <c r="D4158" i="1"/>
  <c r="F4156" i="1"/>
  <c r="C4155" i="1"/>
  <c r="E4153" i="1"/>
  <c r="B4152" i="1"/>
  <c r="D4150" i="1"/>
  <c r="F4148" i="1"/>
  <c r="C4147" i="1"/>
  <c r="E4145" i="1"/>
  <c r="B4144" i="1"/>
  <c r="D4142" i="1"/>
  <c r="F4140" i="1"/>
  <c r="C4139" i="1"/>
  <c r="E4137" i="1"/>
  <c r="B4136" i="1"/>
  <c r="D4134" i="1"/>
  <c r="F4132" i="1"/>
  <c r="C4131" i="1"/>
  <c r="E4129" i="1"/>
  <c r="B4128" i="1"/>
  <c r="D4126" i="1"/>
  <c r="F4124" i="1"/>
  <c r="C4123" i="1"/>
  <c r="E4121" i="1"/>
  <c r="B4120" i="1"/>
  <c r="D4118" i="1"/>
  <c r="F4116" i="1"/>
  <c r="C4115" i="1"/>
  <c r="E4113" i="1"/>
  <c r="B4112" i="1"/>
  <c r="D4110" i="1"/>
  <c r="F4108" i="1"/>
  <c r="C4107" i="1"/>
  <c r="E4105" i="1"/>
  <c r="B4104" i="1"/>
  <c r="D4102" i="1"/>
  <c r="F4100" i="1"/>
  <c r="C4099" i="1"/>
  <c r="E4097" i="1"/>
  <c r="B4096" i="1"/>
  <c r="D4094" i="1"/>
  <c r="F4092" i="1"/>
  <c r="C4091" i="1"/>
  <c r="E4089" i="1"/>
  <c r="B4088" i="1"/>
  <c r="D4086" i="1"/>
  <c r="F4084" i="1"/>
  <c r="C4083" i="1"/>
  <c r="E4081" i="1"/>
  <c r="B4080" i="1"/>
  <c r="D4078" i="1"/>
  <c r="F4076" i="1"/>
  <c r="C4075" i="1"/>
  <c r="E4073" i="1"/>
  <c r="B4072" i="1"/>
  <c r="D4070" i="1"/>
  <c r="F4068" i="1"/>
  <c r="C4067" i="1"/>
  <c r="E4065" i="1"/>
  <c r="B4064" i="1"/>
  <c r="D4062" i="1"/>
  <c r="F4060" i="1"/>
  <c r="C4059" i="1"/>
  <c r="E4057" i="1"/>
  <c r="B4056" i="1"/>
  <c r="D4054" i="1"/>
  <c r="F4052" i="1"/>
  <c r="C4051" i="1"/>
  <c r="E4049" i="1"/>
  <c r="B4048" i="1"/>
  <c r="D4046" i="1"/>
  <c r="F4044" i="1"/>
  <c r="C4043" i="1"/>
  <c r="E4041" i="1"/>
  <c r="B4040" i="1"/>
  <c r="D4038" i="1"/>
  <c r="F4036" i="1"/>
  <c r="C4035" i="1"/>
  <c r="E4033" i="1"/>
  <c r="B4032" i="1"/>
  <c r="D4030" i="1"/>
  <c r="F4028" i="1"/>
  <c r="C4027" i="1"/>
  <c r="E4025" i="1"/>
  <c r="B4024" i="1"/>
  <c r="D4022" i="1"/>
  <c r="F4020" i="1"/>
  <c r="C4019" i="1"/>
  <c r="E4017" i="1"/>
  <c r="B4016" i="1"/>
  <c r="D4014" i="1"/>
  <c r="F4012" i="1"/>
  <c r="C4011" i="1"/>
  <c r="E4009" i="1"/>
  <c r="B4008" i="1"/>
  <c r="D4006" i="1"/>
  <c r="F4004" i="1"/>
  <c r="C4003" i="1"/>
  <c r="E4001" i="1"/>
  <c r="B4000" i="1"/>
  <c r="D3998" i="1"/>
  <c r="F3996" i="1"/>
  <c r="C3995" i="1"/>
  <c r="E3993" i="1"/>
  <c r="B3992" i="1"/>
  <c r="D3990" i="1"/>
  <c r="F3988" i="1"/>
  <c r="C3987" i="1"/>
  <c r="E3985" i="1"/>
  <c r="B3984" i="1"/>
  <c r="D3982" i="1"/>
  <c r="F3980" i="1"/>
  <c r="C3979" i="1"/>
  <c r="E3977" i="1"/>
  <c r="B3976" i="1"/>
  <c r="D3974" i="1"/>
  <c r="F3972" i="1"/>
  <c r="C3971" i="1"/>
  <c r="E3969" i="1"/>
  <c r="B3968" i="1"/>
  <c r="D3966" i="1"/>
  <c r="F3964" i="1"/>
  <c r="C3963" i="1"/>
  <c r="E3961" i="1"/>
  <c r="B3960" i="1"/>
  <c r="D3958" i="1"/>
  <c r="F3956" i="1"/>
  <c r="C3955" i="1"/>
  <c r="E3953" i="1"/>
  <c r="B3952" i="1"/>
  <c r="D3950" i="1"/>
  <c r="F3948" i="1"/>
  <c r="C3947" i="1"/>
  <c r="E3945" i="1"/>
  <c r="B3944" i="1"/>
  <c r="D3942" i="1"/>
  <c r="F3940" i="1"/>
  <c r="C3939" i="1"/>
  <c r="E3937" i="1"/>
  <c r="B3936" i="1"/>
  <c r="D3934" i="1"/>
  <c r="F3932" i="1"/>
  <c r="C3931" i="1"/>
  <c r="E3929" i="1"/>
  <c r="B3928" i="1"/>
  <c r="D3926" i="1"/>
  <c r="F3924" i="1"/>
  <c r="C3923" i="1"/>
  <c r="E3921" i="1"/>
  <c r="B3920" i="1"/>
  <c r="E4212" i="1"/>
  <c r="F4199" i="1"/>
  <c r="D4193" i="1"/>
  <c r="F4191" i="1"/>
  <c r="C4190" i="1"/>
  <c r="E4188" i="1"/>
  <c r="B4187" i="1"/>
  <c r="D4185" i="1"/>
  <c r="F4183" i="1"/>
  <c r="C4182" i="1"/>
  <c r="E4180" i="1"/>
  <c r="B4179" i="1"/>
  <c r="D4177" i="1"/>
  <c r="F4175" i="1"/>
  <c r="C4174" i="1"/>
  <c r="E4172" i="1"/>
  <c r="B4171" i="1"/>
  <c r="D4169" i="1"/>
  <c r="F4167" i="1"/>
  <c r="C4166" i="1"/>
  <c r="E4164" i="1"/>
  <c r="B4163" i="1"/>
  <c r="D4161" i="1"/>
  <c r="F4159" i="1"/>
  <c r="C4158" i="1"/>
  <c r="E4156" i="1"/>
  <c r="B4155" i="1"/>
  <c r="D4153" i="1"/>
  <c r="F4151" i="1"/>
  <c r="C4150" i="1"/>
  <c r="E4148" i="1"/>
  <c r="B4147" i="1"/>
  <c r="D4145" i="1"/>
  <c r="F4143" i="1"/>
  <c r="C4142" i="1"/>
  <c r="E4140" i="1"/>
  <c r="B4139" i="1"/>
  <c r="D4137" i="1"/>
  <c r="F4135" i="1"/>
  <c r="C4134" i="1"/>
  <c r="E4132" i="1"/>
  <c r="B4131" i="1"/>
  <c r="D4129" i="1"/>
  <c r="F4127" i="1"/>
  <c r="C4126" i="1"/>
  <c r="E4124" i="1"/>
  <c r="B4123" i="1"/>
  <c r="D4121" i="1"/>
  <c r="F4119" i="1"/>
  <c r="C4118" i="1"/>
  <c r="E4116" i="1"/>
  <c r="B4115" i="1"/>
  <c r="D4113" i="1"/>
  <c r="F4111" i="1"/>
  <c r="C4110" i="1"/>
  <c r="E4108" i="1"/>
  <c r="B4107" i="1"/>
  <c r="D4105" i="1"/>
  <c r="F4103" i="1"/>
  <c r="C4102" i="1"/>
  <c r="E4100" i="1"/>
  <c r="B4099" i="1"/>
  <c r="D4097" i="1"/>
  <c r="F4095" i="1"/>
  <c r="C4094" i="1"/>
  <c r="E4092" i="1"/>
  <c r="B4091" i="1"/>
  <c r="D4089" i="1"/>
  <c r="F4087" i="1"/>
  <c r="C4086" i="1"/>
  <c r="E4084" i="1"/>
  <c r="B4083" i="1"/>
  <c r="D4081" i="1"/>
  <c r="F4079" i="1"/>
  <c r="C4078" i="1"/>
  <c r="E4076" i="1"/>
  <c r="B4075" i="1"/>
  <c r="D4073" i="1"/>
  <c r="F4071" i="1"/>
  <c r="C4070" i="1"/>
  <c r="E4068" i="1"/>
  <c r="B4067" i="1"/>
  <c r="D4065" i="1"/>
  <c r="F4063" i="1"/>
  <c r="C4062" i="1"/>
  <c r="E4060" i="1"/>
  <c r="B4059" i="1"/>
  <c r="D4057" i="1"/>
  <c r="F4055" i="1"/>
  <c r="C4054" i="1"/>
  <c r="E4052" i="1"/>
  <c r="B4051" i="1"/>
  <c r="D4049" i="1"/>
  <c r="F4047" i="1"/>
  <c r="C4046" i="1"/>
  <c r="E4044" i="1"/>
  <c r="B4043" i="1"/>
  <c r="D4041" i="1"/>
  <c r="F4039" i="1"/>
  <c r="C4038" i="1"/>
  <c r="E4036" i="1"/>
  <c r="B4035" i="1"/>
  <c r="D4033" i="1"/>
  <c r="F4031" i="1"/>
  <c r="C4030" i="1"/>
  <c r="E4028" i="1"/>
  <c r="B4027" i="1"/>
  <c r="D4025" i="1"/>
  <c r="F4023" i="1"/>
  <c r="C4022" i="1"/>
  <c r="E4020" i="1"/>
  <c r="B4019" i="1"/>
  <c r="D4017" i="1"/>
  <c r="F4015" i="1"/>
  <c r="C4014" i="1"/>
  <c r="E4012" i="1"/>
  <c r="B4011" i="1"/>
  <c r="D4009" i="1"/>
  <c r="F4007" i="1"/>
  <c r="C4006" i="1"/>
  <c r="E4004" i="1"/>
  <c r="B4003" i="1"/>
  <c r="D4001" i="1"/>
  <c r="F3999" i="1"/>
  <c r="C3998" i="1"/>
  <c r="E3996" i="1"/>
  <c r="B3995" i="1"/>
  <c r="D3993" i="1"/>
  <c r="F3991" i="1"/>
  <c r="C3990" i="1"/>
  <c r="E3988" i="1"/>
  <c r="B3987" i="1"/>
  <c r="D3985" i="1"/>
  <c r="F3983" i="1"/>
  <c r="C3982" i="1"/>
  <c r="E3980" i="1"/>
  <c r="B3979" i="1"/>
  <c r="D3977" i="1"/>
  <c r="F3975" i="1"/>
  <c r="C3974" i="1"/>
  <c r="E3972" i="1"/>
  <c r="B3971" i="1"/>
  <c r="D3969" i="1"/>
  <c r="F3967" i="1"/>
  <c r="C3966" i="1"/>
  <c r="E3964" i="1"/>
  <c r="B3963" i="1"/>
  <c r="D3961" i="1"/>
  <c r="F3959" i="1"/>
  <c r="C3958" i="1"/>
  <c r="E3956" i="1"/>
  <c r="B3955" i="1"/>
  <c r="D3953" i="1"/>
  <c r="F3951" i="1"/>
  <c r="C3950" i="1"/>
  <c r="E3948" i="1"/>
  <c r="B3947" i="1"/>
  <c r="D3945" i="1"/>
  <c r="F3943" i="1"/>
  <c r="C3942" i="1"/>
  <c r="E3940" i="1"/>
  <c r="B3939" i="1"/>
  <c r="D3937" i="1"/>
  <c r="F3935" i="1"/>
  <c r="C3934" i="1"/>
  <c r="E3932" i="1"/>
  <c r="B3931" i="1"/>
  <c r="D3929" i="1"/>
  <c r="F3927" i="1"/>
  <c r="C3926" i="1"/>
  <c r="B4211" i="1"/>
  <c r="C4198" i="1"/>
  <c r="C4193" i="1"/>
  <c r="E4191" i="1"/>
  <c r="B4190" i="1"/>
  <c r="D4188" i="1"/>
  <c r="F4186" i="1"/>
  <c r="C4185" i="1"/>
  <c r="E4183" i="1"/>
  <c r="B4182" i="1"/>
  <c r="D4180" i="1"/>
  <c r="F4178" i="1"/>
  <c r="C4177" i="1"/>
  <c r="E4175" i="1"/>
  <c r="B4174" i="1"/>
  <c r="D4172" i="1"/>
  <c r="F4170" i="1"/>
  <c r="C4169" i="1"/>
  <c r="E4167" i="1"/>
  <c r="B4166" i="1"/>
  <c r="D4164" i="1"/>
  <c r="F4162" i="1"/>
  <c r="C4161" i="1"/>
  <c r="E4159" i="1"/>
  <c r="B4158" i="1"/>
  <c r="D4156" i="1"/>
  <c r="F4154" i="1"/>
  <c r="C4153" i="1"/>
  <c r="E4151" i="1"/>
  <c r="B4150" i="1"/>
  <c r="D4148" i="1"/>
  <c r="F4146" i="1"/>
  <c r="C4145" i="1"/>
  <c r="E4143" i="1"/>
  <c r="B4142" i="1"/>
  <c r="D4140" i="1"/>
  <c r="F4138" i="1"/>
  <c r="C4137" i="1"/>
  <c r="E4135" i="1"/>
  <c r="B4134" i="1"/>
  <c r="D4132" i="1"/>
  <c r="F4130" i="1"/>
  <c r="C4129" i="1"/>
  <c r="E4127" i="1"/>
  <c r="B4126" i="1"/>
  <c r="D4124" i="1"/>
  <c r="F4122" i="1"/>
  <c r="C4121" i="1"/>
  <c r="E4119" i="1"/>
  <c r="B4118" i="1"/>
  <c r="D4116" i="1"/>
  <c r="F4114" i="1"/>
  <c r="C4113" i="1"/>
  <c r="E4111" i="1"/>
  <c r="B4110" i="1"/>
  <c r="D4108" i="1"/>
  <c r="F4106" i="1"/>
  <c r="C4105" i="1"/>
  <c r="E4103" i="1"/>
  <c r="B4102" i="1"/>
  <c r="D4100" i="1"/>
  <c r="F4098" i="1"/>
  <c r="C4097" i="1"/>
  <c r="E4095" i="1"/>
  <c r="B4094" i="1"/>
  <c r="D4092" i="1"/>
  <c r="F4090" i="1"/>
  <c r="C4089" i="1"/>
  <c r="E4087" i="1"/>
  <c r="B4086" i="1"/>
  <c r="D4084" i="1"/>
  <c r="F4082" i="1"/>
  <c r="C4081" i="1"/>
  <c r="E4079" i="1"/>
  <c r="B4078" i="1"/>
  <c r="D4076" i="1"/>
  <c r="F4074" i="1"/>
  <c r="C4073" i="1"/>
  <c r="E4071" i="1"/>
  <c r="B4070" i="1"/>
  <c r="D4068" i="1"/>
  <c r="F4066" i="1"/>
  <c r="C4065" i="1"/>
  <c r="E4063" i="1"/>
  <c r="B4062" i="1"/>
  <c r="D4060" i="1"/>
  <c r="F4058" i="1"/>
  <c r="C4057" i="1"/>
  <c r="E4055" i="1"/>
  <c r="B4054" i="1"/>
  <c r="D4052" i="1"/>
  <c r="F4050" i="1"/>
  <c r="C4049" i="1"/>
  <c r="E4047" i="1"/>
  <c r="B4046" i="1"/>
  <c r="D4044" i="1"/>
  <c r="F4042" i="1"/>
  <c r="C4041" i="1"/>
  <c r="E4039" i="1"/>
  <c r="B4038" i="1"/>
  <c r="D4036" i="1"/>
  <c r="F4034" i="1"/>
  <c r="C4033" i="1"/>
  <c r="E4031" i="1"/>
  <c r="B4030" i="1"/>
  <c r="D4028" i="1"/>
  <c r="F4026" i="1"/>
  <c r="C4025" i="1"/>
  <c r="E4023" i="1"/>
  <c r="B4022" i="1"/>
  <c r="D4020" i="1"/>
  <c r="F4018" i="1"/>
  <c r="C4017" i="1"/>
  <c r="E4015" i="1"/>
  <c r="B4014" i="1"/>
  <c r="D4012" i="1"/>
  <c r="F4010" i="1"/>
  <c r="C4009" i="1"/>
  <c r="E4007" i="1"/>
  <c r="B4006" i="1"/>
  <c r="D4004" i="1"/>
  <c r="F4002" i="1"/>
  <c r="C4001" i="1"/>
  <c r="E3999" i="1"/>
  <c r="B3998" i="1"/>
  <c r="D3996" i="1"/>
  <c r="F3994" i="1"/>
  <c r="C3993" i="1"/>
  <c r="E3991" i="1"/>
  <c r="B3990" i="1"/>
  <c r="D3988" i="1"/>
  <c r="F3986" i="1"/>
  <c r="C3985" i="1"/>
  <c r="E3983" i="1"/>
  <c r="B3982" i="1"/>
  <c r="D3980" i="1"/>
  <c r="F3978" i="1"/>
  <c r="C3977" i="1"/>
  <c r="E3975" i="1"/>
  <c r="B3974" i="1"/>
  <c r="D3972" i="1"/>
  <c r="F3970" i="1"/>
  <c r="C3969" i="1"/>
  <c r="E3967" i="1"/>
  <c r="B3966" i="1"/>
  <c r="D3964" i="1"/>
  <c r="F3962" i="1"/>
  <c r="C3961" i="1"/>
  <c r="E3959" i="1"/>
  <c r="B3958" i="1"/>
  <c r="D3956" i="1"/>
  <c r="F3954" i="1"/>
  <c r="C3953" i="1"/>
  <c r="E3951" i="1"/>
  <c r="B3950" i="1"/>
  <c r="D3948" i="1"/>
  <c r="F3946" i="1"/>
  <c r="C3945" i="1"/>
  <c r="E3943" i="1"/>
  <c r="B3942" i="1"/>
  <c r="D3940" i="1"/>
  <c r="F3938" i="1"/>
  <c r="C3937" i="1"/>
  <c r="E3935" i="1"/>
  <c r="B3934" i="1"/>
  <c r="D3932" i="1"/>
  <c r="F3930" i="1"/>
  <c r="D4209" i="1"/>
  <c r="E4196" i="1"/>
  <c r="B4193" i="1"/>
  <c r="D4191" i="1"/>
  <c r="F4189" i="1"/>
  <c r="C4188" i="1"/>
  <c r="E4186" i="1"/>
  <c r="B4185" i="1"/>
  <c r="D4183" i="1"/>
  <c r="F4181" i="1"/>
  <c r="C4180" i="1"/>
  <c r="E4178" i="1"/>
  <c r="B4177" i="1"/>
  <c r="D4175" i="1"/>
  <c r="F4173" i="1"/>
  <c r="C4172" i="1"/>
  <c r="E4170" i="1"/>
  <c r="B4169" i="1"/>
  <c r="D4167" i="1"/>
  <c r="F4165" i="1"/>
  <c r="C4164" i="1"/>
  <c r="E4162" i="1"/>
  <c r="B4161" i="1"/>
  <c r="D4159" i="1"/>
  <c r="F4157" i="1"/>
  <c r="C4156" i="1"/>
  <c r="E4154" i="1"/>
  <c r="B4153" i="1"/>
  <c r="D4151" i="1"/>
  <c r="F4149" i="1"/>
  <c r="C4148" i="1"/>
  <c r="E4146" i="1"/>
  <c r="B4145" i="1"/>
  <c r="D4143" i="1"/>
  <c r="F4141" i="1"/>
  <c r="C4140" i="1"/>
  <c r="E4138" i="1"/>
  <c r="B4137" i="1"/>
  <c r="D4135" i="1"/>
  <c r="F4133" i="1"/>
  <c r="C4132" i="1"/>
  <c r="E4130" i="1"/>
  <c r="B4129" i="1"/>
  <c r="D4127" i="1"/>
  <c r="F4125" i="1"/>
  <c r="C4124" i="1"/>
  <c r="E4122" i="1"/>
  <c r="B4121" i="1"/>
  <c r="D4119" i="1"/>
  <c r="F4117" i="1"/>
  <c r="C4116" i="1"/>
  <c r="E4114" i="1"/>
  <c r="B4113" i="1"/>
  <c r="D4111" i="1"/>
  <c r="F4109" i="1"/>
  <c r="C4108" i="1"/>
  <c r="E4106" i="1"/>
  <c r="B4105" i="1"/>
  <c r="D4103" i="1"/>
  <c r="F4101" i="1"/>
  <c r="C4100" i="1"/>
  <c r="E4098" i="1"/>
  <c r="B4097" i="1"/>
  <c r="D4095" i="1"/>
  <c r="F4093" i="1"/>
  <c r="C4092" i="1"/>
  <c r="E4090" i="1"/>
  <c r="B4089" i="1"/>
  <c r="D4087" i="1"/>
  <c r="F4085" i="1"/>
  <c r="C4084" i="1"/>
  <c r="E4082" i="1"/>
  <c r="B4081" i="1"/>
  <c r="D4079" i="1"/>
  <c r="F4077" i="1"/>
  <c r="C4076" i="1"/>
  <c r="E4074" i="1"/>
  <c r="B4073" i="1"/>
  <c r="D4071" i="1"/>
  <c r="F4069" i="1"/>
  <c r="C4068" i="1"/>
  <c r="E4066" i="1"/>
  <c r="B4065" i="1"/>
  <c r="D4063" i="1"/>
  <c r="F4061" i="1"/>
  <c r="C4060" i="1"/>
  <c r="E4058" i="1"/>
  <c r="B4057" i="1"/>
  <c r="D4055" i="1"/>
  <c r="F4053" i="1"/>
  <c r="C4052" i="1"/>
  <c r="E4050" i="1"/>
  <c r="B4049" i="1"/>
  <c r="D4047" i="1"/>
  <c r="F4045" i="1"/>
  <c r="C4044" i="1"/>
  <c r="E4042" i="1"/>
  <c r="B4041" i="1"/>
  <c r="D4039" i="1"/>
  <c r="F4037" i="1"/>
  <c r="C4036" i="1"/>
  <c r="E4034" i="1"/>
  <c r="B4033" i="1"/>
  <c r="D4031" i="1"/>
  <c r="F4029" i="1"/>
  <c r="C4028" i="1"/>
  <c r="E4026" i="1"/>
  <c r="B4025" i="1"/>
  <c r="D4023" i="1"/>
  <c r="F4021" i="1"/>
  <c r="C4020" i="1"/>
  <c r="E4018" i="1"/>
  <c r="B4017" i="1"/>
  <c r="D4015" i="1"/>
  <c r="F4013" i="1"/>
  <c r="C4012" i="1"/>
  <c r="E4010" i="1"/>
  <c r="B4009" i="1"/>
  <c r="D4007" i="1"/>
  <c r="F4005" i="1"/>
  <c r="C4004" i="1"/>
  <c r="E4002" i="1"/>
  <c r="B4001" i="1"/>
  <c r="D3999" i="1"/>
  <c r="F3997" i="1"/>
  <c r="C3996" i="1"/>
  <c r="E3994" i="1"/>
  <c r="B3993" i="1"/>
  <c r="D3991" i="1"/>
  <c r="F3989" i="1"/>
  <c r="C3988" i="1"/>
  <c r="E3986" i="1"/>
  <c r="B3985" i="1"/>
  <c r="D3983" i="1"/>
  <c r="F3981" i="1"/>
  <c r="C3980" i="1"/>
  <c r="E3978" i="1"/>
  <c r="B3977" i="1"/>
  <c r="D3975" i="1"/>
  <c r="F3973" i="1"/>
  <c r="C3972" i="1"/>
  <c r="E3970" i="1"/>
  <c r="B3969" i="1"/>
  <c r="D3967" i="1"/>
  <c r="F3965" i="1"/>
  <c r="C3964" i="1"/>
  <c r="E3962" i="1"/>
  <c r="B3961" i="1"/>
  <c r="D3959" i="1"/>
  <c r="F3957" i="1"/>
  <c r="C3956" i="1"/>
  <c r="E3954" i="1"/>
  <c r="B3953" i="1"/>
  <c r="D3951" i="1"/>
  <c r="F3949" i="1"/>
  <c r="C3948" i="1"/>
  <c r="E3946" i="1"/>
  <c r="B3945" i="1"/>
  <c r="D3943" i="1"/>
  <c r="F3941" i="1"/>
  <c r="C3940" i="1"/>
  <c r="E3938" i="1"/>
  <c r="B3937" i="1"/>
  <c r="D3935" i="1"/>
  <c r="F3933" i="1"/>
  <c r="C3932" i="1"/>
  <c r="E3930" i="1"/>
  <c r="B3929" i="1"/>
  <c r="D3927" i="1"/>
  <c r="F4207" i="1"/>
  <c r="C4195" i="1"/>
  <c r="F4192" i="1"/>
  <c r="C4191" i="1"/>
  <c r="E4189" i="1"/>
  <c r="B4188" i="1"/>
  <c r="D4186" i="1"/>
  <c r="F4184" i="1"/>
  <c r="C4183" i="1"/>
  <c r="E4181" i="1"/>
  <c r="B4180" i="1"/>
  <c r="D4178" i="1"/>
  <c r="F4176" i="1"/>
  <c r="C4175" i="1"/>
  <c r="E4173" i="1"/>
  <c r="B4172" i="1"/>
  <c r="D4170" i="1"/>
  <c r="F4168" i="1"/>
  <c r="C4167" i="1"/>
  <c r="E4165" i="1"/>
  <c r="B4164" i="1"/>
  <c r="D4162" i="1"/>
  <c r="F4160" i="1"/>
  <c r="C4159" i="1"/>
  <c r="E4157" i="1"/>
  <c r="B4156" i="1"/>
  <c r="D4154" i="1"/>
  <c r="F4152" i="1"/>
  <c r="C4151" i="1"/>
  <c r="E4149" i="1"/>
  <c r="B4148" i="1"/>
  <c r="D4146" i="1"/>
  <c r="F4144" i="1"/>
  <c r="C4143" i="1"/>
  <c r="E4141" i="1"/>
  <c r="B4140" i="1"/>
  <c r="D4138" i="1"/>
  <c r="F4136" i="1"/>
  <c r="C4135" i="1"/>
  <c r="E4133" i="1"/>
  <c r="B4132" i="1"/>
  <c r="D4130" i="1"/>
  <c r="F4128" i="1"/>
  <c r="C4127" i="1"/>
  <c r="E4125" i="1"/>
  <c r="B4124" i="1"/>
  <c r="D4122" i="1"/>
  <c r="F4120" i="1"/>
  <c r="C4119" i="1"/>
  <c r="E4117" i="1"/>
  <c r="B4116" i="1"/>
  <c r="D4114" i="1"/>
  <c r="F4112" i="1"/>
  <c r="C4111" i="1"/>
  <c r="E4109" i="1"/>
  <c r="B4108" i="1"/>
  <c r="D4106" i="1"/>
  <c r="F4104" i="1"/>
  <c r="C4103" i="1"/>
  <c r="E4101" i="1"/>
  <c r="B4100" i="1"/>
  <c r="D4098" i="1"/>
  <c r="F4096" i="1"/>
  <c r="C4095" i="1"/>
  <c r="E4093" i="1"/>
  <c r="B4092" i="1"/>
  <c r="D4090" i="1"/>
  <c r="F4088" i="1"/>
  <c r="C4087" i="1"/>
  <c r="E4085" i="1"/>
  <c r="B4084" i="1"/>
  <c r="D4082" i="1"/>
  <c r="F4080" i="1"/>
  <c r="C4079" i="1"/>
  <c r="E4077" i="1"/>
  <c r="B4076" i="1"/>
  <c r="D4074" i="1"/>
  <c r="F4072" i="1"/>
  <c r="C4071" i="1"/>
  <c r="E4069" i="1"/>
  <c r="B4068" i="1"/>
  <c r="D4066" i="1"/>
  <c r="F4064" i="1"/>
  <c r="C4063" i="1"/>
  <c r="E4061" i="1"/>
  <c r="B4060" i="1"/>
  <c r="D4058" i="1"/>
  <c r="F4056" i="1"/>
  <c r="C4055" i="1"/>
  <c r="E4053" i="1"/>
  <c r="B4052" i="1"/>
  <c r="D4050" i="1"/>
  <c r="F4048" i="1"/>
  <c r="C4047" i="1"/>
  <c r="E4045" i="1"/>
  <c r="B4044" i="1"/>
  <c r="D4042" i="1"/>
  <c r="F4040" i="1"/>
  <c r="C4039" i="1"/>
  <c r="E4037" i="1"/>
  <c r="B4036" i="1"/>
  <c r="D4034" i="1"/>
  <c r="F4032" i="1"/>
  <c r="C4031" i="1"/>
  <c r="E4029" i="1"/>
  <c r="B4028" i="1"/>
  <c r="D4026" i="1"/>
  <c r="F4024" i="1"/>
  <c r="C4023" i="1"/>
  <c r="E4021" i="1"/>
  <c r="B4020" i="1"/>
  <c r="D4018" i="1"/>
  <c r="F4016" i="1"/>
  <c r="C4015" i="1"/>
  <c r="E4013" i="1"/>
  <c r="B4012" i="1"/>
  <c r="D4010" i="1"/>
  <c r="F4008" i="1"/>
  <c r="C4007" i="1"/>
  <c r="E4005" i="1"/>
  <c r="B4004" i="1"/>
  <c r="D4002" i="1"/>
  <c r="F4000" i="1"/>
  <c r="C3999" i="1"/>
  <c r="E3997" i="1"/>
  <c r="B3996" i="1"/>
  <c r="D3994" i="1"/>
  <c r="F3992" i="1"/>
  <c r="C3991" i="1"/>
  <c r="E3989" i="1"/>
  <c r="B3988" i="1"/>
  <c r="D3986" i="1"/>
  <c r="F3984" i="1"/>
  <c r="C3983" i="1"/>
  <c r="E3981" i="1"/>
  <c r="B3980" i="1"/>
  <c r="D3978" i="1"/>
  <c r="F3976" i="1"/>
  <c r="C3975" i="1"/>
  <c r="E3973" i="1"/>
  <c r="B3972" i="1"/>
  <c r="D3970" i="1"/>
  <c r="F3968" i="1"/>
  <c r="C3967" i="1"/>
  <c r="E3965" i="1"/>
  <c r="B3964" i="1"/>
  <c r="D3962" i="1"/>
  <c r="F3960" i="1"/>
  <c r="C3959" i="1"/>
  <c r="E3957" i="1"/>
  <c r="B3956" i="1"/>
  <c r="D3954" i="1"/>
  <c r="F3952" i="1"/>
  <c r="C3951" i="1"/>
  <c r="E3949" i="1"/>
  <c r="B3948" i="1"/>
  <c r="D3946" i="1"/>
  <c r="F3944" i="1"/>
  <c r="C3943" i="1"/>
  <c r="E3941" i="1"/>
  <c r="B3940" i="1"/>
  <c r="D3938" i="1"/>
  <c r="F3936" i="1"/>
  <c r="C3935" i="1"/>
  <c r="E3933" i="1"/>
  <c r="B3932" i="1"/>
  <c r="D3930" i="1"/>
  <c r="F3928" i="1"/>
  <c r="C3927" i="1"/>
  <c r="E3925" i="1"/>
  <c r="C4206" i="1"/>
  <c r="B4195" i="1"/>
  <c r="E4192" i="1"/>
  <c r="B4191" i="1"/>
  <c r="D4189" i="1"/>
  <c r="F4187" i="1"/>
  <c r="C4186" i="1"/>
  <c r="E4184" i="1"/>
  <c r="B4183" i="1"/>
  <c r="D4181" i="1"/>
  <c r="F4179" i="1"/>
  <c r="C4178" i="1"/>
  <c r="E4176" i="1"/>
  <c r="B4175" i="1"/>
  <c r="D4173" i="1"/>
  <c r="F4171" i="1"/>
  <c r="C4170" i="1"/>
  <c r="E4168" i="1"/>
  <c r="B4167" i="1"/>
  <c r="D4165" i="1"/>
  <c r="F4163" i="1"/>
  <c r="C4162" i="1"/>
  <c r="E4160" i="1"/>
  <c r="B4159" i="1"/>
  <c r="D4157" i="1"/>
  <c r="F4155" i="1"/>
  <c r="C4154" i="1"/>
  <c r="E4152" i="1"/>
  <c r="B4151" i="1"/>
  <c r="D4149" i="1"/>
  <c r="F4147" i="1"/>
  <c r="C4146" i="1"/>
  <c r="E4144" i="1"/>
  <c r="B4143" i="1"/>
  <c r="D4141" i="1"/>
  <c r="F4139" i="1"/>
  <c r="C4138" i="1"/>
  <c r="E4136" i="1"/>
  <c r="B4135" i="1"/>
  <c r="D4133" i="1"/>
  <c r="F4131" i="1"/>
  <c r="C4130" i="1"/>
  <c r="E4128" i="1"/>
  <c r="B4127" i="1"/>
  <c r="D4125" i="1"/>
  <c r="F4123" i="1"/>
  <c r="C4122" i="1"/>
  <c r="E4120" i="1"/>
  <c r="B4119" i="1"/>
  <c r="D4117" i="1"/>
  <c r="F4115" i="1"/>
  <c r="C4114" i="1"/>
  <c r="E4112" i="1"/>
  <c r="B4111" i="1"/>
  <c r="D4109" i="1"/>
  <c r="F4107" i="1"/>
  <c r="C4106" i="1"/>
  <c r="E4104" i="1"/>
  <c r="B4103" i="1"/>
  <c r="D4101" i="1"/>
  <c r="F4099" i="1"/>
  <c r="C4098" i="1"/>
  <c r="E4096" i="1"/>
  <c r="B4095" i="1"/>
  <c r="D4093" i="1"/>
  <c r="F4091" i="1"/>
  <c r="C4090" i="1"/>
  <c r="E4088" i="1"/>
  <c r="B4087" i="1"/>
  <c r="D4085" i="1"/>
  <c r="F4083" i="1"/>
  <c r="C4082" i="1"/>
  <c r="E4080" i="1"/>
  <c r="B4079" i="1"/>
  <c r="D4077" i="1"/>
  <c r="F4075" i="1"/>
  <c r="C4074" i="1"/>
  <c r="E4072" i="1"/>
  <c r="B4071" i="1"/>
  <c r="D4069" i="1"/>
  <c r="F4067" i="1"/>
  <c r="C4066" i="1"/>
  <c r="E4064" i="1"/>
  <c r="B4063" i="1"/>
  <c r="D4061" i="1"/>
  <c r="F4059" i="1"/>
  <c r="C4058" i="1"/>
  <c r="E4056" i="1"/>
  <c r="B4055" i="1"/>
  <c r="D4053" i="1"/>
  <c r="F4051" i="1"/>
  <c r="C4050" i="1"/>
  <c r="E4048" i="1"/>
  <c r="B4047" i="1"/>
  <c r="D4045" i="1"/>
  <c r="F4043" i="1"/>
  <c r="C4042" i="1"/>
  <c r="E4040" i="1"/>
  <c r="B4039" i="1"/>
  <c r="D4037" i="1"/>
  <c r="F4035" i="1"/>
  <c r="C4034" i="1"/>
  <c r="E4032" i="1"/>
  <c r="B4031" i="1"/>
  <c r="D4029" i="1"/>
  <c r="F4027" i="1"/>
  <c r="C4026" i="1"/>
  <c r="E4024" i="1"/>
  <c r="B4023" i="1"/>
  <c r="D4021" i="1"/>
  <c r="F4019" i="1"/>
  <c r="C4018" i="1"/>
  <c r="E4016" i="1"/>
  <c r="B4015" i="1"/>
  <c r="D4013" i="1"/>
  <c r="F4011" i="1"/>
  <c r="C4010" i="1"/>
  <c r="E4008" i="1"/>
  <c r="B4007" i="1"/>
  <c r="D4005" i="1"/>
  <c r="F4003" i="1"/>
  <c r="C4002" i="1"/>
  <c r="E4000" i="1"/>
  <c r="B3999" i="1"/>
  <c r="D3997" i="1"/>
  <c r="F3995" i="1"/>
  <c r="C3994" i="1"/>
  <c r="E3992" i="1"/>
  <c r="B3991" i="1"/>
  <c r="D3989" i="1"/>
  <c r="F3987" i="1"/>
  <c r="C3986" i="1"/>
  <c r="E3984" i="1"/>
  <c r="B3983" i="1"/>
  <c r="D3981" i="1"/>
  <c r="F3979" i="1"/>
  <c r="C3978" i="1"/>
  <c r="E3976" i="1"/>
  <c r="B3975" i="1"/>
  <c r="D3973" i="1"/>
  <c r="F3971" i="1"/>
  <c r="C3970" i="1"/>
  <c r="E3968" i="1"/>
  <c r="B3967" i="1"/>
  <c r="D3965" i="1"/>
  <c r="F3963" i="1"/>
  <c r="C3962" i="1"/>
  <c r="E3960" i="1"/>
  <c r="B3959" i="1"/>
  <c r="D3957" i="1"/>
  <c r="F3955" i="1"/>
  <c r="C3954" i="1"/>
  <c r="E3952" i="1"/>
  <c r="B3951" i="1"/>
  <c r="D3949" i="1"/>
  <c r="F3947" i="1"/>
  <c r="C3946" i="1"/>
  <c r="E3944" i="1"/>
  <c r="B3943" i="1"/>
  <c r="D3941" i="1"/>
  <c r="F3939" i="1"/>
  <c r="C3938" i="1"/>
  <c r="E3936" i="1"/>
  <c r="B3935" i="1"/>
  <c r="D3933" i="1"/>
  <c r="F3931" i="1"/>
  <c r="C3930" i="1"/>
  <c r="E3928" i="1"/>
  <c r="B3927" i="1"/>
  <c r="D3925" i="1"/>
  <c r="F3923" i="1"/>
  <c r="C3922" i="1"/>
  <c r="E3920" i="1"/>
  <c r="B3919" i="1"/>
  <c r="E4204" i="1"/>
  <c r="C4194" i="1"/>
  <c r="D4192" i="1"/>
  <c r="F4190" i="1"/>
  <c r="C4189" i="1"/>
  <c r="E4187" i="1"/>
  <c r="B4186" i="1"/>
  <c r="D4184" i="1"/>
  <c r="F4182" i="1"/>
  <c r="C4181" i="1"/>
  <c r="E4179" i="1"/>
  <c r="B4178" i="1"/>
  <c r="D4176" i="1"/>
  <c r="F4174" i="1"/>
  <c r="C4173" i="1"/>
  <c r="E4171" i="1"/>
  <c r="B4170" i="1"/>
  <c r="D4168" i="1"/>
  <c r="F4166" i="1"/>
  <c r="C4165" i="1"/>
  <c r="E4163" i="1"/>
  <c r="B4162" i="1"/>
  <c r="D4160" i="1"/>
  <c r="F4158" i="1"/>
  <c r="C4157" i="1"/>
  <c r="E4155" i="1"/>
  <c r="B4154" i="1"/>
  <c r="D4152" i="1"/>
  <c r="F4150" i="1"/>
  <c r="C4149" i="1"/>
  <c r="E4147" i="1"/>
  <c r="B4146" i="1"/>
  <c r="D4144" i="1"/>
  <c r="F4142" i="1"/>
  <c r="C4141" i="1"/>
  <c r="E4139" i="1"/>
  <c r="B4138" i="1"/>
  <c r="D4136" i="1"/>
  <c r="F4134" i="1"/>
  <c r="C4133" i="1"/>
  <c r="E4131" i="1"/>
  <c r="B4130" i="1"/>
  <c r="D4128" i="1"/>
  <c r="F4126" i="1"/>
  <c r="C4125" i="1"/>
  <c r="E4123" i="1"/>
  <c r="B4122" i="1"/>
  <c r="D4120" i="1"/>
  <c r="F4118" i="1"/>
  <c r="C4117" i="1"/>
  <c r="E4115" i="1"/>
  <c r="B4114" i="1"/>
  <c r="D4112" i="1"/>
  <c r="F4110" i="1"/>
  <c r="C4109" i="1"/>
  <c r="E4107" i="1"/>
  <c r="B4106" i="1"/>
  <c r="D4104" i="1"/>
  <c r="F4102" i="1"/>
  <c r="C4101" i="1"/>
  <c r="E4099" i="1"/>
  <c r="B4098" i="1"/>
  <c r="D4096" i="1"/>
  <c r="F4094" i="1"/>
  <c r="C4093" i="1"/>
  <c r="E4091" i="1"/>
  <c r="B4090" i="1"/>
  <c r="D4088" i="1"/>
  <c r="F4086" i="1"/>
  <c r="C4085" i="1"/>
  <c r="E4083" i="1"/>
  <c r="B4082" i="1"/>
  <c r="D4080" i="1"/>
  <c r="F4078" i="1"/>
  <c r="C4077" i="1"/>
  <c r="E4075" i="1"/>
  <c r="B4074" i="1"/>
  <c r="D4072" i="1"/>
  <c r="F4070" i="1"/>
  <c r="C4069" i="1"/>
  <c r="E4067" i="1"/>
  <c r="B4066" i="1"/>
  <c r="D4064" i="1"/>
  <c r="F4062" i="1"/>
  <c r="C4061" i="1"/>
  <c r="E4059" i="1"/>
  <c r="B4058" i="1"/>
  <c r="D4056" i="1"/>
  <c r="F4054" i="1"/>
  <c r="C4053" i="1"/>
  <c r="E4051" i="1"/>
  <c r="B4050" i="1"/>
  <c r="D4048" i="1"/>
  <c r="F4046" i="1"/>
  <c r="C4045" i="1"/>
  <c r="E4043" i="1"/>
  <c r="B4042" i="1"/>
  <c r="D4040" i="1"/>
  <c r="F4038" i="1"/>
  <c r="C4037" i="1"/>
  <c r="E4035" i="1"/>
  <c r="B4034" i="1"/>
  <c r="D4032" i="1"/>
  <c r="F4030" i="1"/>
  <c r="C4029" i="1"/>
  <c r="E4027" i="1"/>
  <c r="B4026" i="1"/>
  <c r="D4024" i="1"/>
  <c r="F4022" i="1"/>
  <c r="C4021" i="1"/>
  <c r="E4019" i="1"/>
  <c r="B4018" i="1"/>
  <c r="D4016" i="1"/>
  <c r="F4014" i="1"/>
  <c r="C4013" i="1"/>
  <c r="E4011" i="1"/>
  <c r="B4010" i="1"/>
  <c r="D4008" i="1"/>
  <c r="F4006" i="1"/>
  <c r="C4005" i="1"/>
  <c r="E4003" i="1"/>
  <c r="B4002" i="1"/>
  <c r="D4000" i="1"/>
  <c r="F3998" i="1"/>
  <c r="C3997" i="1"/>
  <c r="E3995" i="1"/>
  <c r="B3994" i="1"/>
  <c r="D3992" i="1"/>
  <c r="F3990" i="1"/>
  <c r="C3989" i="1"/>
  <c r="E3987" i="1"/>
  <c r="B3986" i="1"/>
  <c r="D3984" i="1"/>
  <c r="F3982" i="1"/>
  <c r="C3981" i="1"/>
  <c r="E3979" i="1"/>
  <c r="B3978" i="1"/>
  <c r="D3976" i="1"/>
  <c r="F3974" i="1"/>
  <c r="C3973" i="1"/>
  <c r="E3971" i="1"/>
  <c r="B3970" i="1"/>
  <c r="D3968" i="1"/>
  <c r="F3966" i="1"/>
  <c r="C3965" i="1"/>
  <c r="E3963" i="1"/>
  <c r="B3962" i="1"/>
  <c r="D3960" i="1"/>
  <c r="F3958" i="1"/>
  <c r="C3957" i="1"/>
  <c r="E3955" i="1"/>
  <c r="B3954" i="1"/>
  <c r="D3952" i="1"/>
  <c r="F3950" i="1"/>
  <c r="C3949" i="1"/>
  <c r="E3947" i="1"/>
  <c r="B3946" i="1"/>
  <c r="D3944" i="1"/>
  <c r="F3942" i="1"/>
  <c r="C3941" i="1"/>
  <c r="E3939" i="1"/>
  <c r="B3938" i="1"/>
  <c r="D3936" i="1"/>
  <c r="F3934" i="1"/>
  <c r="C3933" i="1"/>
  <c r="E3931" i="1"/>
  <c r="B3930" i="1"/>
  <c r="D3928" i="1"/>
  <c r="F3926" i="1"/>
  <c r="C3925" i="1"/>
  <c r="E3923" i="1"/>
  <c r="B3922" i="1"/>
  <c r="D3920" i="1"/>
  <c r="B4203" i="1"/>
  <c r="F4193" i="1"/>
  <c r="C4192" i="1"/>
  <c r="E4190" i="1"/>
  <c r="B4189" i="1"/>
  <c r="D4187" i="1"/>
  <c r="F4185" i="1"/>
  <c r="C4184" i="1"/>
  <c r="E4182" i="1"/>
  <c r="B4181" i="1"/>
  <c r="D4179" i="1"/>
  <c r="F4177" i="1"/>
  <c r="C4176" i="1"/>
  <c r="E4174" i="1"/>
  <c r="B4173" i="1"/>
  <c r="D4171" i="1"/>
  <c r="F4169" i="1"/>
  <c r="C4168" i="1"/>
  <c r="E4166" i="1"/>
  <c r="B4165" i="1"/>
  <c r="D4163" i="1"/>
  <c r="F4161" i="1"/>
  <c r="C4160" i="1"/>
  <c r="E4158" i="1"/>
  <c r="B4157" i="1"/>
  <c r="D4155" i="1"/>
  <c r="F4153" i="1"/>
  <c r="C4152" i="1"/>
  <c r="E4150" i="1"/>
  <c r="B4149" i="1"/>
  <c r="D4147" i="1"/>
  <c r="F4145" i="1"/>
  <c r="C4144" i="1"/>
  <c r="E4142" i="1"/>
  <c r="B4141" i="1"/>
  <c r="D4139" i="1"/>
  <c r="F4137" i="1"/>
  <c r="C4136" i="1"/>
  <c r="E4134" i="1"/>
  <c r="B4133" i="1"/>
  <c r="D4131" i="1"/>
  <c r="F4129" i="1"/>
  <c r="C4128" i="1"/>
  <c r="E4126" i="1"/>
  <c r="B4125" i="1"/>
  <c r="D4123" i="1"/>
  <c r="F4121" i="1"/>
  <c r="C4120" i="1"/>
  <c r="E4118" i="1"/>
  <c r="B4117" i="1"/>
  <c r="D4115" i="1"/>
  <c r="F4113" i="1"/>
  <c r="C4112" i="1"/>
  <c r="E4110" i="1"/>
  <c r="B4109" i="1"/>
  <c r="D4107" i="1"/>
  <c r="F4105" i="1"/>
  <c r="C4104" i="1"/>
  <c r="E4102" i="1"/>
  <c r="B4101" i="1"/>
  <c r="D4099" i="1"/>
  <c r="F4097" i="1"/>
  <c r="C4096" i="1"/>
  <c r="E4094" i="1"/>
  <c r="B4093" i="1"/>
  <c r="D4091" i="1"/>
  <c r="F4089" i="1"/>
  <c r="C4088" i="1"/>
  <c r="E4086" i="1"/>
  <c r="B4085" i="1"/>
  <c r="D4083" i="1"/>
  <c r="F4081" i="1"/>
  <c r="C4080" i="1"/>
  <c r="E4078" i="1"/>
  <c r="B4077" i="1"/>
  <c r="D4075" i="1"/>
  <c r="F4073" i="1"/>
  <c r="C4072" i="1"/>
  <c r="E4070" i="1"/>
  <c r="B4069" i="1"/>
  <c r="D4067" i="1"/>
  <c r="F4065" i="1"/>
  <c r="C4064" i="1"/>
  <c r="E4062" i="1"/>
  <c r="B4061" i="1"/>
  <c r="D4059" i="1"/>
  <c r="F4057" i="1"/>
  <c r="C4056" i="1"/>
  <c r="E4054" i="1"/>
  <c r="B4053" i="1"/>
  <c r="D4051" i="1"/>
  <c r="F4049" i="1"/>
  <c r="C4048" i="1"/>
  <c r="E4046" i="1"/>
  <c r="B4045" i="1"/>
  <c r="D4043" i="1"/>
  <c r="F4041" i="1"/>
  <c r="C4040" i="1"/>
  <c r="E4038" i="1"/>
  <c r="B4037" i="1"/>
  <c r="D4035" i="1"/>
  <c r="F4033" i="1"/>
  <c r="C4032" i="1"/>
  <c r="E4030" i="1"/>
  <c r="B4029" i="1"/>
  <c r="D4027" i="1"/>
  <c r="F4025" i="1"/>
  <c r="C4024" i="1"/>
  <c r="E4022" i="1"/>
  <c r="B4021" i="1"/>
  <c r="D4019" i="1"/>
  <c r="F4017" i="1"/>
  <c r="C4016" i="1"/>
  <c r="E4014" i="1"/>
  <c r="B4013" i="1"/>
  <c r="D4011" i="1"/>
  <c r="F4009" i="1"/>
  <c r="C4008" i="1"/>
  <c r="E4006" i="1"/>
  <c r="B4005" i="1"/>
  <c r="D4003" i="1"/>
  <c r="F4001" i="1"/>
  <c r="C4000" i="1"/>
  <c r="E3998" i="1"/>
  <c r="B3997" i="1"/>
  <c r="D3995" i="1"/>
  <c r="F3993" i="1"/>
  <c r="C3992" i="1"/>
  <c r="E3990" i="1"/>
  <c r="B3989" i="1"/>
  <c r="D3987" i="1"/>
  <c r="F3985" i="1"/>
  <c r="C3984" i="1"/>
  <c r="E3982" i="1"/>
  <c r="B3981" i="1"/>
  <c r="D3979" i="1"/>
  <c r="F3977" i="1"/>
  <c r="C3976" i="1"/>
  <c r="E3974" i="1"/>
  <c r="B3973" i="1"/>
  <c r="D3971" i="1"/>
  <c r="F3969" i="1"/>
  <c r="C3968" i="1"/>
  <c r="E3966" i="1"/>
  <c r="B3965" i="1"/>
  <c r="D3963" i="1"/>
  <c r="F3961" i="1"/>
  <c r="C3960" i="1"/>
  <c r="E3958" i="1"/>
  <c r="B3957" i="1"/>
  <c r="D3955" i="1"/>
  <c r="F3953" i="1"/>
  <c r="C3952" i="1"/>
  <c r="E3950" i="1"/>
  <c r="B3949" i="1"/>
  <c r="D3947" i="1"/>
  <c r="F3945" i="1"/>
  <c r="C3944" i="1"/>
  <c r="E3942" i="1"/>
  <c r="B3941" i="1"/>
  <c r="D3939" i="1"/>
  <c r="F3937" i="1"/>
  <c r="C3936" i="1"/>
  <c r="E3934" i="1"/>
  <c r="B3933" i="1"/>
  <c r="D3931" i="1"/>
  <c r="B3925" i="1"/>
  <c r="E3922" i="1"/>
  <c r="F3919" i="1"/>
  <c r="B3918" i="1"/>
  <c r="D3916" i="1"/>
  <c r="F3914" i="1"/>
  <c r="C3913" i="1"/>
  <c r="E3911" i="1"/>
  <c r="B3910" i="1"/>
  <c r="D3908" i="1"/>
  <c r="F3906" i="1"/>
  <c r="C3905" i="1"/>
  <c r="E3903" i="1"/>
  <c r="B3902" i="1"/>
  <c r="D3900" i="1"/>
  <c r="F3898" i="1"/>
  <c r="C3897" i="1"/>
  <c r="E3895" i="1"/>
  <c r="B3894" i="1"/>
  <c r="D3892" i="1"/>
  <c r="F3890" i="1"/>
  <c r="C3889" i="1"/>
  <c r="E3887" i="1"/>
  <c r="B3886" i="1"/>
  <c r="D3884" i="1"/>
  <c r="F3882" i="1"/>
  <c r="C3881" i="1"/>
  <c r="E3879" i="1"/>
  <c r="B3878" i="1"/>
  <c r="D3876" i="1"/>
  <c r="F3874" i="1"/>
  <c r="C3873" i="1"/>
  <c r="E3871" i="1"/>
  <c r="B3870" i="1"/>
  <c r="D3868" i="1"/>
  <c r="F3866" i="1"/>
  <c r="C3865" i="1"/>
  <c r="E3863" i="1"/>
  <c r="B3862" i="1"/>
  <c r="D3860" i="1"/>
  <c r="F3858" i="1"/>
  <c r="C3857" i="1"/>
  <c r="E3855" i="1"/>
  <c r="B3854" i="1"/>
  <c r="D3852" i="1"/>
  <c r="F3850" i="1"/>
  <c r="C3849" i="1"/>
  <c r="E3847" i="1"/>
  <c r="B3846" i="1"/>
  <c r="D3844" i="1"/>
  <c r="F3842" i="1"/>
  <c r="C3841" i="1"/>
  <c r="E3839" i="1"/>
  <c r="B3838" i="1"/>
  <c r="D3836" i="1"/>
  <c r="F3834" i="1"/>
  <c r="C3833" i="1"/>
  <c r="E3831" i="1"/>
  <c r="B3830" i="1"/>
  <c r="D3828" i="1"/>
  <c r="F3826" i="1"/>
  <c r="C3825" i="1"/>
  <c r="E3823" i="1"/>
  <c r="B3822" i="1"/>
  <c r="D3820" i="1"/>
  <c r="F3818" i="1"/>
  <c r="C3817" i="1"/>
  <c r="E3815" i="1"/>
  <c r="B3814" i="1"/>
  <c r="D3812" i="1"/>
  <c r="F3810" i="1"/>
  <c r="C3809" i="1"/>
  <c r="E3807" i="1"/>
  <c r="B3806" i="1"/>
  <c r="D3804" i="1"/>
  <c r="F3802" i="1"/>
  <c r="C3801" i="1"/>
  <c r="E3799" i="1"/>
  <c r="B3798" i="1"/>
  <c r="D3796" i="1"/>
  <c r="F3794" i="1"/>
  <c r="C3793" i="1"/>
  <c r="E3791" i="1"/>
  <c r="B3790" i="1"/>
  <c r="D3788" i="1"/>
  <c r="F3786" i="1"/>
  <c r="C3785" i="1"/>
  <c r="E3783" i="1"/>
  <c r="B3782" i="1"/>
  <c r="D3780" i="1"/>
  <c r="F3778" i="1"/>
  <c r="C3777" i="1"/>
  <c r="E3775" i="1"/>
  <c r="B3774" i="1"/>
  <c r="D3772" i="1"/>
  <c r="F3770" i="1"/>
  <c r="C3769" i="1"/>
  <c r="E3767" i="1"/>
  <c r="B3766" i="1"/>
  <c r="D3764" i="1"/>
  <c r="F3762" i="1"/>
  <c r="C3761" i="1"/>
  <c r="E3759" i="1"/>
  <c r="B3758" i="1"/>
  <c r="D3756" i="1"/>
  <c r="F3754" i="1"/>
  <c r="C3753" i="1"/>
  <c r="E3751" i="1"/>
  <c r="B3750" i="1"/>
  <c r="D3748" i="1"/>
  <c r="F3746" i="1"/>
  <c r="C3745" i="1"/>
  <c r="E3743" i="1"/>
  <c r="B3742" i="1"/>
  <c r="D3740" i="1"/>
  <c r="F3738" i="1"/>
  <c r="C3737" i="1"/>
  <c r="E3735" i="1"/>
  <c r="B3734" i="1"/>
  <c r="D3732" i="1"/>
  <c r="F3730" i="1"/>
  <c r="C3729" i="1"/>
  <c r="E3727" i="1"/>
  <c r="B3726" i="1"/>
  <c r="D3724" i="1"/>
  <c r="F3722" i="1"/>
  <c r="C3721" i="1"/>
  <c r="E3719" i="1"/>
  <c r="B3718" i="1"/>
  <c r="D3716" i="1"/>
  <c r="F3714" i="1"/>
  <c r="C3713" i="1"/>
  <c r="E3711" i="1"/>
  <c r="B3710" i="1"/>
  <c r="D3708" i="1"/>
  <c r="F3706" i="1"/>
  <c r="C3705" i="1"/>
  <c r="E3703" i="1"/>
  <c r="B3702" i="1"/>
  <c r="D3700" i="1"/>
  <c r="F3698" i="1"/>
  <c r="C3697" i="1"/>
  <c r="E3695" i="1"/>
  <c r="B3694" i="1"/>
  <c r="D3692" i="1"/>
  <c r="F3690" i="1"/>
  <c r="C3689" i="1"/>
  <c r="E3687" i="1"/>
  <c r="B3686" i="1"/>
  <c r="D3684" i="1"/>
  <c r="F3682" i="1"/>
  <c r="C3681" i="1"/>
  <c r="E3679" i="1"/>
  <c r="B3678" i="1"/>
  <c r="D3676" i="1"/>
  <c r="F3674" i="1"/>
  <c r="C3673" i="1"/>
  <c r="E3671" i="1"/>
  <c r="B3670" i="1"/>
  <c r="D3668" i="1"/>
  <c r="F3666" i="1"/>
  <c r="C3665" i="1"/>
  <c r="E3663" i="1"/>
  <c r="B3662" i="1"/>
  <c r="D3660" i="1"/>
  <c r="F3658" i="1"/>
  <c r="C3657" i="1"/>
  <c r="E3655" i="1"/>
  <c r="B3654" i="1"/>
  <c r="D3652" i="1"/>
  <c r="F3650" i="1"/>
  <c r="C3649" i="1"/>
  <c r="E3647" i="1"/>
  <c r="B3646" i="1"/>
  <c r="D3644" i="1"/>
  <c r="F3642" i="1"/>
  <c r="C3641" i="1"/>
  <c r="E3639" i="1"/>
  <c r="B3638" i="1"/>
  <c r="D3636" i="1"/>
  <c r="F3634" i="1"/>
  <c r="C3633" i="1"/>
  <c r="E3631" i="1"/>
  <c r="B3630" i="1"/>
  <c r="D3628" i="1"/>
  <c r="F3626" i="1"/>
  <c r="C3625" i="1"/>
  <c r="E3623" i="1"/>
  <c r="B3622" i="1"/>
  <c r="D3620" i="1"/>
  <c r="F3618" i="1"/>
  <c r="C3617" i="1"/>
  <c r="E3615" i="1"/>
  <c r="B3614" i="1"/>
  <c r="D3612" i="1"/>
  <c r="F3610" i="1"/>
  <c r="C3609" i="1"/>
  <c r="E3607" i="1"/>
  <c r="B3606" i="1"/>
  <c r="D3604" i="1"/>
  <c r="F3602" i="1"/>
  <c r="C3601" i="1"/>
  <c r="E3599" i="1"/>
  <c r="B3598" i="1"/>
  <c r="D3596" i="1"/>
  <c r="F3594" i="1"/>
  <c r="C3593" i="1"/>
  <c r="E3591" i="1"/>
  <c r="B3590" i="1"/>
  <c r="D3588" i="1"/>
  <c r="F3586" i="1"/>
  <c r="C3585" i="1"/>
  <c r="E3583" i="1"/>
  <c r="B3582" i="1"/>
  <c r="D3580" i="1"/>
  <c r="F3578" i="1"/>
  <c r="C3577" i="1"/>
  <c r="E3575" i="1"/>
  <c r="B3574" i="1"/>
  <c r="D3572" i="1"/>
  <c r="F3570" i="1"/>
  <c r="C3569" i="1"/>
  <c r="E3567" i="1"/>
  <c r="B3566" i="1"/>
  <c r="D3564" i="1"/>
  <c r="F3562" i="1"/>
  <c r="C3561" i="1"/>
  <c r="E3559" i="1"/>
  <c r="B3558" i="1"/>
  <c r="D3556" i="1"/>
  <c r="F3554" i="1"/>
  <c r="C3553" i="1"/>
  <c r="E3551" i="1"/>
  <c r="B3550" i="1"/>
  <c r="D3548" i="1"/>
  <c r="F3546" i="1"/>
  <c r="C3545" i="1"/>
  <c r="E3543" i="1"/>
  <c r="B3542" i="1"/>
  <c r="D3540" i="1"/>
  <c r="F3538" i="1"/>
  <c r="C3537" i="1"/>
  <c r="E3535" i="1"/>
  <c r="B3534" i="1"/>
  <c r="D3532" i="1"/>
  <c r="F3530" i="1"/>
  <c r="C3529" i="1"/>
  <c r="E3527" i="1"/>
  <c r="B3526" i="1"/>
  <c r="D3524" i="1"/>
  <c r="F3522" i="1"/>
  <c r="C3521" i="1"/>
  <c r="E3519" i="1"/>
  <c r="B3518" i="1"/>
  <c r="D3516" i="1"/>
  <c r="F3514" i="1"/>
  <c r="C3513" i="1"/>
  <c r="E3511" i="1"/>
  <c r="B3510" i="1"/>
  <c r="D3508" i="1"/>
  <c r="F3506" i="1"/>
  <c r="C3505" i="1"/>
  <c r="E3503" i="1"/>
  <c r="B3502" i="1"/>
  <c r="D3500" i="1"/>
  <c r="F3498" i="1"/>
  <c r="C3497" i="1"/>
  <c r="E3495" i="1"/>
  <c r="B3494" i="1"/>
  <c r="D3492" i="1"/>
  <c r="F3490" i="1"/>
  <c r="C3489" i="1"/>
  <c r="E3487" i="1"/>
  <c r="B3486" i="1"/>
  <c r="D3484" i="1"/>
  <c r="F3482" i="1"/>
  <c r="C3481" i="1"/>
  <c r="E3479" i="1"/>
  <c r="B3478" i="1"/>
  <c r="D3476" i="1"/>
  <c r="F3474" i="1"/>
  <c r="C3473" i="1"/>
  <c r="E3471" i="1"/>
  <c r="B3470" i="1"/>
  <c r="D3468" i="1"/>
  <c r="F3466" i="1"/>
  <c r="C3465" i="1"/>
  <c r="E3463" i="1"/>
  <c r="B3462" i="1"/>
  <c r="D3460" i="1"/>
  <c r="F3458" i="1"/>
  <c r="C3457" i="1"/>
  <c r="E3455" i="1"/>
  <c r="B3454" i="1"/>
  <c r="D3452" i="1"/>
  <c r="F3450" i="1"/>
  <c r="C3449" i="1"/>
  <c r="E3447" i="1"/>
  <c r="B3446" i="1"/>
  <c r="D3444" i="1"/>
  <c r="F3442" i="1"/>
  <c r="C3441" i="1"/>
  <c r="E3439" i="1"/>
  <c r="B3438" i="1"/>
  <c r="D3436" i="1"/>
  <c r="F3434" i="1"/>
  <c r="C3433" i="1"/>
  <c r="E3431" i="1"/>
  <c r="B3430" i="1"/>
  <c r="D3428" i="1"/>
  <c r="F3426" i="1"/>
  <c r="C3425" i="1"/>
  <c r="E3423" i="1"/>
  <c r="B3422" i="1"/>
  <c r="D3420" i="1"/>
  <c r="F3418" i="1"/>
  <c r="C3417" i="1"/>
  <c r="E3415" i="1"/>
  <c r="B3414" i="1"/>
  <c r="D3412" i="1"/>
  <c r="F3410" i="1"/>
  <c r="C3409" i="1"/>
  <c r="E3407" i="1"/>
  <c r="B3406" i="1"/>
  <c r="D3404" i="1"/>
  <c r="F3402" i="1"/>
  <c r="C3401" i="1"/>
  <c r="E3399" i="1"/>
  <c r="B3398" i="1"/>
  <c r="D3396" i="1"/>
  <c r="F3394" i="1"/>
  <c r="C3393" i="1"/>
  <c r="E3391" i="1"/>
  <c r="B3390" i="1"/>
  <c r="D3388" i="1"/>
  <c r="F3386" i="1"/>
  <c r="C3385" i="1"/>
  <c r="E3383" i="1"/>
  <c r="B3382" i="1"/>
  <c r="D3380" i="1"/>
  <c r="F3929" i="1"/>
  <c r="E3924" i="1"/>
  <c r="D3922" i="1"/>
  <c r="E3919" i="1"/>
  <c r="F3917" i="1"/>
  <c r="C3916" i="1"/>
  <c r="E3914" i="1"/>
  <c r="B3913" i="1"/>
  <c r="D3911" i="1"/>
  <c r="F3909" i="1"/>
  <c r="C3908" i="1"/>
  <c r="E3906" i="1"/>
  <c r="B3905" i="1"/>
  <c r="D3903" i="1"/>
  <c r="F3901" i="1"/>
  <c r="C3900" i="1"/>
  <c r="E3898" i="1"/>
  <c r="B3897" i="1"/>
  <c r="D3895" i="1"/>
  <c r="F3893" i="1"/>
  <c r="C3892" i="1"/>
  <c r="E3890" i="1"/>
  <c r="B3889" i="1"/>
  <c r="D3887" i="1"/>
  <c r="F3885" i="1"/>
  <c r="C3884" i="1"/>
  <c r="E3882" i="1"/>
  <c r="B3881" i="1"/>
  <c r="D3879" i="1"/>
  <c r="F3877" i="1"/>
  <c r="C3876" i="1"/>
  <c r="E3874" i="1"/>
  <c r="B3873" i="1"/>
  <c r="D3871" i="1"/>
  <c r="F3869" i="1"/>
  <c r="C3868" i="1"/>
  <c r="E3866" i="1"/>
  <c r="B3865" i="1"/>
  <c r="D3863" i="1"/>
  <c r="F3861" i="1"/>
  <c r="C3860" i="1"/>
  <c r="E3858" i="1"/>
  <c r="B3857" i="1"/>
  <c r="D3855" i="1"/>
  <c r="F3853" i="1"/>
  <c r="C3852" i="1"/>
  <c r="E3850" i="1"/>
  <c r="B3849" i="1"/>
  <c r="D3847" i="1"/>
  <c r="F3845" i="1"/>
  <c r="C3844" i="1"/>
  <c r="E3842" i="1"/>
  <c r="B3841" i="1"/>
  <c r="D3839" i="1"/>
  <c r="F3837" i="1"/>
  <c r="C3836" i="1"/>
  <c r="E3834" i="1"/>
  <c r="B3833" i="1"/>
  <c r="D3831" i="1"/>
  <c r="F3829" i="1"/>
  <c r="C3828" i="1"/>
  <c r="E3826" i="1"/>
  <c r="B3825" i="1"/>
  <c r="D3823" i="1"/>
  <c r="F3821" i="1"/>
  <c r="C3820" i="1"/>
  <c r="E3818" i="1"/>
  <c r="B3817" i="1"/>
  <c r="D3815" i="1"/>
  <c r="F3813" i="1"/>
  <c r="C3812" i="1"/>
  <c r="E3810" i="1"/>
  <c r="B3809" i="1"/>
  <c r="D3807" i="1"/>
  <c r="F3805" i="1"/>
  <c r="C3804" i="1"/>
  <c r="E3802" i="1"/>
  <c r="B3801" i="1"/>
  <c r="D3799" i="1"/>
  <c r="F3797" i="1"/>
  <c r="C3796" i="1"/>
  <c r="E3794" i="1"/>
  <c r="B3793" i="1"/>
  <c r="D3791" i="1"/>
  <c r="F3789" i="1"/>
  <c r="C3788" i="1"/>
  <c r="E3786" i="1"/>
  <c r="B3785" i="1"/>
  <c r="D3783" i="1"/>
  <c r="F3781" i="1"/>
  <c r="C3780" i="1"/>
  <c r="E3778" i="1"/>
  <c r="B3777" i="1"/>
  <c r="D3775" i="1"/>
  <c r="F3773" i="1"/>
  <c r="C3772" i="1"/>
  <c r="E3770" i="1"/>
  <c r="B3769" i="1"/>
  <c r="D3767" i="1"/>
  <c r="F3765" i="1"/>
  <c r="C3764" i="1"/>
  <c r="E3762" i="1"/>
  <c r="B3761" i="1"/>
  <c r="D3759" i="1"/>
  <c r="F3757" i="1"/>
  <c r="C3756" i="1"/>
  <c r="E3754" i="1"/>
  <c r="B3753" i="1"/>
  <c r="D3751" i="1"/>
  <c r="F3749" i="1"/>
  <c r="C3748" i="1"/>
  <c r="E3746" i="1"/>
  <c r="B3745" i="1"/>
  <c r="D3743" i="1"/>
  <c r="F3741" i="1"/>
  <c r="C3740" i="1"/>
  <c r="E3738" i="1"/>
  <c r="B3737" i="1"/>
  <c r="D3735" i="1"/>
  <c r="F3733" i="1"/>
  <c r="C3732" i="1"/>
  <c r="E3730" i="1"/>
  <c r="B3729" i="1"/>
  <c r="D3727" i="1"/>
  <c r="F3725" i="1"/>
  <c r="C3724" i="1"/>
  <c r="E3722" i="1"/>
  <c r="B3721" i="1"/>
  <c r="D3719" i="1"/>
  <c r="F3717" i="1"/>
  <c r="C3716" i="1"/>
  <c r="E3714" i="1"/>
  <c r="B3713" i="1"/>
  <c r="D3711" i="1"/>
  <c r="F3709" i="1"/>
  <c r="C3708" i="1"/>
  <c r="E3706" i="1"/>
  <c r="B3705" i="1"/>
  <c r="D3703" i="1"/>
  <c r="F3701" i="1"/>
  <c r="C3700" i="1"/>
  <c r="E3698" i="1"/>
  <c r="B3697" i="1"/>
  <c r="D3695" i="1"/>
  <c r="F3693" i="1"/>
  <c r="C3692" i="1"/>
  <c r="E3690" i="1"/>
  <c r="B3689" i="1"/>
  <c r="D3687" i="1"/>
  <c r="F3685" i="1"/>
  <c r="C3684" i="1"/>
  <c r="E3682" i="1"/>
  <c r="B3681" i="1"/>
  <c r="D3679" i="1"/>
  <c r="F3677" i="1"/>
  <c r="C3676" i="1"/>
  <c r="E3674" i="1"/>
  <c r="B3673" i="1"/>
  <c r="D3671" i="1"/>
  <c r="F3669" i="1"/>
  <c r="C3668" i="1"/>
  <c r="E3666" i="1"/>
  <c r="B3665" i="1"/>
  <c r="D3663" i="1"/>
  <c r="F3661" i="1"/>
  <c r="C3660" i="1"/>
  <c r="E3658" i="1"/>
  <c r="B3657" i="1"/>
  <c r="D3655" i="1"/>
  <c r="F3653" i="1"/>
  <c r="C3652" i="1"/>
  <c r="E3650" i="1"/>
  <c r="B3649" i="1"/>
  <c r="D3647" i="1"/>
  <c r="F3645" i="1"/>
  <c r="C3644" i="1"/>
  <c r="E3642" i="1"/>
  <c r="B3641" i="1"/>
  <c r="D3639" i="1"/>
  <c r="F3637" i="1"/>
  <c r="C3636" i="1"/>
  <c r="E3634" i="1"/>
  <c r="B3633" i="1"/>
  <c r="D3631" i="1"/>
  <c r="F3629" i="1"/>
  <c r="C3628" i="1"/>
  <c r="E3626" i="1"/>
  <c r="B3625" i="1"/>
  <c r="D3623" i="1"/>
  <c r="F3621" i="1"/>
  <c r="C3620" i="1"/>
  <c r="E3618" i="1"/>
  <c r="B3617" i="1"/>
  <c r="D3615" i="1"/>
  <c r="F3613" i="1"/>
  <c r="C3612" i="1"/>
  <c r="E3610" i="1"/>
  <c r="B3609" i="1"/>
  <c r="D3607" i="1"/>
  <c r="F3605" i="1"/>
  <c r="C3604" i="1"/>
  <c r="E3602" i="1"/>
  <c r="B3601" i="1"/>
  <c r="D3599" i="1"/>
  <c r="F3597" i="1"/>
  <c r="C3596" i="1"/>
  <c r="E3594" i="1"/>
  <c r="B3593" i="1"/>
  <c r="D3591" i="1"/>
  <c r="F3589" i="1"/>
  <c r="C3588" i="1"/>
  <c r="E3586" i="1"/>
  <c r="B3585" i="1"/>
  <c r="D3583" i="1"/>
  <c r="F3581" i="1"/>
  <c r="C3580" i="1"/>
  <c r="E3578" i="1"/>
  <c r="B3577" i="1"/>
  <c r="D3575" i="1"/>
  <c r="F3573" i="1"/>
  <c r="C3572" i="1"/>
  <c r="E3570" i="1"/>
  <c r="B3569" i="1"/>
  <c r="D3567" i="1"/>
  <c r="F3565" i="1"/>
  <c r="C3564" i="1"/>
  <c r="E3562" i="1"/>
  <c r="B3561" i="1"/>
  <c r="D3559" i="1"/>
  <c r="F3557" i="1"/>
  <c r="C3556" i="1"/>
  <c r="E3554" i="1"/>
  <c r="B3553" i="1"/>
  <c r="D3551" i="1"/>
  <c r="F3549" i="1"/>
  <c r="C3548" i="1"/>
  <c r="E3546" i="1"/>
  <c r="B3545" i="1"/>
  <c r="D3543" i="1"/>
  <c r="F3541" i="1"/>
  <c r="C3540" i="1"/>
  <c r="E3538" i="1"/>
  <c r="B3537" i="1"/>
  <c r="D3535" i="1"/>
  <c r="F3533" i="1"/>
  <c r="C3532" i="1"/>
  <c r="E3530" i="1"/>
  <c r="B3529" i="1"/>
  <c r="D3527" i="1"/>
  <c r="F3525" i="1"/>
  <c r="C3524" i="1"/>
  <c r="E3522" i="1"/>
  <c r="B3521" i="1"/>
  <c r="D3519" i="1"/>
  <c r="F3517" i="1"/>
  <c r="C3516" i="1"/>
  <c r="E3514" i="1"/>
  <c r="B3513" i="1"/>
  <c r="D3511" i="1"/>
  <c r="F3509" i="1"/>
  <c r="C3508" i="1"/>
  <c r="E3506" i="1"/>
  <c r="B3505" i="1"/>
  <c r="D3503" i="1"/>
  <c r="F3501" i="1"/>
  <c r="C3500" i="1"/>
  <c r="E3498" i="1"/>
  <c r="B3497" i="1"/>
  <c r="D3495" i="1"/>
  <c r="F3493" i="1"/>
  <c r="C3492" i="1"/>
  <c r="E3490" i="1"/>
  <c r="B3489" i="1"/>
  <c r="D3487" i="1"/>
  <c r="F3485" i="1"/>
  <c r="C3484" i="1"/>
  <c r="E3482" i="1"/>
  <c r="B3481" i="1"/>
  <c r="D3479" i="1"/>
  <c r="F3477" i="1"/>
  <c r="C3476" i="1"/>
  <c r="E3474" i="1"/>
  <c r="B3473" i="1"/>
  <c r="D3471" i="1"/>
  <c r="F3469" i="1"/>
  <c r="C3468" i="1"/>
  <c r="E3466" i="1"/>
  <c r="B3465" i="1"/>
  <c r="D3463" i="1"/>
  <c r="F3461" i="1"/>
  <c r="C3460" i="1"/>
  <c r="E3458" i="1"/>
  <c r="B3457" i="1"/>
  <c r="D3455" i="1"/>
  <c r="F3453" i="1"/>
  <c r="C3452" i="1"/>
  <c r="E3450" i="1"/>
  <c r="B3449" i="1"/>
  <c r="D3447" i="1"/>
  <c r="F3445" i="1"/>
  <c r="C3444" i="1"/>
  <c r="E3442" i="1"/>
  <c r="B3441" i="1"/>
  <c r="D3439" i="1"/>
  <c r="F3437" i="1"/>
  <c r="C3436" i="1"/>
  <c r="E3434" i="1"/>
  <c r="B3433" i="1"/>
  <c r="D3431" i="1"/>
  <c r="F3429" i="1"/>
  <c r="C3428" i="1"/>
  <c r="E3426" i="1"/>
  <c r="B3425" i="1"/>
  <c r="D3423" i="1"/>
  <c r="F3421" i="1"/>
  <c r="C3420" i="1"/>
  <c r="E3418" i="1"/>
  <c r="B3417" i="1"/>
  <c r="D3415" i="1"/>
  <c r="F3413" i="1"/>
  <c r="C3412" i="1"/>
  <c r="E3410" i="1"/>
  <c r="B3409" i="1"/>
  <c r="D3407" i="1"/>
  <c r="F3405" i="1"/>
  <c r="C3404" i="1"/>
  <c r="E3402" i="1"/>
  <c r="B3401" i="1"/>
  <c r="D3399" i="1"/>
  <c r="F3397" i="1"/>
  <c r="C3396" i="1"/>
  <c r="E3394" i="1"/>
  <c r="B3393" i="1"/>
  <c r="D3391" i="1"/>
  <c r="F3389" i="1"/>
  <c r="C3388" i="1"/>
  <c r="E3386" i="1"/>
  <c r="B3385" i="1"/>
  <c r="D3383" i="1"/>
  <c r="F3381" i="1"/>
  <c r="C3380" i="1"/>
  <c r="C3929" i="1"/>
  <c r="D3924" i="1"/>
  <c r="F3921" i="1"/>
  <c r="D3919" i="1"/>
  <c r="E3917" i="1"/>
  <c r="B3916" i="1"/>
  <c r="D3914" i="1"/>
  <c r="F3912" i="1"/>
  <c r="C3911" i="1"/>
  <c r="E3909" i="1"/>
  <c r="B3908" i="1"/>
  <c r="D3906" i="1"/>
  <c r="F3904" i="1"/>
  <c r="C3903" i="1"/>
  <c r="E3901" i="1"/>
  <c r="B3900" i="1"/>
  <c r="D3898" i="1"/>
  <c r="F3896" i="1"/>
  <c r="C3895" i="1"/>
  <c r="E3893" i="1"/>
  <c r="B3892" i="1"/>
  <c r="D3890" i="1"/>
  <c r="F3888" i="1"/>
  <c r="C3887" i="1"/>
  <c r="E3885" i="1"/>
  <c r="B3884" i="1"/>
  <c r="D3882" i="1"/>
  <c r="F3880" i="1"/>
  <c r="C3879" i="1"/>
  <c r="E3877" i="1"/>
  <c r="B3876" i="1"/>
  <c r="D3874" i="1"/>
  <c r="F3872" i="1"/>
  <c r="C3871" i="1"/>
  <c r="E3869" i="1"/>
  <c r="B3868" i="1"/>
  <c r="D3866" i="1"/>
  <c r="F3864" i="1"/>
  <c r="C3863" i="1"/>
  <c r="E3861" i="1"/>
  <c r="B3860" i="1"/>
  <c r="D3858" i="1"/>
  <c r="F3856" i="1"/>
  <c r="C3855" i="1"/>
  <c r="E3853" i="1"/>
  <c r="B3852" i="1"/>
  <c r="D3850" i="1"/>
  <c r="F3848" i="1"/>
  <c r="C3847" i="1"/>
  <c r="E3845" i="1"/>
  <c r="B3844" i="1"/>
  <c r="D3842" i="1"/>
  <c r="F3840" i="1"/>
  <c r="C3839" i="1"/>
  <c r="E3837" i="1"/>
  <c r="B3836" i="1"/>
  <c r="D3834" i="1"/>
  <c r="F3832" i="1"/>
  <c r="C3831" i="1"/>
  <c r="E3829" i="1"/>
  <c r="B3828" i="1"/>
  <c r="D3826" i="1"/>
  <c r="F3824" i="1"/>
  <c r="C3823" i="1"/>
  <c r="E3821" i="1"/>
  <c r="B3820" i="1"/>
  <c r="D3818" i="1"/>
  <c r="F3816" i="1"/>
  <c r="C3815" i="1"/>
  <c r="E3813" i="1"/>
  <c r="B3812" i="1"/>
  <c r="D3810" i="1"/>
  <c r="F3808" i="1"/>
  <c r="C3807" i="1"/>
  <c r="E3805" i="1"/>
  <c r="B3804" i="1"/>
  <c r="D3802" i="1"/>
  <c r="F3800" i="1"/>
  <c r="C3799" i="1"/>
  <c r="E3797" i="1"/>
  <c r="B3796" i="1"/>
  <c r="D3794" i="1"/>
  <c r="F3792" i="1"/>
  <c r="C3791" i="1"/>
  <c r="E3789" i="1"/>
  <c r="B3788" i="1"/>
  <c r="D3786" i="1"/>
  <c r="F3784" i="1"/>
  <c r="C3783" i="1"/>
  <c r="E3781" i="1"/>
  <c r="B3780" i="1"/>
  <c r="D3778" i="1"/>
  <c r="F3776" i="1"/>
  <c r="C3775" i="1"/>
  <c r="E3773" i="1"/>
  <c r="B3772" i="1"/>
  <c r="D3770" i="1"/>
  <c r="F3768" i="1"/>
  <c r="C3767" i="1"/>
  <c r="E3765" i="1"/>
  <c r="B3764" i="1"/>
  <c r="D3762" i="1"/>
  <c r="F3760" i="1"/>
  <c r="C3759" i="1"/>
  <c r="E3757" i="1"/>
  <c r="B3756" i="1"/>
  <c r="D3754" i="1"/>
  <c r="F3752" i="1"/>
  <c r="C3751" i="1"/>
  <c r="E3749" i="1"/>
  <c r="B3748" i="1"/>
  <c r="D3746" i="1"/>
  <c r="F3744" i="1"/>
  <c r="C3743" i="1"/>
  <c r="E3741" i="1"/>
  <c r="B3740" i="1"/>
  <c r="D3738" i="1"/>
  <c r="F3736" i="1"/>
  <c r="C3735" i="1"/>
  <c r="E3733" i="1"/>
  <c r="B3732" i="1"/>
  <c r="D3730" i="1"/>
  <c r="F3728" i="1"/>
  <c r="C3727" i="1"/>
  <c r="E3725" i="1"/>
  <c r="B3724" i="1"/>
  <c r="D3722" i="1"/>
  <c r="F3720" i="1"/>
  <c r="C3719" i="1"/>
  <c r="E3717" i="1"/>
  <c r="B3716" i="1"/>
  <c r="D3714" i="1"/>
  <c r="F3712" i="1"/>
  <c r="C3711" i="1"/>
  <c r="E3709" i="1"/>
  <c r="B3708" i="1"/>
  <c r="D3706" i="1"/>
  <c r="F3704" i="1"/>
  <c r="C3703" i="1"/>
  <c r="E3701" i="1"/>
  <c r="B3700" i="1"/>
  <c r="D3698" i="1"/>
  <c r="F3696" i="1"/>
  <c r="C3695" i="1"/>
  <c r="E3693" i="1"/>
  <c r="B3692" i="1"/>
  <c r="D3690" i="1"/>
  <c r="F3688" i="1"/>
  <c r="C3687" i="1"/>
  <c r="E3685" i="1"/>
  <c r="B3684" i="1"/>
  <c r="D3682" i="1"/>
  <c r="F3680" i="1"/>
  <c r="C3679" i="1"/>
  <c r="E3677" i="1"/>
  <c r="B3676" i="1"/>
  <c r="D3674" i="1"/>
  <c r="F3672" i="1"/>
  <c r="C3671" i="1"/>
  <c r="E3669" i="1"/>
  <c r="B3668" i="1"/>
  <c r="D3666" i="1"/>
  <c r="F3664" i="1"/>
  <c r="C3663" i="1"/>
  <c r="E3661" i="1"/>
  <c r="B3660" i="1"/>
  <c r="D3658" i="1"/>
  <c r="F3656" i="1"/>
  <c r="C3655" i="1"/>
  <c r="E3653" i="1"/>
  <c r="B3652" i="1"/>
  <c r="D3650" i="1"/>
  <c r="F3648" i="1"/>
  <c r="C3647" i="1"/>
  <c r="E3645" i="1"/>
  <c r="B3644" i="1"/>
  <c r="D3642" i="1"/>
  <c r="F3640" i="1"/>
  <c r="C3639" i="1"/>
  <c r="E3637" i="1"/>
  <c r="B3636" i="1"/>
  <c r="D3634" i="1"/>
  <c r="F3632" i="1"/>
  <c r="C3631" i="1"/>
  <c r="E3629" i="1"/>
  <c r="B3628" i="1"/>
  <c r="D3626" i="1"/>
  <c r="F3624" i="1"/>
  <c r="C3623" i="1"/>
  <c r="E3621" i="1"/>
  <c r="B3620" i="1"/>
  <c r="D3618" i="1"/>
  <c r="F3616" i="1"/>
  <c r="C3615" i="1"/>
  <c r="E3613" i="1"/>
  <c r="B3612" i="1"/>
  <c r="D3610" i="1"/>
  <c r="F3608" i="1"/>
  <c r="C3607" i="1"/>
  <c r="E3605" i="1"/>
  <c r="B3604" i="1"/>
  <c r="D3602" i="1"/>
  <c r="F3600" i="1"/>
  <c r="C3599" i="1"/>
  <c r="E3597" i="1"/>
  <c r="B3596" i="1"/>
  <c r="D3594" i="1"/>
  <c r="F3592" i="1"/>
  <c r="C3591" i="1"/>
  <c r="E3589" i="1"/>
  <c r="B3588" i="1"/>
  <c r="D3586" i="1"/>
  <c r="F3584" i="1"/>
  <c r="C3583" i="1"/>
  <c r="E3581" i="1"/>
  <c r="B3580" i="1"/>
  <c r="D3578" i="1"/>
  <c r="F3576" i="1"/>
  <c r="C3575" i="1"/>
  <c r="E3573" i="1"/>
  <c r="B3572" i="1"/>
  <c r="D3570" i="1"/>
  <c r="F3568" i="1"/>
  <c r="C3567" i="1"/>
  <c r="E3565" i="1"/>
  <c r="B3564" i="1"/>
  <c r="D3562" i="1"/>
  <c r="F3560" i="1"/>
  <c r="C3559" i="1"/>
  <c r="E3557" i="1"/>
  <c r="B3556" i="1"/>
  <c r="D3554" i="1"/>
  <c r="F3552" i="1"/>
  <c r="C3551" i="1"/>
  <c r="E3549" i="1"/>
  <c r="B3548" i="1"/>
  <c r="D3546" i="1"/>
  <c r="F3544" i="1"/>
  <c r="C3543" i="1"/>
  <c r="E3541" i="1"/>
  <c r="B3540" i="1"/>
  <c r="D3538" i="1"/>
  <c r="F3536" i="1"/>
  <c r="C3535" i="1"/>
  <c r="E3533" i="1"/>
  <c r="B3532" i="1"/>
  <c r="D3530" i="1"/>
  <c r="F3528" i="1"/>
  <c r="C3527" i="1"/>
  <c r="E3525" i="1"/>
  <c r="B3524" i="1"/>
  <c r="D3522" i="1"/>
  <c r="F3520" i="1"/>
  <c r="C3519" i="1"/>
  <c r="E3517" i="1"/>
  <c r="B3516" i="1"/>
  <c r="D3514" i="1"/>
  <c r="F3512" i="1"/>
  <c r="C3511" i="1"/>
  <c r="E3509" i="1"/>
  <c r="B3508" i="1"/>
  <c r="D3506" i="1"/>
  <c r="F3504" i="1"/>
  <c r="C3503" i="1"/>
  <c r="E3501" i="1"/>
  <c r="B3500" i="1"/>
  <c r="D3498" i="1"/>
  <c r="F3496" i="1"/>
  <c r="C3495" i="1"/>
  <c r="E3493" i="1"/>
  <c r="B3492" i="1"/>
  <c r="D3490" i="1"/>
  <c r="F3488" i="1"/>
  <c r="C3487" i="1"/>
  <c r="E3485" i="1"/>
  <c r="B3484" i="1"/>
  <c r="D3482" i="1"/>
  <c r="F3480" i="1"/>
  <c r="C3479" i="1"/>
  <c r="E3477" i="1"/>
  <c r="B3476" i="1"/>
  <c r="D3474" i="1"/>
  <c r="F3472" i="1"/>
  <c r="C3471" i="1"/>
  <c r="E3469" i="1"/>
  <c r="B3468" i="1"/>
  <c r="D3466" i="1"/>
  <c r="F3464" i="1"/>
  <c r="C3463" i="1"/>
  <c r="E3461" i="1"/>
  <c r="B3460" i="1"/>
  <c r="D3458" i="1"/>
  <c r="F3456" i="1"/>
  <c r="C3455" i="1"/>
  <c r="E3453" i="1"/>
  <c r="B3452" i="1"/>
  <c r="D3450" i="1"/>
  <c r="F3448" i="1"/>
  <c r="C3447" i="1"/>
  <c r="E3445" i="1"/>
  <c r="B3444" i="1"/>
  <c r="D3442" i="1"/>
  <c r="F3440" i="1"/>
  <c r="C3439" i="1"/>
  <c r="E3437" i="1"/>
  <c r="B3436" i="1"/>
  <c r="D3434" i="1"/>
  <c r="F3432" i="1"/>
  <c r="C3431" i="1"/>
  <c r="E3429" i="1"/>
  <c r="B3428" i="1"/>
  <c r="D3426" i="1"/>
  <c r="F3424" i="1"/>
  <c r="C3423" i="1"/>
  <c r="E3421" i="1"/>
  <c r="B3420" i="1"/>
  <c r="D3418" i="1"/>
  <c r="F3416" i="1"/>
  <c r="C3415" i="1"/>
  <c r="E3413" i="1"/>
  <c r="B3412" i="1"/>
  <c r="D3410" i="1"/>
  <c r="F3408" i="1"/>
  <c r="C3407" i="1"/>
  <c r="E3405" i="1"/>
  <c r="B3404" i="1"/>
  <c r="D3402" i="1"/>
  <c r="F3400" i="1"/>
  <c r="C3399" i="1"/>
  <c r="E3397" i="1"/>
  <c r="B3396" i="1"/>
  <c r="D3394" i="1"/>
  <c r="F3392" i="1"/>
  <c r="C3391" i="1"/>
  <c r="E3389" i="1"/>
  <c r="B3388" i="1"/>
  <c r="D3386" i="1"/>
  <c r="F3384" i="1"/>
  <c r="C3383" i="1"/>
  <c r="E3381" i="1"/>
  <c r="C3928" i="1"/>
  <c r="C3924" i="1"/>
  <c r="D3921" i="1"/>
  <c r="C3919" i="1"/>
  <c r="D3917" i="1"/>
  <c r="F3915" i="1"/>
  <c r="C3914" i="1"/>
  <c r="E3912" i="1"/>
  <c r="B3911" i="1"/>
  <c r="D3909" i="1"/>
  <c r="F3907" i="1"/>
  <c r="C3906" i="1"/>
  <c r="E3904" i="1"/>
  <c r="B3903" i="1"/>
  <c r="D3901" i="1"/>
  <c r="F3899" i="1"/>
  <c r="C3898" i="1"/>
  <c r="E3896" i="1"/>
  <c r="B3895" i="1"/>
  <c r="D3893" i="1"/>
  <c r="F3891" i="1"/>
  <c r="C3890" i="1"/>
  <c r="E3888" i="1"/>
  <c r="B3887" i="1"/>
  <c r="D3885" i="1"/>
  <c r="F3883" i="1"/>
  <c r="C3882" i="1"/>
  <c r="E3880" i="1"/>
  <c r="B3879" i="1"/>
  <c r="D3877" i="1"/>
  <c r="F3875" i="1"/>
  <c r="C3874" i="1"/>
  <c r="E3872" i="1"/>
  <c r="B3871" i="1"/>
  <c r="D3869" i="1"/>
  <c r="F3867" i="1"/>
  <c r="C3866" i="1"/>
  <c r="E3864" i="1"/>
  <c r="B3863" i="1"/>
  <c r="D3861" i="1"/>
  <c r="F3859" i="1"/>
  <c r="C3858" i="1"/>
  <c r="E3856" i="1"/>
  <c r="B3855" i="1"/>
  <c r="D3853" i="1"/>
  <c r="F3851" i="1"/>
  <c r="C3850" i="1"/>
  <c r="E3848" i="1"/>
  <c r="B3847" i="1"/>
  <c r="D3845" i="1"/>
  <c r="F3843" i="1"/>
  <c r="C3842" i="1"/>
  <c r="E3840" i="1"/>
  <c r="B3839" i="1"/>
  <c r="D3837" i="1"/>
  <c r="F3835" i="1"/>
  <c r="C3834" i="1"/>
  <c r="E3832" i="1"/>
  <c r="B3831" i="1"/>
  <c r="D3829" i="1"/>
  <c r="F3827" i="1"/>
  <c r="C3826" i="1"/>
  <c r="E3824" i="1"/>
  <c r="B3823" i="1"/>
  <c r="D3821" i="1"/>
  <c r="F3819" i="1"/>
  <c r="C3818" i="1"/>
  <c r="E3816" i="1"/>
  <c r="B3815" i="1"/>
  <c r="D3813" i="1"/>
  <c r="F3811" i="1"/>
  <c r="C3810" i="1"/>
  <c r="E3808" i="1"/>
  <c r="B3807" i="1"/>
  <c r="D3805" i="1"/>
  <c r="F3803" i="1"/>
  <c r="C3802" i="1"/>
  <c r="E3800" i="1"/>
  <c r="B3799" i="1"/>
  <c r="D3797" i="1"/>
  <c r="F3795" i="1"/>
  <c r="C3794" i="1"/>
  <c r="E3792" i="1"/>
  <c r="B3791" i="1"/>
  <c r="D3789" i="1"/>
  <c r="F3787" i="1"/>
  <c r="C3786" i="1"/>
  <c r="E3784" i="1"/>
  <c r="B3783" i="1"/>
  <c r="D3781" i="1"/>
  <c r="F3779" i="1"/>
  <c r="C3778" i="1"/>
  <c r="E3776" i="1"/>
  <c r="B3775" i="1"/>
  <c r="D3773" i="1"/>
  <c r="F3771" i="1"/>
  <c r="C3770" i="1"/>
  <c r="E3768" i="1"/>
  <c r="B3767" i="1"/>
  <c r="D3765" i="1"/>
  <c r="F3763" i="1"/>
  <c r="C3762" i="1"/>
  <c r="E3760" i="1"/>
  <c r="B3759" i="1"/>
  <c r="D3757" i="1"/>
  <c r="F3755" i="1"/>
  <c r="C3754" i="1"/>
  <c r="E3752" i="1"/>
  <c r="B3751" i="1"/>
  <c r="D3749" i="1"/>
  <c r="F3747" i="1"/>
  <c r="C3746" i="1"/>
  <c r="E3744" i="1"/>
  <c r="B3743" i="1"/>
  <c r="D3741" i="1"/>
  <c r="F3739" i="1"/>
  <c r="C3738" i="1"/>
  <c r="E3736" i="1"/>
  <c r="B3735" i="1"/>
  <c r="D3733" i="1"/>
  <c r="F3731" i="1"/>
  <c r="C3730" i="1"/>
  <c r="E3728" i="1"/>
  <c r="B3727" i="1"/>
  <c r="D3725" i="1"/>
  <c r="F3723" i="1"/>
  <c r="C3722" i="1"/>
  <c r="E3720" i="1"/>
  <c r="B3719" i="1"/>
  <c r="D3717" i="1"/>
  <c r="F3715" i="1"/>
  <c r="C3714" i="1"/>
  <c r="E3712" i="1"/>
  <c r="B3711" i="1"/>
  <c r="D3709" i="1"/>
  <c r="F3707" i="1"/>
  <c r="C3706" i="1"/>
  <c r="E3704" i="1"/>
  <c r="B3703" i="1"/>
  <c r="D3701" i="1"/>
  <c r="F3699" i="1"/>
  <c r="C3698" i="1"/>
  <c r="E3696" i="1"/>
  <c r="B3695" i="1"/>
  <c r="D3693" i="1"/>
  <c r="F3691" i="1"/>
  <c r="C3690" i="1"/>
  <c r="E3688" i="1"/>
  <c r="B3687" i="1"/>
  <c r="D3685" i="1"/>
  <c r="F3683" i="1"/>
  <c r="C3682" i="1"/>
  <c r="E3680" i="1"/>
  <c r="B3679" i="1"/>
  <c r="D3677" i="1"/>
  <c r="F3675" i="1"/>
  <c r="C3674" i="1"/>
  <c r="E3672" i="1"/>
  <c r="B3671" i="1"/>
  <c r="D3669" i="1"/>
  <c r="F3667" i="1"/>
  <c r="C3666" i="1"/>
  <c r="E3664" i="1"/>
  <c r="B3663" i="1"/>
  <c r="D3661" i="1"/>
  <c r="F3659" i="1"/>
  <c r="C3658" i="1"/>
  <c r="E3656" i="1"/>
  <c r="B3655" i="1"/>
  <c r="D3653" i="1"/>
  <c r="F3651" i="1"/>
  <c r="C3650" i="1"/>
  <c r="E3648" i="1"/>
  <c r="B3647" i="1"/>
  <c r="D3645" i="1"/>
  <c r="F3643" i="1"/>
  <c r="C3642" i="1"/>
  <c r="E3640" i="1"/>
  <c r="B3639" i="1"/>
  <c r="D3637" i="1"/>
  <c r="F3635" i="1"/>
  <c r="C3634" i="1"/>
  <c r="E3632" i="1"/>
  <c r="B3631" i="1"/>
  <c r="D3629" i="1"/>
  <c r="F3627" i="1"/>
  <c r="C3626" i="1"/>
  <c r="E3624" i="1"/>
  <c r="B3623" i="1"/>
  <c r="D3621" i="1"/>
  <c r="F3619" i="1"/>
  <c r="C3618" i="1"/>
  <c r="E3616" i="1"/>
  <c r="B3615" i="1"/>
  <c r="D3613" i="1"/>
  <c r="F3611" i="1"/>
  <c r="C3610" i="1"/>
  <c r="E3608" i="1"/>
  <c r="B3607" i="1"/>
  <c r="D3605" i="1"/>
  <c r="F3603" i="1"/>
  <c r="C3602" i="1"/>
  <c r="E3600" i="1"/>
  <c r="B3599" i="1"/>
  <c r="D3597" i="1"/>
  <c r="F3595" i="1"/>
  <c r="C3594" i="1"/>
  <c r="E3592" i="1"/>
  <c r="B3591" i="1"/>
  <c r="D3589" i="1"/>
  <c r="F3587" i="1"/>
  <c r="C3586" i="1"/>
  <c r="E3584" i="1"/>
  <c r="B3583" i="1"/>
  <c r="D3581" i="1"/>
  <c r="F3579" i="1"/>
  <c r="C3578" i="1"/>
  <c r="E3576" i="1"/>
  <c r="B3575" i="1"/>
  <c r="D3573" i="1"/>
  <c r="F3571" i="1"/>
  <c r="C3570" i="1"/>
  <c r="E3568" i="1"/>
  <c r="B3567" i="1"/>
  <c r="D3565" i="1"/>
  <c r="F3563" i="1"/>
  <c r="C3562" i="1"/>
  <c r="E3560" i="1"/>
  <c r="B3559" i="1"/>
  <c r="D3557" i="1"/>
  <c r="F3555" i="1"/>
  <c r="C3554" i="1"/>
  <c r="E3552" i="1"/>
  <c r="B3551" i="1"/>
  <c r="D3549" i="1"/>
  <c r="F3547" i="1"/>
  <c r="C3546" i="1"/>
  <c r="E3544" i="1"/>
  <c r="B3543" i="1"/>
  <c r="D3541" i="1"/>
  <c r="F3539" i="1"/>
  <c r="C3538" i="1"/>
  <c r="E3536" i="1"/>
  <c r="B3535" i="1"/>
  <c r="D3533" i="1"/>
  <c r="F3531" i="1"/>
  <c r="C3530" i="1"/>
  <c r="E3528" i="1"/>
  <c r="B3527" i="1"/>
  <c r="D3525" i="1"/>
  <c r="F3523" i="1"/>
  <c r="C3522" i="1"/>
  <c r="E3520" i="1"/>
  <c r="B3519" i="1"/>
  <c r="D3517" i="1"/>
  <c r="F3515" i="1"/>
  <c r="C3514" i="1"/>
  <c r="E3512" i="1"/>
  <c r="B3511" i="1"/>
  <c r="D3509" i="1"/>
  <c r="F3507" i="1"/>
  <c r="C3506" i="1"/>
  <c r="E3504" i="1"/>
  <c r="B3503" i="1"/>
  <c r="D3501" i="1"/>
  <c r="F3499" i="1"/>
  <c r="C3498" i="1"/>
  <c r="E3496" i="1"/>
  <c r="B3495" i="1"/>
  <c r="D3493" i="1"/>
  <c r="F3491" i="1"/>
  <c r="C3490" i="1"/>
  <c r="E3488" i="1"/>
  <c r="B3487" i="1"/>
  <c r="D3485" i="1"/>
  <c r="F3483" i="1"/>
  <c r="C3482" i="1"/>
  <c r="E3480" i="1"/>
  <c r="B3479" i="1"/>
  <c r="D3477" i="1"/>
  <c r="F3475" i="1"/>
  <c r="C3474" i="1"/>
  <c r="E3472" i="1"/>
  <c r="B3471" i="1"/>
  <c r="D3469" i="1"/>
  <c r="F3467" i="1"/>
  <c r="C3466" i="1"/>
  <c r="E3464" i="1"/>
  <c r="B3463" i="1"/>
  <c r="D3461" i="1"/>
  <c r="F3459" i="1"/>
  <c r="C3458" i="1"/>
  <c r="E3456" i="1"/>
  <c r="B3455" i="1"/>
  <c r="D3453" i="1"/>
  <c r="F3451" i="1"/>
  <c r="C3450" i="1"/>
  <c r="E3448" i="1"/>
  <c r="B3447" i="1"/>
  <c r="D3445" i="1"/>
  <c r="F3443" i="1"/>
  <c r="C3442" i="1"/>
  <c r="E3440" i="1"/>
  <c r="B3439" i="1"/>
  <c r="D3437" i="1"/>
  <c r="F3435" i="1"/>
  <c r="C3434" i="1"/>
  <c r="E3432" i="1"/>
  <c r="B3431" i="1"/>
  <c r="D3429" i="1"/>
  <c r="F3427" i="1"/>
  <c r="C3426" i="1"/>
  <c r="E3424" i="1"/>
  <c r="B3423" i="1"/>
  <c r="D3421" i="1"/>
  <c r="F3419" i="1"/>
  <c r="C3418" i="1"/>
  <c r="E3416" i="1"/>
  <c r="B3415" i="1"/>
  <c r="D3413" i="1"/>
  <c r="F3411" i="1"/>
  <c r="C3410" i="1"/>
  <c r="E3408" i="1"/>
  <c r="B3407" i="1"/>
  <c r="D3405" i="1"/>
  <c r="F3403" i="1"/>
  <c r="C3402" i="1"/>
  <c r="E3400" i="1"/>
  <c r="B3399" i="1"/>
  <c r="D3397" i="1"/>
  <c r="F3395" i="1"/>
  <c r="C3394" i="1"/>
  <c r="E3392" i="1"/>
  <c r="B3391" i="1"/>
  <c r="D3389" i="1"/>
  <c r="F3387" i="1"/>
  <c r="C3386" i="1"/>
  <c r="E3384" i="1"/>
  <c r="B3383" i="1"/>
  <c r="D3381" i="1"/>
  <c r="E3927" i="1"/>
  <c r="B3924" i="1"/>
  <c r="C3921" i="1"/>
  <c r="F3918" i="1"/>
  <c r="C3917" i="1"/>
  <c r="E3915" i="1"/>
  <c r="B3914" i="1"/>
  <c r="D3912" i="1"/>
  <c r="F3910" i="1"/>
  <c r="C3909" i="1"/>
  <c r="E3907" i="1"/>
  <c r="B3906" i="1"/>
  <c r="D3904" i="1"/>
  <c r="F3902" i="1"/>
  <c r="C3901" i="1"/>
  <c r="E3899" i="1"/>
  <c r="B3898" i="1"/>
  <c r="D3896" i="1"/>
  <c r="F3894" i="1"/>
  <c r="C3893" i="1"/>
  <c r="E3891" i="1"/>
  <c r="B3890" i="1"/>
  <c r="D3888" i="1"/>
  <c r="F3886" i="1"/>
  <c r="C3885" i="1"/>
  <c r="E3883" i="1"/>
  <c r="B3882" i="1"/>
  <c r="D3880" i="1"/>
  <c r="F3878" i="1"/>
  <c r="C3877" i="1"/>
  <c r="E3875" i="1"/>
  <c r="B3874" i="1"/>
  <c r="D3872" i="1"/>
  <c r="F3870" i="1"/>
  <c r="C3869" i="1"/>
  <c r="E3867" i="1"/>
  <c r="B3866" i="1"/>
  <c r="D3864" i="1"/>
  <c r="F3862" i="1"/>
  <c r="C3861" i="1"/>
  <c r="E3859" i="1"/>
  <c r="B3858" i="1"/>
  <c r="D3856" i="1"/>
  <c r="F3854" i="1"/>
  <c r="C3853" i="1"/>
  <c r="E3851" i="1"/>
  <c r="B3850" i="1"/>
  <c r="D3848" i="1"/>
  <c r="F3846" i="1"/>
  <c r="C3845" i="1"/>
  <c r="E3843" i="1"/>
  <c r="B3842" i="1"/>
  <c r="D3840" i="1"/>
  <c r="F3838" i="1"/>
  <c r="C3837" i="1"/>
  <c r="E3835" i="1"/>
  <c r="B3834" i="1"/>
  <c r="D3832" i="1"/>
  <c r="F3830" i="1"/>
  <c r="C3829" i="1"/>
  <c r="E3827" i="1"/>
  <c r="B3826" i="1"/>
  <c r="D3824" i="1"/>
  <c r="F3822" i="1"/>
  <c r="C3821" i="1"/>
  <c r="E3819" i="1"/>
  <c r="B3818" i="1"/>
  <c r="D3816" i="1"/>
  <c r="F3814" i="1"/>
  <c r="C3813" i="1"/>
  <c r="E3811" i="1"/>
  <c r="B3810" i="1"/>
  <c r="D3808" i="1"/>
  <c r="F3806" i="1"/>
  <c r="C3805" i="1"/>
  <c r="E3803" i="1"/>
  <c r="B3802" i="1"/>
  <c r="D3800" i="1"/>
  <c r="F3798" i="1"/>
  <c r="C3797" i="1"/>
  <c r="E3795" i="1"/>
  <c r="B3794" i="1"/>
  <c r="D3792" i="1"/>
  <c r="F3790" i="1"/>
  <c r="C3789" i="1"/>
  <c r="E3787" i="1"/>
  <c r="B3786" i="1"/>
  <c r="D3784" i="1"/>
  <c r="F3782" i="1"/>
  <c r="C3781" i="1"/>
  <c r="E3779" i="1"/>
  <c r="B3778" i="1"/>
  <c r="D3776" i="1"/>
  <c r="F3774" i="1"/>
  <c r="C3773" i="1"/>
  <c r="E3771" i="1"/>
  <c r="B3770" i="1"/>
  <c r="D3768" i="1"/>
  <c r="F3766" i="1"/>
  <c r="C3765" i="1"/>
  <c r="E3763" i="1"/>
  <c r="B3762" i="1"/>
  <c r="D3760" i="1"/>
  <c r="F3758" i="1"/>
  <c r="C3757" i="1"/>
  <c r="E3755" i="1"/>
  <c r="B3754" i="1"/>
  <c r="D3752" i="1"/>
  <c r="F3750" i="1"/>
  <c r="C3749" i="1"/>
  <c r="E3747" i="1"/>
  <c r="B3746" i="1"/>
  <c r="D3744" i="1"/>
  <c r="F3742" i="1"/>
  <c r="C3741" i="1"/>
  <c r="E3739" i="1"/>
  <c r="B3738" i="1"/>
  <c r="D3736" i="1"/>
  <c r="F3734" i="1"/>
  <c r="C3733" i="1"/>
  <c r="E3731" i="1"/>
  <c r="B3730" i="1"/>
  <c r="D3728" i="1"/>
  <c r="F3726" i="1"/>
  <c r="C3725" i="1"/>
  <c r="E3723" i="1"/>
  <c r="B3722" i="1"/>
  <c r="D3720" i="1"/>
  <c r="F3718" i="1"/>
  <c r="C3717" i="1"/>
  <c r="E3715" i="1"/>
  <c r="B3714" i="1"/>
  <c r="D3712" i="1"/>
  <c r="F3710" i="1"/>
  <c r="C3709" i="1"/>
  <c r="E3707" i="1"/>
  <c r="B3706" i="1"/>
  <c r="D3704" i="1"/>
  <c r="F3702" i="1"/>
  <c r="C3701" i="1"/>
  <c r="E3699" i="1"/>
  <c r="B3698" i="1"/>
  <c r="D3696" i="1"/>
  <c r="F3694" i="1"/>
  <c r="C3693" i="1"/>
  <c r="E3691" i="1"/>
  <c r="B3690" i="1"/>
  <c r="D3688" i="1"/>
  <c r="F3686" i="1"/>
  <c r="C3685" i="1"/>
  <c r="E3683" i="1"/>
  <c r="B3682" i="1"/>
  <c r="D3680" i="1"/>
  <c r="F3678" i="1"/>
  <c r="C3677" i="1"/>
  <c r="E3675" i="1"/>
  <c r="B3674" i="1"/>
  <c r="D3672" i="1"/>
  <c r="F3670" i="1"/>
  <c r="C3669" i="1"/>
  <c r="E3667" i="1"/>
  <c r="B3666" i="1"/>
  <c r="D3664" i="1"/>
  <c r="F3662" i="1"/>
  <c r="C3661" i="1"/>
  <c r="E3659" i="1"/>
  <c r="B3658" i="1"/>
  <c r="D3656" i="1"/>
  <c r="F3654" i="1"/>
  <c r="C3653" i="1"/>
  <c r="E3651" i="1"/>
  <c r="B3650" i="1"/>
  <c r="D3648" i="1"/>
  <c r="F3646" i="1"/>
  <c r="C3645" i="1"/>
  <c r="E3643" i="1"/>
  <c r="B3642" i="1"/>
  <c r="D3640" i="1"/>
  <c r="F3638" i="1"/>
  <c r="C3637" i="1"/>
  <c r="E3635" i="1"/>
  <c r="B3634" i="1"/>
  <c r="D3632" i="1"/>
  <c r="F3630" i="1"/>
  <c r="C3629" i="1"/>
  <c r="E3627" i="1"/>
  <c r="B3626" i="1"/>
  <c r="D3624" i="1"/>
  <c r="F3622" i="1"/>
  <c r="C3621" i="1"/>
  <c r="E3619" i="1"/>
  <c r="B3618" i="1"/>
  <c r="D3616" i="1"/>
  <c r="F3614" i="1"/>
  <c r="C3613" i="1"/>
  <c r="E3611" i="1"/>
  <c r="B3610" i="1"/>
  <c r="D3608" i="1"/>
  <c r="F3606" i="1"/>
  <c r="C3605" i="1"/>
  <c r="E3603" i="1"/>
  <c r="B3602" i="1"/>
  <c r="D3600" i="1"/>
  <c r="F3598" i="1"/>
  <c r="C3597" i="1"/>
  <c r="E3595" i="1"/>
  <c r="B3594" i="1"/>
  <c r="D3592" i="1"/>
  <c r="F3590" i="1"/>
  <c r="C3589" i="1"/>
  <c r="E3587" i="1"/>
  <c r="B3586" i="1"/>
  <c r="D3584" i="1"/>
  <c r="F3582" i="1"/>
  <c r="C3581" i="1"/>
  <c r="E3579" i="1"/>
  <c r="B3578" i="1"/>
  <c r="D3576" i="1"/>
  <c r="F3574" i="1"/>
  <c r="C3573" i="1"/>
  <c r="E3571" i="1"/>
  <c r="B3570" i="1"/>
  <c r="D3568" i="1"/>
  <c r="F3566" i="1"/>
  <c r="C3565" i="1"/>
  <c r="E3563" i="1"/>
  <c r="B3562" i="1"/>
  <c r="D3560" i="1"/>
  <c r="F3558" i="1"/>
  <c r="C3557" i="1"/>
  <c r="E3555" i="1"/>
  <c r="B3554" i="1"/>
  <c r="D3552" i="1"/>
  <c r="F3550" i="1"/>
  <c r="C3549" i="1"/>
  <c r="E3547" i="1"/>
  <c r="B3546" i="1"/>
  <c r="D3544" i="1"/>
  <c r="F3542" i="1"/>
  <c r="C3541" i="1"/>
  <c r="E3539" i="1"/>
  <c r="B3538" i="1"/>
  <c r="D3536" i="1"/>
  <c r="F3534" i="1"/>
  <c r="C3533" i="1"/>
  <c r="E3531" i="1"/>
  <c r="B3530" i="1"/>
  <c r="D3528" i="1"/>
  <c r="F3526" i="1"/>
  <c r="C3525" i="1"/>
  <c r="E3523" i="1"/>
  <c r="B3522" i="1"/>
  <c r="D3520" i="1"/>
  <c r="F3518" i="1"/>
  <c r="C3517" i="1"/>
  <c r="E3515" i="1"/>
  <c r="B3514" i="1"/>
  <c r="D3512" i="1"/>
  <c r="F3510" i="1"/>
  <c r="C3509" i="1"/>
  <c r="E3507" i="1"/>
  <c r="B3506" i="1"/>
  <c r="D3504" i="1"/>
  <c r="F3502" i="1"/>
  <c r="C3501" i="1"/>
  <c r="E3499" i="1"/>
  <c r="B3498" i="1"/>
  <c r="D3496" i="1"/>
  <c r="F3494" i="1"/>
  <c r="C3493" i="1"/>
  <c r="E3491" i="1"/>
  <c r="B3490" i="1"/>
  <c r="D3488" i="1"/>
  <c r="F3486" i="1"/>
  <c r="C3485" i="1"/>
  <c r="E3483" i="1"/>
  <c r="B3482" i="1"/>
  <c r="D3480" i="1"/>
  <c r="F3478" i="1"/>
  <c r="C3477" i="1"/>
  <c r="E3475" i="1"/>
  <c r="B3474" i="1"/>
  <c r="D3472" i="1"/>
  <c r="F3470" i="1"/>
  <c r="C3469" i="1"/>
  <c r="E3467" i="1"/>
  <c r="B3466" i="1"/>
  <c r="D3464" i="1"/>
  <c r="F3462" i="1"/>
  <c r="C3461" i="1"/>
  <c r="E3459" i="1"/>
  <c r="B3458" i="1"/>
  <c r="D3456" i="1"/>
  <c r="F3454" i="1"/>
  <c r="C3453" i="1"/>
  <c r="E3451" i="1"/>
  <c r="B3450" i="1"/>
  <c r="D3448" i="1"/>
  <c r="F3446" i="1"/>
  <c r="C3445" i="1"/>
  <c r="E3443" i="1"/>
  <c r="B3442" i="1"/>
  <c r="D3440" i="1"/>
  <c r="F3438" i="1"/>
  <c r="C3437" i="1"/>
  <c r="E3435" i="1"/>
  <c r="B3434" i="1"/>
  <c r="D3432" i="1"/>
  <c r="F3430" i="1"/>
  <c r="C3429" i="1"/>
  <c r="E3427" i="1"/>
  <c r="B3426" i="1"/>
  <c r="D3424" i="1"/>
  <c r="F3422" i="1"/>
  <c r="C3421" i="1"/>
  <c r="E3419" i="1"/>
  <c r="B3418" i="1"/>
  <c r="D3416" i="1"/>
  <c r="F3414" i="1"/>
  <c r="C3413" i="1"/>
  <c r="E3411" i="1"/>
  <c r="B3410" i="1"/>
  <c r="D3408" i="1"/>
  <c r="F3406" i="1"/>
  <c r="C3405" i="1"/>
  <c r="E3403" i="1"/>
  <c r="B3402" i="1"/>
  <c r="D3400" i="1"/>
  <c r="F3398" i="1"/>
  <c r="C3397" i="1"/>
  <c r="E3395" i="1"/>
  <c r="B3394" i="1"/>
  <c r="D3392" i="1"/>
  <c r="F3390" i="1"/>
  <c r="C3389" i="1"/>
  <c r="E3387" i="1"/>
  <c r="B3386" i="1"/>
  <c r="D3384" i="1"/>
  <c r="F3382" i="1"/>
  <c r="C3381" i="1"/>
  <c r="E3926" i="1"/>
  <c r="D3923" i="1"/>
  <c r="B3921" i="1"/>
  <c r="E3918" i="1"/>
  <c r="B3917" i="1"/>
  <c r="D3915" i="1"/>
  <c r="F3913" i="1"/>
  <c r="C3912" i="1"/>
  <c r="E3910" i="1"/>
  <c r="B3909" i="1"/>
  <c r="D3907" i="1"/>
  <c r="F3905" i="1"/>
  <c r="C3904" i="1"/>
  <c r="E3902" i="1"/>
  <c r="B3901" i="1"/>
  <c r="D3899" i="1"/>
  <c r="F3897" i="1"/>
  <c r="C3896" i="1"/>
  <c r="E3894" i="1"/>
  <c r="B3893" i="1"/>
  <c r="D3891" i="1"/>
  <c r="F3889" i="1"/>
  <c r="C3888" i="1"/>
  <c r="E3886" i="1"/>
  <c r="B3885" i="1"/>
  <c r="D3883" i="1"/>
  <c r="F3881" i="1"/>
  <c r="C3880" i="1"/>
  <c r="E3878" i="1"/>
  <c r="B3877" i="1"/>
  <c r="D3875" i="1"/>
  <c r="F3873" i="1"/>
  <c r="C3872" i="1"/>
  <c r="E3870" i="1"/>
  <c r="B3869" i="1"/>
  <c r="D3867" i="1"/>
  <c r="F3865" i="1"/>
  <c r="C3864" i="1"/>
  <c r="E3862" i="1"/>
  <c r="B3861" i="1"/>
  <c r="D3859" i="1"/>
  <c r="F3857" i="1"/>
  <c r="C3856" i="1"/>
  <c r="E3854" i="1"/>
  <c r="B3853" i="1"/>
  <c r="D3851" i="1"/>
  <c r="F3849" i="1"/>
  <c r="C3848" i="1"/>
  <c r="E3846" i="1"/>
  <c r="B3845" i="1"/>
  <c r="D3843" i="1"/>
  <c r="F3841" i="1"/>
  <c r="C3840" i="1"/>
  <c r="E3838" i="1"/>
  <c r="B3837" i="1"/>
  <c r="D3835" i="1"/>
  <c r="F3833" i="1"/>
  <c r="C3832" i="1"/>
  <c r="E3830" i="1"/>
  <c r="B3829" i="1"/>
  <c r="D3827" i="1"/>
  <c r="F3825" i="1"/>
  <c r="C3824" i="1"/>
  <c r="E3822" i="1"/>
  <c r="B3821" i="1"/>
  <c r="D3819" i="1"/>
  <c r="F3817" i="1"/>
  <c r="C3816" i="1"/>
  <c r="E3814" i="1"/>
  <c r="B3813" i="1"/>
  <c r="D3811" i="1"/>
  <c r="F3809" i="1"/>
  <c r="C3808" i="1"/>
  <c r="E3806" i="1"/>
  <c r="B3805" i="1"/>
  <c r="D3803" i="1"/>
  <c r="F3801" i="1"/>
  <c r="C3800" i="1"/>
  <c r="E3798" i="1"/>
  <c r="B3797" i="1"/>
  <c r="D3795" i="1"/>
  <c r="F3793" i="1"/>
  <c r="C3792" i="1"/>
  <c r="E3790" i="1"/>
  <c r="B3789" i="1"/>
  <c r="D3787" i="1"/>
  <c r="F3785" i="1"/>
  <c r="C3784" i="1"/>
  <c r="E3782" i="1"/>
  <c r="B3781" i="1"/>
  <c r="D3779" i="1"/>
  <c r="F3777" i="1"/>
  <c r="C3776" i="1"/>
  <c r="E3774" i="1"/>
  <c r="B3773" i="1"/>
  <c r="D3771" i="1"/>
  <c r="F3769" i="1"/>
  <c r="C3768" i="1"/>
  <c r="E3766" i="1"/>
  <c r="B3765" i="1"/>
  <c r="D3763" i="1"/>
  <c r="F3761" i="1"/>
  <c r="C3760" i="1"/>
  <c r="E3758" i="1"/>
  <c r="B3757" i="1"/>
  <c r="D3755" i="1"/>
  <c r="F3753" i="1"/>
  <c r="C3752" i="1"/>
  <c r="E3750" i="1"/>
  <c r="B3749" i="1"/>
  <c r="D3747" i="1"/>
  <c r="F3745" i="1"/>
  <c r="C3744" i="1"/>
  <c r="E3742" i="1"/>
  <c r="B3741" i="1"/>
  <c r="D3739" i="1"/>
  <c r="F3737" i="1"/>
  <c r="C3736" i="1"/>
  <c r="E3734" i="1"/>
  <c r="B3733" i="1"/>
  <c r="D3731" i="1"/>
  <c r="F3729" i="1"/>
  <c r="C3728" i="1"/>
  <c r="E3726" i="1"/>
  <c r="B3725" i="1"/>
  <c r="D3723" i="1"/>
  <c r="F3721" i="1"/>
  <c r="C3720" i="1"/>
  <c r="E3718" i="1"/>
  <c r="B3717" i="1"/>
  <c r="D3715" i="1"/>
  <c r="F3713" i="1"/>
  <c r="C3712" i="1"/>
  <c r="E3710" i="1"/>
  <c r="B3709" i="1"/>
  <c r="D3707" i="1"/>
  <c r="F3705" i="1"/>
  <c r="C3704" i="1"/>
  <c r="E3702" i="1"/>
  <c r="B3701" i="1"/>
  <c r="D3699" i="1"/>
  <c r="F3697" i="1"/>
  <c r="C3696" i="1"/>
  <c r="E3694" i="1"/>
  <c r="B3693" i="1"/>
  <c r="D3691" i="1"/>
  <c r="F3689" i="1"/>
  <c r="C3688" i="1"/>
  <c r="E3686" i="1"/>
  <c r="B3685" i="1"/>
  <c r="D3683" i="1"/>
  <c r="F3681" i="1"/>
  <c r="C3680" i="1"/>
  <c r="E3678" i="1"/>
  <c r="B3677" i="1"/>
  <c r="D3675" i="1"/>
  <c r="F3673" i="1"/>
  <c r="C3672" i="1"/>
  <c r="E3670" i="1"/>
  <c r="B3669" i="1"/>
  <c r="D3667" i="1"/>
  <c r="F3665" i="1"/>
  <c r="C3664" i="1"/>
  <c r="E3662" i="1"/>
  <c r="B3661" i="1"/>
  <c r="D3659" i="1"/>
  <c r="F3657" i="1"/>
  <c r="C3656" i="1"/>
  <c r="E3654" i="1"/>
  <c r="B3653" i="1"/>
  <c r="D3651" i="1"/>
  <c r="F3649" i="1"/>
  <c r="C3648" i="1"/>
  <c r="E3646" i="1"/>
  <c r="B3645" i="1"/>
  <c r="D3643" i="1"/>
  <c r="F3641" i="1"/>
  <c r="C3640" i="1"/>
  <c r="E3638" i="1"/>
  <c r="B3637" i="1"/>
  <c r="D3635" i="1"/>
  <c r="F3633" i="1"/>
  <c r="C3632" i="1"/>
  <c r="E3630" i="1"/>
  <c r="B3629" i="1"/>
  <c r="D3627" i="1"/>
  <c r="F3625" i="1"/>
  <c r="C3624" i="1"/>
  <c r="E3622" i="1"/>
  <c r="B3621" i="1"/>
  <c r="D3619" i="1"/>
  <c r="F3617" i="1"/>
  <c r="C3616" i="1"/>
  <c r="E3614" i="1"/>
  <c r="B3613" i="1"/>
  <c r="D3611" i="1"/>
  <c r="F3609" i="1"/>
  <c r="C3608" i="1"/>
  <c r="E3606" i="1"/>
  <c r="B3605" i="1"/>
  <c r="D3603" i="1"/>
  <c r="F3601" i="1"/>
  <c r="C3600" i="1"/>
  <c r="E3598" i="1"/>
  <c r="B3597" i="1"/>
  <c r="D3595" i="1"/>
  <c r="F3593" i="1"/>
  <c r="C3592" i="1"/>
  <c r="E3590" i="1"/>
  <c r="B3589" i="1"/>
  <c r="D3587" i="1"/>
  <c r="F3585" i="1"/>
  <c r="C3584" i="1"/>
  <c r="E3582" i="1"/>
  <c r="B3581" i="1"/>
  <c r="D3579" i="1"/>
  <c r="F3577" i="1"/>
  <c r="C3576" i="1"/>
  <c r="E3574" i="1"/>
  <c r="B3573" i="1"/>
  <c r="D3571" i="1"/>
  <c r="F3569" i="1"/>
  <c r="C3568" i="1"/>
  <c r="E3566" i="1"/>
  <c r="B3565" i="1"/>
  <c r="D3563" i="1"/>
  <c r="F3561" i="1"/>
  <c r="C3560" i="1"/>
  <c r="E3558" i="1"/>
  <c r="B3557" i="1"/>
  <c r="D3555" i="1"/>
  <c r="F3553" i="1"/>
  <c r="C3552" i="1"/>
  <c r="E3550" i="1"/>
  <c r="B3549" i="1"/>
  <c r="D3547" i="1"/>
  <c r="F3545" i="1"/>
  <c r="C3544" i="1"/>
  <c r="E3542" i="1"/>
  <c r="B3541" i="1"/>
  <c r="D3539" i="1"/>
  <c r="F3537" i="1"/>
  <c r="C3536" i="1"/>
  <c r="E3534" i="1"/>
  <c r="B3533" i="1"/>
  <c r="D3531" i="1"/>
  <c r="F3529" i="1"/>
  <c r="C3528" i="1"/>
  <c r="E3526" i="1"/>
  <c r="B3525" i="1"/>
  <c r="D3523" i="1"/>
  <c r="F3521" i="1"/>
  <c r="C3520" i="1"/>
  <c r="E3518" i="1"/>
  <c r="B3517" i="1"/>
  <c r="D3515" i="1"/>
  <c r="F3513" i="1"/>
  <c r="C3512" i="1"/>
  <c r="E3510" i="1"/>
  <c r="B3509" i="1"/>
  <c r="D3507" i="1"/>
  <c r="F3505" i="1"/>
  <c r="C3504" i="1"/>
  <c r="E3502" i="1"/>
  <c r="B3501" i="1"/>
  <c r="D3499" i="1"/>
  <c r="F3497" i="1"/>
  <c r="C3496" i="1"/>
  <c r="E3494" i="1"/>
  <c r="B3493" i="1"/>
  <c r="D3491" i="1"/>
  <c r="F3489" i="1"/>
  <c r="C3488" i="1"/>
  <c r="E3486" i="1"/>
  <c r="B3485" i="1"/>
  <c r="D3483" i="1"/>
  <c r="F3481" i="1"/>
  <c r="C3480" i="1"/>
  <c r="E3478" i="1"/>
  <c r="B3477" i="1"/>
  <c r="D3475" i="1"/>
  <c r="F3473" i="1"/>
  <c r="C3472" i="1"/>
  <c r="E3470" i="1"/>
  <c r="B3469" i="1"/>
  <c r="D3467" i="1"/>
  <c r="F3465" i="1"/>
  <c r="C3464" i="1"/>
  <c r="E3462" i="1"/>
  <c r="B3461" i="1"/>
  <c r="D3459" i="1"/>
  <c r="F3457" i="1"/>
  <c r="C3456" i="1"/>
  <c r="E3454" i="1"/>
  <c r="B3453" i="1"/>
  <c r="D3451" i="1"/>
  <c r="F3449" i="1"/>
  <c r="C3448" i="1"/>
  <c r="E3446" i="1"/>
  <c r="B3445" i="1"/>
  <c r="D3443" i="1"/>
  <c r="F3441" i="1"/>
  <c r="C3440" i="1"/>
  <c r="E3438" i="1"/>
  <c r="B3437" i="1"/>
  <c r="D3435" i="1"/>
  <c r="F3433" i="1"/>
  <c r="C3432" i="1"/>
  <c r="E3430" i="1"/>
  <c r="B3429" i="1"/>
  <c r="D3427" i="1"/>
  <c r="F3425" i="1"/>
  <c r="C3424" i="1"/>
  <c r="E3422" i="1"/>
  <c r="B3421" i="1"/>
  <c r="D3419" i="1"/>
  <c r="F3417" i="1"/>
  <c r="C3416" i="1"/>
  <c r="E3414" i="1"/>
  <c r="B3413" i="1"/>
  <c r="D3411" i="1"/>
  <c r="F3409" i="1"/>
  <c r="C3408" i="1"/>
  <c r="E3406" i="1"/>
  <c r="B3405" i="1"/>
  <c r="D3403" i="1"/>
  <c r="F3401" i="1"/>
  <c r="C3400" i="1"/>
  <c r="E3398" i="1"/>
  <c r="B3397" i="1"/>
  <c r="D3395" i="1"/>
  <c r="F3393" i="1"/>
  <c r="C3392" i="1"/>
  <c r="E3390" i="1"/>
  <c r="B3389" i="1"/>
  <c r="D3387" i="1"/>
  <c r="F3385" i="1"/>
  <c r="C3384" i="1"/>
  <c r="E3382" i="1"/>
  <c r="B3381" i="1"/>
  <c r="D3379" i="1"/>
  <c r="B3926" i="1"/>
  <c r="B3923" i="1"/>
  <c r="F3920" i="1"/>
  <c r="D3918" i="1"/>
  <c r="F3916" i="1"/>
  <c r="C3915" i="1"/>
  <c r="E3913" i="1"/>
  <c r="B3912" i="1"/>
  <c r="D3910" i="1"/>
  <c r="F3908" i="1"/>
  <c r="C3907" i="1"/>
  <c r="E3905" i="1"/>
  <c r="B3904" i="1"/>
  <c r="D3902" i="1"/>
  <c r="F3900" i="1"/>
  <c r="C3899" i="1"/>
  <c r="E3897" i="1"/>
  <c r="B3896" i="1"/>
  <c r="D3894" i="1"/>
  <c r="F3892" i="1"/>
  <c r="C3891" i="1"/>
  <c r="E3889" i="1"/>
  <c r="B3888" i="1"/>
  <c r="D3886" i="1"/>
  <c r="F3884" i="1"/>
  <c r="C3883" i="1"/>
  <c r="E3881" i="1"/>
  <c r="B3880" i="1"/>
  <c r="D3878" i="1"/>
  <c r="F3876" i="1"/>
  <c r="C3875" i="1"/>
  <c r="E3873" i="1"/>
  <c r="B3872" i="1"/>
  <c r="D3870" i="1"/>
  <c r="F3868" i="1"/>
  <c r="C3867" i="1"/>
  <c r="E3865" i="1"/>
  <c r="B3864" i="1"/>
  <c r="D3862" i="1"/>
  <c r="F3860" i="1"/>
  <c r="C3859" i="1"/>
  <c r="E3857" i="1"/>
  <c r="B3856" i="1"/>
  <c r="D3854" i="1"/>
  <c r="F3852" i="1"/>
  <c r="C3851" i="1"/>
  <c r="E3849" i="1"/>
  <c r="B3848" i="1"/>
  <c r="D3846" i="1"/>
  <c r="F3844" i="1"/>
  <c r="C3843" i="1"/>
  <c r="E3841" i="1"/>
  <c r="B3840" i="1"/>
  <c r="D3838" i="1"/>
  <c r="F3836" i="1"/>
  <c r="C3835" i="1"/>
  <c r="E3833" i="1"/>
  <c r="B3832" i="1"/>
  <c r="D3830" i="1"/>
  <c r="F3828" i="1"/>
  <c r="C3827" i="1"/>
  <c r="E3825" i="1"/>
  <c r="B3824" i="1"/>
  <c r="D3822" i="1"/>
  <c r="F3820" i="1"/>
  <c r="C3819" i="1"/>
  <c r="E3817" i="1"/>
  <c r="B3816" i="1"/>
  <c r="D3814" i="1"/>
  <c r="F3812" i="1"/>
  <c r="C3811" i="1"/>
  <c r="E3809" i="1"/>
  <c r="B3808" i="1"/>
  <c r="D3806" i="1"/>
  <c r="F3804" i="1"/>
  <c r="C3803" i="1"/>
  <c r="E3801" i="1"/>
  <c r="B3800" i="1"/>
  <c r="D3798" i="1"/>
  <c r="F3796" i="1"/>
  <c r="C3795" i="1"/>
  <c r="E3793" i="1"/>
  <c r="B3792" i="1"/>
  <c r="D3790" i="1"/>
  <c r="F3788" i="1"/>
  <c r="C3787" i="1"/>
  <c r="E3785" i="1"/>
  <c r="B3784" i="1"/>
  <c r="D3782" i="1"/>
  <c r="F3780" i="1"/>
  <c r="C3779" i="1"/>
  <c r="E3777" i="1"/>
  <c r="B3776" i="1"/>
  <c r="D3774" i="1"/>
  <c r="F3772" i="1"/>
  <c r="C3771" i="1"/>
  <c r="E3769" i="1"/>
  <c r="B3768" i="1"/>
  <c r="D3766" i="1"/>
  <c r="F3764" i="1"/>
  <c r="C3763" i="1"/>
  <c r="E3761" i="1"/>
  <c r="B3760" i="1"/>
  <c r="D3758" i="1"/>
  <c r="F3756" i="1"/>
  <c r="C3755" i="1"/>
  <c r="E3753" i="1"/>
  <c r="B3752" i="1"/>
  <c r="D3750" i="1"/>
  <c r="F3748" i="1"/>
  <c r="C3747" i="1"/>
  <c r="E3745" i="1"/>
  <c r="B3744" i="1"/>
  <c r="D3742" i="1"/>
  <c r="F3740" i="1"/>
  <c r="C3739" i="1"/>
  <c r="E3737" i="1"/>
  <c r="B3736" i="1"/>
  <c r="D3734" i="1"/>
  <c r="F3732" i="1"/>
  <c r="C3731" i="1"/>
  <c r="E3729" i="1"/>
  <c r="B3728" i="1"/>
  <c r="D3726" i="1"/>
  <c r="F3724" i="1"/>
  <c r="C3723" i="1"/>
  <c r="E3721" i="1"/>
  <c r="B3720" i="1"/>
  <c r="D3718" i="1"/>
  <c r="F3716" i="1"/>
  <c r="C3715" i="1"/>
  <c r="E3713" i="1"/>
  <c r="B3712" i="1"/>
  <c r="D3710" i="1"/>
  <c r="F3708" i="1"/>
  <c r="C3707" i="1"/>
  <c r="E3705" i="1"/>
  <c r="B3704" i="1"/>
  <c r="D3702" i="1"/>
  <c r="F3700" i="1"/>
  <c r="C3699" i="1"/>
  <c r="E3697" i="1"/>
  <c r="B3696" i="1"/>
  <c r="D3694" i="1"/>
  <c r="F3692" i="1"/>
  <c r="C3691" i="1"/>
  <c r="E3689" i="1"/>
  <c r="B3688" i="1"/>
  <c r="D3686" i="1"/>
  <c r="F3684" i="1"/>
  <c r="C3683" i="1"/>
  <c r="E3681" i="1"/>
  <c r="B3680" i="1"/>
  <c r="D3678" i="1"/>
  <c r="F3676" i="1"/>
  <c r="C3675" i="1"/>
  <c r="E3673" i="1"/>
  <c r="B3672" i="1"/>
  <c r="D3670" i="1"/>
  <c r="F3668" i="1"/>
  <c r="C3667" i="1"/>
  <c r="E3665" i="1"/>
  <c r="B3664" i="1"/>
  <c r="D3662" i="1"/>
  <c r="F3660" i="1"/>
  <c r="C3659" i="1"/>
  <c r="E3657" i="1"/>
  <c r="B3656" i="1"/>
  <c r="D3654" i="1"/>
  <c r="F3652" i="1"/>
  <c r="C3651" i="1"/>
  <c r="E3649" i="1"/>
  <c r="B3648" i="1"/>
  <c r="D3646" i="1"/>
  <c r="F3644" i="1"/>
  <c r="C3643" i="1"/>
  <c r="E3641" i="1"/>
  <c r="B3640" i="1"/>
  <c r="D3638" i="1"/>
  <c r="F3636" i="1"/>
  <c r="C3635" i="1"/>
  <c r="E3633" i="1"/>
  <c r="B3632" i="1"/>
  <c r="D3630" i="1"/>
  <c r="F3628" i="1"/>
  <c r="C3627" i="1"/>
  <c r="E3625" i="1"/>
  <c r="B3624" i="1"/>
  <c r="D3622" i="1"/>
  <c r="F3620" i="1"/>
  <c r="C3619" i="1"/>
  <c r="E3617" i="1"/>
  <c r="B3616" i="1"/>
  <c r="D3614" i="1"/>
  <c r="F3612" i="1"/>
  <c r="C3611" i="1"/>
  <c r="E3609" i="1"/>
  <c r="B3608" i="1"/>
  <c r="D3606" i="1"/>
  <c r="F3604" i="1"/>
  <c r="C3603" i="1"/>
  <c r="E3601" i="1"/>
  <c r="B3600" i="1"/>
  <c r="D3598" i="1"/>
  <c r="F3596" i="1"/>
  <c r="C3595" i="1"/>
  <c r="E3593" i="1"/>
  <c r="B3592" i="1"/>
  <c r="D3590" i="1"/>
  <c r="F3588" i="1"/>
  <c r="C3587" i="1"/>
  <c r="E3585" i="1"/>
  <c r="B3584" i="1"/>
  <c r="D3582" i="1"/>
  <c r="F3580" i="1"/>
  <c r="C3579" i="1"/>
  <c r="E3577" i="1"/>
  <c r="B3576" i="1"/>
  <c r="D3574" i="1"/>
  <c r="F3572" i="1"/>
  <c r="C3571" i="1"/>
  <c r="E3569" i="1"/>
  <c r="B3568" i="1"/>
  <c r="D3566" i="1"/>
  <c r="F3564" i="1"/>
  <c r="C3563" i="1"/>
  <c r="E3561" i="1"/>
  <c r="B3560" i="1"/>
  <c r="D3558" i="1"/>
  <c r="F3556" i="1"/>
  <c r="C3555" i="1"/>
  <c r="E3553" i="1"/>
  <c r="B3552" i="1"/>
  <c r="D3550" i="1"/>
  <c r="F3548" i="1"/>
  <c r="C3547" i="1"/>
  <c r="E3545" i="1"/>
  <c r="B3544" i="1"/>
  <c r="D3542" i="1"/>
  <c r="F3540" i="1"/>
  <c r="C3539" i="1"/>
  <c r="E3537" i="1"/>
  <c r="B3536" i="1"/>
  <c r="D3534" i="1"/>
  <c r="F3532" i="1"/>
  <c r="C3531" i="1"/>
  <c r="E3529" i="1"/>
  <c r="B3528" i="1"/>
  <c r="D3526" i="1"/>
  <c r="F3524" i="1"/>
  <c r="C3523" i="1"/>
  <c r="E3521" i="1"/>
  <c r="B3520" i="1"/>
  <c r="D3518" i="1"/>
  <c r="F3516" i="1"/>
  <c r="C3515" i="1"/>
  <c r="E3513" i="1"/>
  <c r="B3512" i="1"/>
  <c r="D3510" i="1"/>
  <c r="F3508" i="1"/>
  <c r="C3507" i="1"/>
  <c r="E3505" i="1"/>
  <c r="B3504" i="1"/>
  <c r="D3502" i="1"/>
  <c r="F3500" i="1"/>
  <c r="C3499" i="1"/>
  <c r="E3497" i="1"/>
  <c r="B3496" i="1"/>
  <c r="D3494" i="1"/>
  <c r="F3492" i="1"/>
  <c r="C3491" i="1"/>
  <c r="E3489" i="1"/>
  <c r="B3488" i="1"/>
  <c r="D3486" i="1"/>
  <c r="F3484" i="1"/>
  <c r="C3483" i="1"/>
  <c r="E3481" i="1"/>
  <c r="B3480" i="1"/>
  <c r="D3478" i="1"/>
  <c r="F3476" i="1"/>
  <c r="C3475" i="1"/>
  <c r="E3473" i="1"/>
  <c r="B3472" i="1"/>
  <c r="D3470" i="1"/>
  <c r="F3468" i="1"/>
  <c r="C3467" i="1"/>
  <c r="E3465" i="1"/>
  <c r="B3464" i="1"/>
  <c r="D3462" i="1"/>
  <c r="F3460" i="1"/>
  <c r="C3459" i="1"/>
  <c r="E3457" i="1"/>
  <c r="B3456" i="1"/>
  <c r="D3454" i="1"/>
  <c r="F3452" i="1"/>
  <c r="C3451" i="1"/>
  <c r="E3449" i="1"/>
  <c r="B3448" i="1"/>
  <c r="D3446" i="1"/>
  <c r="F3444" i="1"/>
  <c r="C3443" i="1"/>
  <c r="E3441" i="1"/>
  <c r="B3440" i="1"/>
  <c r="D3438" i="1"/>
  <c r="F3436" i="1"/>
  <c r="C3435" i="1"/>
  <c r="E3433" i="1"/>
  <c r="B3432" i="1"/>
  <c r="D3430" i="1"/>
  <c r="F3428" i="1"/>
  <c r="C3427" i="1"/>
  <c r="E3425" i="1"/>
  <c r="B3424" i="1"/>
  <c r="D3422" i="1"/>
  <c r="F3420" i="1"/>
  <c r="C3419" i="1"/>
  <c r="E3417" i="1"/>
  <c r="B3416" i="1"/>
  <c r="D3414" i="1"/>
  <c r="F3412" i="1"/>
  <c r="C3411" i="1"/>
  <c r="E3409" i="1"/>
  <c r="B3408" i="1"/>
  <c r="D3406" i="1"/>
  <c r="F3404" i="1"/>
  <c r="C3403" i="1"/>
  <c r="E3401" i="1"/>
  <c r="B3400" i="1"/>
  <c r="D3398" i="1"/>
  <c r="F3396" i="1"/>
  <c r="C3395" i="1"/>
  <c r="E3393" i="1"/>
  <c r="B3392" i="1"/>
  <c r="D3390" i="1"/>
  <c r="F3388" i="1"/>
  <c r="C3387" i="1"/>
  <c r="E3385" i="1"/>
  <c r="B3384" i="1"/>
  <c r="D3382" i="1"/>
  <c r="F3380" i="1"/>
  <c r="F3925" i="1"/>
  <c r="F3922" i="1"/>
  <c r="C3920" i="1"/>
  <c r="C3918" i="1"/>
  <c r="E3916" i="1"/>
  <c r="B3915" i="1"/>
  <c r="D3913" i="1"/>
  <c r="F3911" i="1"/>
  <c r="C3910" i="1"/>
  <c r="E3908" i="1"/>
  <c r="B3907" i="1"/>
  <c r="D3905" i="1"/>
  <c r="F3903" i="1"/>
  <c r="C3902" i="1"/>
  <c r="E3900" i="1"/>
  <c r="B3899" i="1"/>
  <c r="D3897" i="1"/>
  <c r="F3895" i="1"/>
  <c r="C3894" i="1"/>
  <c r="E3892" i="1"/>
  <c r="B3891" i="1"/>
  <c r="D3889" i="1"/>
  <c r="F3887" i="1"/>
  <c r="C3886" i="1"/>
  <c r="E3884" i="1"/>
  <c r="B3883" i="1"/>
  <c r="D3881" i="1"/>
  <c r="F3879" i="1"/>
  <c r="C3878" i="1"/>
  <c r="E3876" i="1"/>
  <c r="B3875" i="1"/>
  <c r="D3873" i="1"/>
  <c r="F3871" i="1"/>
  <c r="C3870" i="1"/>
  <c r="E3868" i="1"/>
  <c r="B3867" i="1"/>
  <c r="D3865" i="1"/>
  <c r="F3863" i="1"/>
  <c r="C3862" i="1"/>
  <c r="E3860" i="1"/>
  <c r="B3859" i="1"/>
  <c r="D3857" i="1"/>
  <c r="F3855" i="1"/>
  <c r="C3854" i="1"/>
  <c r="E3852" i="1"/>
  <c r="B3851" i="1"/>
  <c r="D3849" i="1"/>
  <c r="F3847" i="1"/>
  <c r="C3846" i="1"/>
  <c r="E3844" i="1"/>
  <c r="B3843" i="1"/>
  <c r="D3841" i="1"/>
  <c r="F3839" i="1"/>
  <c r="C3838" i="1"/>
  <c r="E3836" i="1"/>
  <c r="B3835" i="1"/>
  <c r="D3833" i="1"/>
  <c r="F3831" i="1"/>
  <c r="C3830" i="1"/>
  <c r="E3828" i="1"/>
  <c r="B3827" i="1"/>
  <c r="D3825" i="1"/>
  <c r="F3823" i="1"/>
  <c r="C3822" i="1"/>
  <c r="E3820" i="1"/>
  <c r="B3819" i="1"/>
  <c r="D3817" i="1"/>
  <c r="F3815" i="1"/>
  <c r="C3814" i="1"/>
  <c r="E3812" i="1"/>
  <c r="B3811" i="1"/>
  <c r="D3809" i="1"/>
  <c r="F3807" i="1"/>
  <c r="C3806" i="1"/>
  <c r="E3804" i="1"/>
  <c r="B3803" i="1"/>
  <c r="D3801" i="1"/>
  <c r="F3799" i="1"/>
  <c r="C3798" i="1"/>
  <c r="E3796" i="1"/>
  <c r="B3795" i="1"/>
  <c r="D3793" i="1"/>
  <c r="F3791" i="1"/>
  <c r="C3790" i="1"/>
  <c r="E3788" i="1"/>
  <c r="B3787" i="1"/>
  <c r="D3785" i="1"/>
  <c r="F3783" i="1"/>
  <c r="C3782" i="1"/>
  <c r="E3780" i="1"/>
  <c r="B3779" i="1"/>
  <c r="D3777" i="1"/>
  <c r="F3775" i="1"/>
  <c r="C3774" i="1"/>
  <c r="E3772" i="1"/>
  <c r="B3771" i="1"/>
  <c r="D3769" i="1"/>
  <c r="F3767" i="1"/>
  <c r="C3766" i="1"/>
  <c r="E3764" i="1"/>
  <c r="B3763" i="1"/>
  <c r="D3761" i="1"/>
  <c r="F3759" i="1"/>
  <c r="C3758" i="1"/>
  <c r="E3756" i="1"/>
  <c r="B3755" i="1"/>
  <c r="D3753" i="1"/>
  <c r="F3751" i="1"/>
  <c r="C3750" i="1"/>
  <c r="E3748" i="1"/>
  <c r="B3747" i="1"/>
  <c r="D3745" i="1"/>
  <c r="F3743" i="1"/>
  <c r="C3742" i="1"/>
  <c r="E3740" i="1"/>
  <c r="B3739" i="1"/>
  <c r="D3737" i="1"/>
  <c r="F3735" i="1"/>
  <c r="C3734" i="1"/>
  <c r="E3732" i="1"/>
  <c r="B3731" i="1"/>
  <c r="D3729" i="1"/>
  <c r="F3727" i="1"/>
  <c r="C3726" i="1"/>
  <c r="E3724" i="1"/>
  <c r="B3723" i="1"/>
  <c r="D3721" i="1"/>
  <c r="F3719" i="1"/>
  <c r="C3718" i="1"/>
  <c r="E3716" i="1"/>
  <c r="B3715" i="1"/>
  <c r="D3713" i="1"/>
  <c r="F3711" i="1"/>
  <c r="C3710" i="1"/>
  <c r="E3708" i="1"/>
  <c r="B3707" i="1"/>
  <c r="D3705" i="1"/>
  <c r="F3703" i="1"/>
  <c r="C3702" i="1"/>
  <c r="E3700" i="1"/>
  <c r="B3699" i="1"/>
  <c r="D3697" i="1"/>
  <c r="F3695" i="1"/>
  <c r="C3694" i="1"/>
  <c r="E3692" i="1"/>
  <c r="B3691" i="1"/>
  <c r="D3689" i="1"/>
  <c r="F3687" i="1"/>
  <c r="C3686" i="1"/>
  <c r="E3684" i="1"/>
  <c r="B3683" i="1"/>
  <c r="D3681" i="1"/>
  <c r="F3679" i="1"/>
  <c r="C3678" i="1"/>
  <c r="E3676" i="1"/>
  <c r="B3675" i="1"/>
  <c r="D3673" i="1"/>
  <c r="F3671" i="1"/>
  <c r="C3670" i="1"/>
  <c r="E3668" i="1"/>
  <c r="B3667" i="1"/>
  <c r="D3665" i="1"/>
  <c r="F3663" i="1"/>
  <c r="C3662" i="1"/>
  <c r="E3660" i="1"/>
  <c r="B3659" i="1"/>
  <c r="D3657" i="1"/>
  <c r="F3655" i="1"/>
  <c r="C3654" i="1"/>
  <c r="E3652" i="1"/>
  <c r="B3651" i="1"/>
  <c r="D3649" i="1"/>
  <c r="F3647" i="1"/>
  <c r="C3646" i="1"/>
  <c r="E3644" i="1"/>
  <c r="B3643" i="1"/>
  <c r="D3641" i="1"/>
  <c r="F3639" i="1"/>
  <c r="C3638" i="1"/>
  <c r="E3636" i="1"/>
  <c r="B3635" i="1"/>
  <c r="D3633" i="1"/>
  <c r="F3631" i="1"/>
  <c r="C3630" i="1"/>
  <c r="E3628" i="1"/>
  <c r="B3627" i="1"/>
  <c r="D3625" i="1"/>
  <c r="F3623" i="1"/>
  <c r="C3622" i="1"/>
  <c r="E3620" i="1"/>
  <c r="B3619" i="1"/>
  <c r="D3617" i="1"/>
  <c r="F3615" i="1"/>
  <c r="C3614" i="1"/>
  <c r="E3612" i="1"/>
  <c r="B3611" i="1"/>
  <c r="D3609" i="1"/>
  <c r="F3607" i="1"/>
  <c r="C3606" i="1"/>
  <c r="E3604" i="1"/>
  <c r="B3603" i="1"/>
  <c r="D3601" i="1"/>
  <c r="F3599" i="1"/>
  <c r="C3598" i="1"/>
  <c r="E3596" i="1"/>
  <c r="B3595" i="1"/>
  <c r="D3593" i="1"/>
  <c r="F3591" i="1"/>
  <c r="C3590" i="1"/>
  <c r="E3588" i="1"/>
  <c r="B3587" i="1"/>
  <c r="D3585" i="1"/>
  <c r="F3583" i="1"/>
  <c r="C3582" i="1"/>
  <c r="E3580" i="1"/>
  <c r="B3579" i="1"/>
  <c r="D3577" i="1"/>
  <c r="F3575" i="1"/>
  <c r="C3574" i="1"/>
  <c r="E3572" i="1"/>
  <c r="B3571" i="1"/>
  <c r="D3569" i="1"/>
  <c r="F3567" i="1"/>
  <c r="C3566" i="1"/>
  <c r="E3564" i="1"/>
  <c r="B3563" i="1"/>
  <c r="D3561" i="1"/>
  <c r="F3559" i="1"/>
  <c r="C3558" i="1"/>
  <c r="E3556" i="1"/>
  <c r="B3555" i="1"/>
  <c r="D3553" i="1"/>
  <c r="F3551" i="1"/>
  <c r="C3550" i="1"/>
  <c r="E3548" i="1"/>
  <c r="B3547" i="1"/>
  <c r="D3545" i="1"/>
  <c r="F3543" i="1"/>
  <c r="C3542" i="1"/>
  <c r="E3540" i="1"/>
  <c r="B3539" i="1"/>
  <c r="D3537" i="1"/>
  <c r="F3535" i="1"/>
  <c r="C3534" i="1"/>
  <c r="E3532" i="1"/>
  <c r="B3531" i="1"/>
  <c r="D3529" i="1"/>
  <c r="F3527" i="1"/>
  <c r="C3526" i="1"/>
  <c r="E3524" i="1"/>
  <c r="B3523" i="1"/>
  <c r="D3521" i="1"/>
  <c r="F3519" i="1"/>
  <c r="C3518" i="1"/>
  <c r="E3516" i="1"/>
  <c r="B3515" i="1"/>
  <c r="D3513" i="1"/>
  <c r="F3511" i="1"/>
  <c r="C3510" i="1"/>
  <c r="E3508" i="1"/>
  <c r="B3507" i="1"/>
  <c r="D3505" i="1"/>
  <c r="F3503" i="1"/>
  <c r="C3502" i="1"/>
  <c r="E3500" i="1"/>
  <c r="B3499" i="1"/>
  <c r="D3497" i="1"/>
  <c r="F3495" i="1"/>
  <c r="C3494" i="1"/>
  <c r="E3492" i="1"/>
  <c r="B3491" i="1"/>
  <c r="D3489" i="1"/>
  <c r="F3487" i="1"/>
  <c r="C3486" i="1"/>
  <c r="E3484" i="1"/>
  <c r="B3483" i="1"/>
  <c r="D3481" i="1"/>
  <c r="F3479" i="1"/>
  <c r="C3478" i="1"/>
  <c r="E3476" i="1"/>
  <c r="B3475" i="1"/>
  <c r="D3473" i="1"/>
  <c r="F3471" i="1"/>
  <c r="C3470" i="1"/>
  <c r="E3468" i="1"/>
  <c r="B3467" i="1"/>
  <c r="D3465" i="1"/>
  <c r="F3463" i="1"/>
  <c r="C3462" i="1"/>
  <c r="E3460" i="1"/>
  <c r="B3459" i="1"/>
  <c r="D3457" i="1"/>
  <c r="F3455" i="1"/>
  <c r="C3454" i="1"/>
  <c r="E3452" i="1"/>
  <c r="B3451" i="1"/>
  <c r="D3449" i="1"/>
  <c r="F3447" i="1"/>
  <c r="C3446" i="1"/>
  <c r="E3444" i="1"/>
  <c r="B3443" i="1"/>
  <c r="D3441" i="1"/>
  <c r="F3439" i="1"/>
  <c r="C3438" i="1"/>
  <c r="E3436" i="1"/>
  <c r="B3435" i="1"/>
  <c r="D3433" i="1"/>
  <c r="F3431" i="1"/>
  <c r="C3430" i="1"/>
  <c r="E3428" i="1"/>
  <c r="B3427" i="1"/>
  <c r="D3425" i="1"/>
  <c r="F3423" i="1"/>
  <c r="C3422" i="1"/>
  <c r="E3420" i="1"/>
  <c r="B3419" i="1"/>
  <c r="D3417" i="1"/>
  <c r="F3415" i="1"/>
  <c r="C3414" i="1"/>
  <c r="E3412" i="1"/>
  <c r="B3411" i="1"/>
  <c r="D3409" i="1"/>
  <c r="F3407" i="1"/>
  <c r="C3406" i="1"/>
  <c r="E3404" i="1"/>
  <c r="B3403" i="1"/>
  <c r="D3401" i="1"/>
  <c r="F3399" i="1"/>
  <c r="C3398" i="1"/>
  <c r="E3396" i="1"/>
  <c r="B3395" i="1"/>
  <c r="D3393" i="1"/>
  <c r="F3391" i="1"/>
  <c r="C3390" i="1"/>
  <c r="E3388" i="1"/>
  <c r="B3387" i="1"/>
  <c r="D3385" i="1"/>
  <c r="F3383" i="1"/>
  <c r="F3378" i="1"/>
  <c r="C3377" i="1"/>
  <c r="E3375" i="1"/>
  <c r="B3374" i="1"/>
  <c r="D3372" i="1"/>
  <c r="F3370" i="1"/>
  <c r="C3369" i="1"/>
  <c r="E3367" i="1"/>
  <c r="B3366" i="1"/>
  <c r="D3364" i="1"/>
  <c r="F3362" i="1"/>
  <c r="C3361" i="1"/>
  <c r="E3359" i="1"/>
  <c r="B3358" i="1"/>
  <c r="D3356" i="1"/>
  <c r="F3354" i="1"/>
  <c r="C3353" i="1"/>
  <c r="E3351" i="1"/>
  <c r="B3350" i="1"/>
  <c r="D3348" i="1"/>
  <c r="F3346" i="1"/>
  <c r="C3345" i="1"/>
  <c r="E3343" i="1"/>
  <c r="B3342" i="1"/>
  <c r="D3340" i="1"/>
  <c r="F3338" i="1"/>
  <c r="C3337" i="1"/>
  <c r="E3335" i="1"/>
  <c r="B3334" i="1"/>
  <c r="D3332" i="1"/>
  <c r="F3330" i="1"/>
  <c r="C3329" i="1"/>
  <c r="E3327" i="1"/>
  <c r="B3326" i="1"/>
  <c r="D3324" i="1"/>
  <c r="F3322" i="1"/>
  <c r="C3321" i="1"/>
  <c r="E3319" i="1"/>
  <c r="B3318" i="1"/>
  <c r="D3316" i="1"/>
  <c r="F3314" i="1"/>
  <c r="C3313" i="1"/>
  <c r="E3311" i="1"/>
  <c r="B3310" i="1"/>
  <c r="D3308" i="1"/>
  <c r="F3306" i="1"/>
  <c r="C3305" i="1"/>
  <c r="E3303" i="1"/>
  <c r="B3302" i="1"/>
  <c r="D3300" i="1"/>
  <c r="F3298" i="1"/>
  <c r="C3297" i="1"/>
  <c r="E3295" i="1"/>
  <c r="B3294" i="1"/>
  <c r="D3292" i="1"/>
  <c r="F3290" i="1"/>
  <c r="C3289" i="1"/>
  <c r="E3287" i="1"/>
  <c r="B3286" i="1"/>
  <c r="D3284" i="1"/>
  <c r="F3282" i="1"/>
  <c r="C3281" i="1"/>
  <c r="E3279" i="1"/>
  <c r="B3278" i="1"/>
  <c r="D3276" i="1"/>
  <c r="F3274" i="1"/>
  <c r="C3273" i="1"/>
  <c r="E3271" i="1"/>
  <c r="B3270" i="1"/>
  <c r="D3268" i="1"/>
  <c r="F3266" i="1"/>
  <c r="C3265" i="1"/>
  <c r="E3263" i="1"/>
  <c r="B3262" i="1"/>
  <c r="D3260" i="1"/>
  <c r="F3258" i="1"/>
  <c r="C3257" i="1"/>
  <c r="E3255" i="1"/>
  <c r="B3254" i="1"/>
  <c r="D3252" i="1"/>
  <c r="F3250" i="1"/>
  <c r="C3249" i="1"/>
  <c r="E3247" i="1"/>
  <c r="B3246" i="1"/>
  <c r="D3244" i="1"/>
  <c r="F3242" i="1"/>
  <c r="C3241" i="1"/>
  <c r="E3239" i="1"/>
  <c r="B3238" i="1"/>
  <c r="D3236" i="1"/>
  <c r="F3234" i="1"/>
  <c r="C3233" i="1"/>
  <c r="E3231" i="1"/>
  <c r="B3230" i="1"/>
  <c r="D3228" i="1"/>
  <c r="F3226" i="1"/>
  <c r="C3225" i="1"/>
  <c r="E3223" i="1"/>
  <c r="B3222" i="1"/>
  <c r="D3220" i="1"/>
  <c r="F3218" i="1"/>
  <c r="C3217" i="1"/>
  <c r="E3215" i="1"/>
  <c r="B3214" i="1"/>
  <c r="D3212" i="1"/>
  <c r="F3210" i="1"/>
  <c r="C3209" i="1"/>
  <c r="E3207" i="1"/>
  <c r="B3206" i="1"/>
  <c r="D3204" i="1"/>
  <c r="F3202" i="1"/>
  <c r="C3201" i="1"/>
  <c r="E3199" i="1"/>
  <c r="B3198" i="1"/>
  <c r="D3196" i="1"/>
  <c r="F3194" i="1"/>
  <c r="C3193" i="1"/>
  <c r="E3191" i="1"/>
  <c r="B3190" i="1"/>
  <c r="D3188" i="1"/>
  <c r="F3186" i="1"/>
  <c r="C3185" i="1"/>
  <c r="E3183" i="1"/>
  <c r="B3182" i="1"/>
  <c r="D3180" i="1"/>
  <c r="F3178" i="1"/>
  <c r="C3177" i="1"/>
  <c r="E3175" i="1"/>
  <c r="B3174" i="1"/>
  <c r="D3172" i="1"/>
  <c r="F3170" i="1"/>
  <c r="C3169" i="1"/>
  <c r="E3167" i="1"/>
  <c r="B3166" i="1"/>
  <c r="D3164" i="1"/>
  <c r="F3162" i="1"/>
  <c r="C3161" i="1"/>
  <c r="E3159" i="1"/>
  <c r="B3158" i="1"/>
  <c r="D3156" i="1"/>
  <c r="F3154" i="1"/>
  <c r="C3153" i="1"/>
  <c r="E3151" i="1"/>
  <c r="B3150" i="1"/>
  <c r="D3148" i="1"/>
  <c r="F3146" i="1"/>
  <c r="C3145" i="1"/>
  <c r="E3143" i="1"/>
  <c r="B3142" i="1"/>
  <c r="D3140" i="1"/>
  <c r="F3138" i="1"/>
  <c r="C3137" i="1"/>
  <c r="E3135" i="1"/>
  <c r="B3134" i="1"/>
  <c r="D3132" i="1"/>
  <c r="F3130" i="1"/>
  <c r="C3129" i="1"/>
  <c r="E3127" i="1"/>
  <c r="B3126" i="1"/>
  <c r="D3124" i="1"/>
  <c r="F3122" i="1"/>
  <c r="C3121" i="1"/>
  <c r="E3119" i="1"/>
  <c r="B3118" i="1"/>
  <c r="D3116" i="1"/>
  <c r="F3114" i="1"/>
  <c r="C3113" i="1"/>
  <c r="E3111" i="1"/>
  <c r="B3110" i="1"/>
  <c r="D3108" i="1"/>
  <c r="F3106" i="1"/>
  <c r="C3105" i="1"/>
  <c r="E3103" i="1"/>
  <c r="B3102" i="1"/>
  <c r="D3100" i="1"/>
  <c r="F3098" i="1"/>
  <c r="C3097" i="1"/>
  <c r="E3095" i="1"/>
  <c r="B3094" i="1"/>
  <c r="D3092" i="1"/>
  <c r="F3090" i="1"/>
  <c r="C3089" i="1"/>
  <c r="E3087" i="1"/>
  <c r="B3086" i="1"/>
  <c r="D3084" i="1"/>
  <c r="F3082" i="1"/>
  <c r="C3081" i="1"/>
  <c r="E3079" i="1"/>
  <c r="B3078" i="1"/>
  <c r="D3076" i="1"/>
  <c r="F3074" i="1"/>
  <c r="C3073" i="1"/>
  <c r="E3071" i="1"/>
  <c r="B3070" i="1"/>
  <c r="D3068" i="1"/>
  <c r="F3066" i="1"/>
  <c r="C3065" i="1"/>
  <c r="E3063" i="1"/>
  <c r="B3062" i="1"/>
  <c r="D3060" i="1"/>
  <c r="F3058" i="1"/>
  <c r="C3057" i="1"/>
  <c r="E3055" i="1"/>
  <c r="B3054" i="1"/>
  <c r="D3052" i="1"/>
  <c r="F3050" i="1"/>
  <c r="C3049" i="1"/>
  <c r="E3047" i="1"/>
  <c r="B3046" i="1"/>
  <c r="D3044" i="1"/>
  <c r="F3042" i="1"/>
  <c r="C3041" i="1"/>
  <c r="E3039" i="1"/>
  <c r="B3038" i="1"/>
  <c r="D3036" i="1"/>
  <c r="F3034" i="1"/>
  <c r="C3033" i="1"/>
  <c r="E3031" i="1"/>
  <c r="B3030" i="1"/>
  <c r="D3028" i="1"/>
  <c r="F3026" i="1"/>
  <c r="C3025" i="1"/>
  <c r="E3023" i="1"/>
  <c r="B3022" i="1"/>
  <c r="D3020" i="1"/>
  <c r="F3018" i="1"/>
  <c r="C3017" i="1"/>
  <c r="E3015" i="1"/>
  <c r="B3014" i="1"/>
  <c r="D3012" i="1"/>
  <c r="F3010" i="1"/>
  <c r="C3009" i="1"/>
  <c r="E3007" i="1"/>
  <c r="B3006" i="1"/>
  <c r="D3004" i="1"/>
  <c r="F3002" i="1"/>
  <c r="C3001" i="1"/>
  <c r="E2999" i="1"/>
  <c r="B2998" i="1"/>
  <c r="D2996" i="1"/>
  <c r="F2994" i="1"/>
  <c r="C2993" i="1"/>
  <c r="E2991" i="1"/>
  <c r="B2990" i="1"/>
  <c r="D2988" i="1"/>
  <c r="F2986" i="1"/>
  <c r="C2985" i="1"/>
  <c r="E2983" i="1"/>
  <c r="B2982" i="1"/>
  <c r="D2980" i="1"/>
  <c r="F2978" i="1"/>
  <c r="C2977" i="1"/>
  <c r="E2975" i="1"/>
  <c r="B2974" i="1"/>
  <c r="D2972" i="1"/>
  <c r="F2970" i="1"/>
  <c r="C2969" i="1"/>
  <c r="E2967" i="1"/>
  <c r="B2966" i="1"/>
  <c r="D2964" i="1"/>
  <c r="F2962" i="1"/>
  <c r="C2961" i="1"/>
  <c r="E2959" i="1"/>
  <c r="B2958" i="1"/>
  <c r="D2956" i="1"/>
  <c r="F2954" i="1"/>
  <c r="C2953" i="1"/>
  <c r="E2951" i="1"/>
  <c r="B2950" i="1"/>
  <c r="D2948" i="1"/>
  <c r="F2946" i="1"/>
  <c r="C2945" i="1"/>
  <c r="E2943" i="1"/>
  <c r="B2942" i="1"/>
  <c r="D2940" i="1"/>
  <c r="F2938" i="1"/>
  <c r="C2937" i="1"/>
  <c r="E2935" i="1"/>
  <c r="B2934" i="1"/>
  <c r="D2932" i="1"/>
  <c r="F2930" i="1"/>
  <c r="C2929" i="1"/>
  <c r="E2927" i="1"/>
  <c r="B2926" i="1"/>
  <c r="D2924" i="1"/>
  <c r="F2922" i="1"/>
  <c r="C2921" i="1"/>
  <c r="E2919" i="1"/>
  <c r="B2918" i="1"/>
  <c r="D2916" i="1"/>
  <c r="F2914" i="1"/>
  <c r="C2913" i="1"/>
  <c r="E2911" i="1"/>
  <c r="B2910" i="1"/>
  <c r="D2908" i="1"/>
  <c r="F2906" i="1"/>
  <c r="C2905" i="1"/>
  <c r="E2903" i="1"/>
  <c r="B2902" i="1"/>
  <c r="D2900" i="1"/>
  <c r="F2898" i="1"/>
  <c r="C2897" i="1"/>
  <c r="E2895" i="1"/>
  <c r="B2894" i="1"/>
  <c r="D2892" i="1"/>
  <c r="F2890" i="1"/>
  <c r="C2889" i="1"/>
  <c r="E2887" i="1"/>
  <c r="B2886" i="1"/>
  <c r="D2884" i="1"/>
  <c r="F2882" i="1"/>
  <c r="C2881" i="1"/>
  <c r="E2879" i="1"/>
  <c r="B2878" i="1"/>
  <c r="D2876" i="1"/>
  <c r="F2874" i="1"/>
  <c r="C2873" i="1"/>
  <c r="E2871" i="1"/>
  <c r="B2870" i="1"/>
  <c r="C3382" i="1"/>
  <c r="E3378" i="1"/>
  <c r="B3377" i="1"/>
  <c r="D3375" i="1"/>
  <c r="F3373" i="1"/>
  <c r="C3372" i="1"/>
  <c r="E3370" i="1"/>
  <c r="B3369" i="1"/>
  <c r="D3367" i="1"/>
  <c r="F3365" i="1"/>
  <c r="C3364" i="1"/>
  <c r="E3362" i="1"/>
  <c r="B3361" i="1"/>
  <c r="D3359" i="1"/>
  <c r="F3357" i="1"/>
  <c r="C3356" i="1"/>
  <c r="E3354" i="1"/>
  <c r="B3353" i="1"/>
  <c r="D3351" i="1"/>
  <c r="F3349" i="1"/>
  <c r="C3348" i="1"/>
  <c r="E3346" i="1"/>
  <c r="B3345" i="1"/>
  <c r="D3343" i="1"/>
  <c r="F3341" i="1"/>
  <c r="C3340" i="1"/>
  <c r="E3338" i="1"/>
  <c r="B3337" i="1"/>
  <c r="D3335" i="1"/>
  <c r="F3333" i="1"/>
  <c r="C3332" i="1"/>
  <c r="E3330" i="1"/>
  <c r="B3329" i="1"/>
  <c r="D3327" i="1"/>
  <c r="F3325" i="1"/>
  <c r="C3324" i="1"/>
  <c r="E3322" i="1"/>
  <c r="B3321" i="1"/>
  <c r="D3319" i="1"/>
  <c r="F3317" i="1"/>
  <c r="C3316" i="1"/>
  <c r="E3314" i="1"/>
  <c r="B3313" i="1"/>
  <c r="D3311" i="1"/>
  <c r="F3309" i="1"/>
  <c r="C3308" i="1"/>
  <c r="E3306" i="1"/>
  <c r="B3305" i="1"/>
  <c r="D3303" i="1"/>
  <c r="F3301" i="1"/>
  <c r="C3300" i="1"/>
  <c r="E3298" i="1"/>
  <c r="B3297" i="1"/>
  <c r="D3295" i="1"/>
  <c r="F3293" i="1"/>
  <c r="C3292" i="1"/>
  <c r="E3290" i="1"/>
  <c r="B3289" i="1"/>
  <c r="D3287" i="1"/>
  <c r="F3285" i="1"/>
  <c r="C3284" i="1"/>
  <c r="E3282" i="1"/>
  <c r="B3281" i="1"/>
  <c r="D3279" i="1"/>
  <c r="F3277" i="1"/>
  <c r="C3276" i="1"/>
  <c r="E3274" i="1"/>
  <c r="B3273" i="1"/>
  <c r="D3271" i="1"/>
  <c r="F3269" i="1"/>
  <c r="C3268" i="1"/>
  <c r="E3266" i="1"/>
  <c r="B3265" i="1"/>
  <c r="D3263" i="1"/>
  <c r="F3261" i="1"/>
  <c r="C3260" i="1"/>
  <c r="E3258" i="1"/>
  <c r="B3257" i="1"/>
  <c r="D3255" i="1"/>
  <c r="F3253" i="1"/>
  <c r="C3252" i="1"/>
  <c r="E3250" i="1"/>
  <c r="B3249" i="1"/>
  <c r="D3247" i="1"/>
  <c r="F3245" i="1"/>
  <c r="C3244" i="1"/>
  <c r="E3242" i="1"/>
  <c r="B3241" i="1"/>
  <c r="D3239" i="1"/>
  <c r="F3237" i="1"/>
  <c r="C3236" i="1"/>
  <c r="E3234" i="1"/>
  <c r="B3233" i="1"/>
  <c r="D3231" i="1"/>
  <c r="F3229" i="1"/>
  <c r="C3228" i="1"/>
  <c r="E3226" i="1"/>
  <c r="B3225" i="1"/>
  <c r="D3223" i="1"/>
  <c r="F3221" i="1"/>
  <c r="C3220" i="1"/>
  <c r="E3218" i="1"/>
  <c r="B3217" i="1"/>
  <c r="D3215" i="1"/>
  <c r="F3213" i="1"/>
  <c r="C3212" i="1"/>
  <c r="E3210" i="1"/>
  <c r="B3209" i="1"/>
  <c r="D3207" i="1"/>
  <c r="F3205" i="1"/>
  <c r="C3204" i="1"/>
  <c r="E3202" i="1"/>
  <c r="B3201" i="1"/>
  <c r="D3199" i="1"/>
  <c r="F3197" i="1"/>
  <c r="C3196" i="1"/>
  <c r="E3194" i="1"/>
  <c r="B3193" i="1"/>
  <c r="D3191" i="1"/>
  <c r="F3189" i="1"/>
  <c r="C3188" i="1"/>
  <c r="E3186" i="1"/>
  <c r="B3185" i="1"/>
  <c r="D3183" i="1"/>
  <c r="F3181" i="1"/>
  <c r="C3180" i="1"/>
  <c r="E3178" i="1"/>
  <c r="B3177" i="1"/>
  <c r="D3175" i="1"/>
  <c r="F3173" i="1"/>
  <c r="C3172" i="1"/>
  <c r="E3170" i="1"/>
  <c r="B3169" i="1"/>
  <c r="D3167" i="1"/>
  <c r="F3165" i="1"/>
  <c r="C3164" i="1"/>
  <c r="E3162" i="1"/>
  <c r="B3161" i="1"/>
  <c r="D3159" i="1"/>
  <c r="F3157" i="1"/>
  <c r="C3156" i="1"/>
  <c r="E3154" i="1"/>
  <c r="B3153" i="1"/>
  <c r="D3151" i="1"/>
  <c r="F3149" i="1"/>
  <c r="C3148" i="1"/>
  <c r="E3146" i="1"/>
  <c r="B3145" i="1"/>
  <c r="D3143" i="1"/>
  <c r="F3141" i="1"/>
  <c r="C3140" i="1"/>
  <c r="E3138" i="1"/>
  <c r="B3137" i="1"/>
  <c r="D3135" i="1"/>
  <c r="F3133" i="1"/>
  <c r="C3132" i="1"/>
  <c r="E3130" i="1"/>
  <c r="B3129" i="1"/>
  <c r="D3127" i="1"/>
  <c r="F3125" i="1"/>
  <c r="C3124" i="1"/>
  <c r="E3122" i="1"/>
  <c r="B3121" i="1"/>
  <c r="D3119" i="1"/>
  <c r="F3117" i="1"/>
  <c r="C3116" i="1"/>
  <c r="E3114" i="1"/>
  <c r="B3113" i="1"/>
  <c r="D3111" i="1"/>
  <c r="F3109" i="1"/>
  <c r="C3108" i="1"/>
  <c r="E3106" i="1"/>
  <c r="B3105" i="1"/>
  <c r="D3103" i="1"/>
  <c r="F3101" i="1"/>
  <c r="C3100" i="1"/>
  <c r="E3098" i="1"/>
  <c r="B3097" i="1"/>
  <c r="D3095" i="1"/>
  <c r="F3093" i="1"/>
  <c r="C3092" i="1"/>
  <c r="E3090" i="1"/>
  <c r="B3089" i="1"/>
  <c r="D3087" i="1"/>
  <c r="F3085" i="1"/>
  <c r="C3084" i="1"/>
  <c r="E3082" i="1"/>
  <c r="B3081" i="1"/>
  <c r="D3079" i="1"/>
  <c r="F3077" i="1"/>
  <c r="C3076" i="1"/>
  <c r="E3074" i="1"/>
  <c r="B3073" i="1"/>
  <c r="D3071" i="1"/>
  <c r="F3069" i="1"/>
  <c r="C3068" i="1"/>
  <c r="E3066" i="1"/>
  <c r="B3065" i="1"/>
  <c r="D3063" i="1"/>
  <c r="F3061" i="1"/>
  <c r="C3060" i="1"/>
  <c r="E3058" i="1"/>
  <c r="B3057" i="1"/>
  <c r="D3055" i="1"/>
  <c r="F3053" i="1"/>
  <c r="C3052" i="1"/>
  <c r="E3050" i="1"/>
  <c r="B3049" i="1"/>
  <c r="D3047" i="1"/>
  <c r="F3045" i="1"/>
  <c r="C3044" i="1"/>
  <c r="E3042" i="1"/>
  <c r="B3041" i="1"/>
  <c r="D3039" i="1"/>
  <c r="F3037" i="1"/>
  <c r="C3036" i="1"/>
  <c r="E3034" i="1"/>
  <c r="B3033" i="1"/>
  <c r="D3031" i="1"/>
  <c r="F3029" i="1"/>
  <c r="C3028" i="1"/>
  <c r="E3026" i="1"/>
  <c r="B3025" i="1"/>
  <c r="D3023" i="1"/>
  <c r="F3021" i="1"/>
  <c r="C3020" i="1"/>
  <c r="E3018" i="1"/>
  <c r="B3017" i="1"/>
  <c r="D3015" i="1"/>
  <c r="F3013" i="1"/>
  <c r="C3012" i="1"/>
  <c r="E3010" i="1"/>
  <c r="B3009" i="1"/>
  <c r="D3007" i="1"/>
  <c r="F3005" i="1"/>
  <c r="C3004" i="1"/>
  <c r="E3002" i="1"/>
  <c r="B3001" i="1"/>
  <c r="D2999" i="1"/>
  <c r="F2997" i="1"/>
  <c r="C2996" i="1"/>
  <c r="E2994" i="1"/>
  <c r="B2993" i="1"/>
  <c r="D2991" i="1"/>
  <c r="F2989" i="1"/>
  <c r="C2988" i="1"/>
  <c r="E2986" i="1"/>
  <c r="B2985" i="1"/>
  <c r="D2983" i="1"/>
  <c r="F2981" i="1"/>
  <c r="C2980" i="1"/>
  <c r="E2978" i="1"/>
  <c r="B2977" i="1"/>
  <c r="D2975" i="1"/>
  <c r="F2973" i="1"/>
  <c r="C2972" i="1"/>
  <c r="E2970" i="1"/>
  <c r="B2969" i="1"/>
  <c r="D2967" i="1"/>
  <c r="F2965" i="1"/>
  <c r="C2964" i="1"/>
  <c r="E2962" i="1"/>
  <c r="B2961" i="1"/>
  <c r="D2959" i="1"/>
  <c r="F2957" i="1"/>
  <c r="C2956" i="1"/>
  <c r="E2954" i="1"/>
  <c r="B2953" i="1"/>
  <c r="D2951" i="1"/>
  <c r="F2949" i="1"/>
  <c r="C2948" i="1"/>
  <c r="E2946" i="1"/>
  <c r="B2945" i="1"/>
  <c r="D2943" i="1"/>
  <c r="F2941" i="1"/>
  <c r="C2940" i="1"/>
  <c r="E2938" i="1"/>
  <c r="B2937" i="1"/>
  <c r="D2935" i="1"/>
  <c r="F2933" i="1"/>
  <c r="C2932" i="1"/>
  <c r="E2930" i="1"/>
  <c r="B2929" i="1"/>
  <c r="D2927" i="1"/>
  <c r="F2925" i="1"/>
  <c r="C2924" i="1"/>
  <c r="E2922" i="1"/>
  <c r="B2921" i="1"/>
  <c r="D2919" i="1"/>
  <c r="F2917" i="1"/>
  <c r="C2916" i="1"/>
  <c r="E2914" i="1"/>
  <c r="B2913" i="1"/>
  <c r="D2911" i="1"/>
  <c r="F2909" i="1"/>
  <c r="C2908" i="1"/>
  <c r="E2906" i="1"/>
  <c r="B2905" i="1"/>
  <c r="D2903" i="1"/>
  <c r="F2901" i="1"/>
  <c r="C2900" i="1"/>
  <c r="E2898" i="1"/>
  <c r="B2897" i="1"/>
  <c r="D2895" i="1"/>
  <c r="F2893" i="1"/>
  <c r="C2892" i="1"/>
  <c r="E2890" i="1"/>
  <c r="B2889" i="1"/>
  <c r="D2887" i="1"/>
  <c r="F2885" i="1"/>
  <c r="C2884" i="1"/>
  <c r="E2882" i="1"/>
  <c r="B2881" i="1"/>
  <c r="D2879" i="1"/>
  <c r="F2877" i="1"/>
  <c r="C2876" i="1"/>
  <c r="E2874" i="1"/>
  <c r="B2873" i="1"/>
  <c r="D2871" i="1"/>
  <c r="F2869" i="1"/>
  <c r="C2868" i="1"/>
  <c r="E2866" i="1"/>
  <c r="B2865" i="1"/>
  <c r="D2863" i="1"/>
  <c r="F2861" i="1"/>
  <c r="C2860" i="1"/>
  <c r="E2858" i="1"/>
  <c r="B2857" i="1"/>
  <c r="D2855" i="1"/>
  <c r="F2853" i="1"/>
  <c r="C2852" i="1"/>
  <c r="E2850" i="1"/>
  <c r="B2849" i="1"/>
  <c r="D2847" i="1"/>
  <c r="F2845" i="1"/>
  <c r="C2844" i="1"/>
  <c r="E2842" i="1"/>
  <c r="B2841" i="1"/>
  <c r="D2839" i="1"/>
  <c r="F2837" i="1"/>
  <c r="C2836" i="1"/>
  <c r="E3380" i="1"/>
  <c r="D3378" i="1"/>
  <c r="F3376" i="1"/>
  <c r="C3375" i="1"/>
  <c r="E3373" i="1"/>
  <c r="B3372" i="1"/>
  <c r="D3370" i="1"/>
  <c r="F3368" i="1"/>
  <c r="C3367" i="1"/>
  <c r="E3365" i="1"/>
  <c r="B3364" i="1"/>
  <c r="D3362" i="1"/>
  <c r="F3360" i="1"/>
  <c r="C3359" i="1"/>
  <c r="E3357" i="1"/>
  <c r="B3356" i="1"/>
  <c r="D3354" i="1"/>
  <c r="F3352" i="1"/>
  <c r="C3351" i="1"/>
  <c r="E3349" i="1"/>
  <c r="B3348" i="1"/>
  <c r="D3346" i="1"/>
  <c r="F3344" i="1"/>
  <c r="C3343" i="1"/>
  <c r="E3341" i="1"/>
  <c r="B3340" i="1"/>
  <c r="D3338" i="1"/>
  <c r="F3336" i="1"/>
  <c r="C3335" i="1"/>
  <c r="E3333" i="1"/>
  <c r="B3332" i="1"/>
  <c r="D3330" i="1"/>
  <c r="F3328" i="1"/>
  <c r="C3327" i="1"/>
  <c r="E3325" i="1"/>
  <c r="B3324" i="1"/>
  <c r="D3322" i="1"/>
  <c r="F3320" i="1"/>
  <c r="C3319" i="1"/>
  <c r="E3317" i="1"/>
  <c r="B3316" i="1"/>
  <c r="D3314" i="1"/>
  <c r="F3312" i="1"/>
  <c r="C3311" i="1"/>
  <c r="E3309" i="1"/>
  <c r="B3308" i="1"/>
  <c r="D3306" i="1"/>
  <c r="F3304" i="1"/>
  <c r="C3303" i="1"/>
  <c r="E3301" i="1"/>
  <c r="B3300" i="1"/>
  <c r="D3298" i="1"/>
  <c r="F3296" i="1"/>
  <c r="C3295" i="1"/>
  <c r="E3293" i="1"/>
  <c r="B3292" i="1"/>
  <c r="D3290" i="1"/>
  <c r="F3288" i="1"/>
  <c r="C3287" i="1"/>
  <c r="E3285" i="1"/>
  <c r="B3284" i="1"/>
  <c r="D3282" i="1"/>
  <c r="F3280" i="1"/>
  <c r="C3279" i="1"/>
  <c r="E3277" i="1"/>
  <c r="B3276" i="1"/>
  <c r="D3274" i="1"/>
  <c r="F3272" i="1"/>
  <c r="C3271" i="1"/>
  <c r="E3269" i="1"/>
  <c r="B3268" i="1"/>
  <c r="D3266" i="1"/>
  <c r="F3264" i="1"/>
  <c r="C3263" i="1"/>
  <c r="E3261" i="1"/>
  <c r="B3260" i="1"/>
  <c r="D3258" i="1"/>
  <c r="F3256" i="1"/>
  <c r="C3255" i="1"/>
  <c r="E3253" i="1"/>
  <c r="B3252" i="1"/>
  <c r="D3250" i="1"/>
  <c r="F3248" i="1"/>
  <c r="C3247" i="1"/>
  <c r="E3245" i="1"/>
  <c r="B3244" i="1"/>
  <c r="D3242" i="1"/>
  <c r="F3240" i="1"/>
  <c r="C3239" i="1"/>
  <c r="E3237" i="1"/>
  <c r="B3236" i="1"/>
  <c r="D3234" i="1"/>
  <c r="F3232" i="1"/>
  <c r="C3231" i="1"/>
  <c r="E3229" i="1"/>
  <c r="B3228" i="1"/>
  <c r="D3226" i="1"/>
  <c r="F3224" i="1"/>
  <c r="C3223" i="1"/>
  <c r="E3221" i="1"/>
  <c r="B3220" i="1"/>
  <c r="D3218" i="1"/>
  <c r="F3216" i="1"/>
  <c r="C3215" i="1"/>
  <c r="E3213" i="1"/>
  <c r="B3212" i="1"/>
  <c r="D3210" i="1"/>
  <c r="F3208" i="1"/>
  <c r="C3207" i="1"/>
  <c r="E3205" i="1"/>
  <c r="B3204" i="1"/>
  <c r="D3202" i="1"/>
  <c r="F3200" i="1"/>
  <c r="C3199" i="1"/>
  <c r="E3197" i="1"/>
  <c r="B3196" i="1"/>
  <c r="D3194" i="1"/>
  <c r="F3192" i="1"/>
  <c r="C3191" i="1"/>
  <c r="E3189" i="1"/>
  <c r="B3188" i="1"/>
  <c r="D3186" i="1"/>
  <c r="F3184" i="1"/>
  <c r="C3183" i="1"/>
  <c r="E3181" i="1"/>
  <c r="B3180" i="1"/>
  <c r="D3178" i="1"/>
  <c r="F3176" i="1"/>
  <c r="C3175" i="1"/>
  <c r="E3173" i="1"/>
  <c r="B3172" i="1"/>
  <c r="D3170" i="1"/>
  <c r="F3168" i="1"/>
  <c r="C3167" i="1"/>
  <c r="E3165" i="1"/>
  <c r="B3164" i="1"/>
  <c r="D3162" i="1"/>
  <c r="F3160" i="1"/>
  <c r="C3159" i="1"/>
  <c r="E3157" i="1"/>
  <c r="B3156" i="1"/>
  <c r="D3154" i="1"/>
  <c r="F3152" i="1"/>
  <c r="C3151" i="1"/>
  <c r="E3149" i="1"/>
  <c r="B3148" i="1"/>
  <c r="D3146" i="1"/>
  <c r="F3144" i="1"/>
  <c r="C3143" i="1"/>
  <c r="E3141" i="1"/>
  <c r="B3140" i="1"/>
  <c r="D3138" i="1"/>
  <c r="F3136" i="1"/>
  <c r="C3135" i="1"/>
  <c r="E3133" i="1"/>
  <c r="B3132" i="1"/>
  <c r="D3130" i="1"/>
  <c r="F3128" i="1"/>
  <c r="C3127" i="1"/>
  <c r="E3125" i="1"/>
  <c r="B3124" i="1"/>
  <c r="D3122" i="1"/>
  <c r="F3120" i="1"/>
  <c r="C3119" i="1"/>
  <c r="E3117" i="1"/>
  <c r="B3116" i="1"/>
  <c r="D3114" i="1"/>
  <c r="F3112" i="1"/>
  <c r="C3111" i="1"/>
  <c r="E3109" i="1"/>
  <c r="B3108" i="1"/>
  <c r="D3106" i="1"/>
  <c r="F3104" i="1"/>
  <c r="C3103" i="1"/>
  <c r="E3101" i="1"/>
  <c r="B3100" i="1"/>
  <c r="D3098" i="1"/>
  <c r="F3096" i="1"/>
  <c r="C3095" i="1"/>
  <c r="E3093" i="1"/>
  <c r="B3092" i="1"/>
  <c r="D3090" i="1"/>
  <c r="F3088" i="1"/>
  <c r="C3087" i="1"/>
  <c r="E3085" i="1"/>
  <c r="B3084" i="1"/>
  <c r="D3082" i="1"/>
  <c r="F3080" i="1"/>
  <c r="C3079" i="1"/>
  <c r="E3077" i="1"/>
  <c r="B3076" i="1"/>
  <c r="D3074" i="1"/>
  <c r="F3072" i="1"/>
  <c r="C3071" i="1"/>
  <c r="E3069" i="1"/>
  <c r="B3068" i="1"/>
  <c r="D3066" i="1"/>
  <c r="F3064" i="1"/>
  <c r="C3063" i="1"/>
  <c r="E3061" i="1"/>
  <c r="B3060" i="1"/>
  <c r="D3058" i="1"/>
  <c r="F3056" i="1"/>
  <c r="C3055" i="1"/>
  <c r="E3053" i="1"/>
  <c r="B3052" i="1"/>
  <c r="D3050" i="1"/>
  <c r="F3048" i="1"/>
  <c r="C3047" i="1"/>
  <c r="E3045" i="1"/>
  <c r="B3044" i="1"/>
  <c r="D3042" i="1"/>
  <c r="F3040" i="1"/>
  <c r="C3039" i="1"/>
  <c r="E3037" i="1"/>
  <c r="B3036" i="1"/>
  <c r="D3034" i="1"/>
  <c r="F3032" i="1"/>
  <c r="C3031" i="1"/>
  <c r="E3029" i="1"/>
  <c r="B3028" i="1"/>
  <c r="D3026" i="1"/>
  <c r="F3024" i="1"/>
  <c r="C3023" i="1"/>
  <c r="E3021" i="1"/>
  <c r="B3020" i="1"/>
  <c r="D3018" i="1"/>
  <c r="F3016" i="1"/>
  <c r="C3015" i="1"/>
  <c r="E3013" i="1"/>
  <c r="B3012" i="1"/>
  <c r="D3010" i="1"/>
  <c r="F3008" i="1"/>
  <c r="C3007" i="1"/>
  <c r="E3005" i="1"/>
  <c r="B3004" i="1"/>
  <c r="D3002" i="1"/>
  <c r="F3000" i="1"/>
  <c r="C2999" i="1"/>
  <c r="E2997" i="1"/>
  <c r="B2996" i="1"/>
  <c r="D2994" i="1"/>
  <c r="F2992" i="1"/>
  <c r="C2991" i="1"/>
  <c r="E2989" i="1"/>
  <c r="B2988" i="1"/>
  <c r="D2986" i="1"/>
  <c r="F2984" i="1"/>
  <c r="C2983" i="1"/>
  <c r="E2981" i="1"/>
  <c r="B2980" i="1"/>
  <c r="D2978" i="1"/>
  <c r="F2976" i="1"/>
  <c r="C2975" i="1"/>
  <c r="E2973" i="1"/>
  <c r="B2972" i="1"/>
  <c r="D2970" i="1"/>
  <c r="F2968" i="1"/>
  <c r="C2967" i="1"/>
  <c r="E2965" i="1"/>
  <c r="B2964" i="1"/>
  <c r="D2962" i="1"/>
  <c r="F2960" i="1"/>
  <c r="C2959" i="1"/>
  <c r="E2957" i="1"/>
  <c r="B2956" i="1"/>
  <c r="D2954" i="1"/>
  <c r="F2952" i="1"/>
  <c r="C2951" i="1"/>
  <c r="E2949" i="1"/>
  <c r="B2948" i="1"/>
  <c r="D2946" i="1"/>
  <c r="F2944" i="1"/>
  <c r="C2943" i="1"/>
  <c r="E2941" i="1"/>
  <c r="B2940" i="1"/>
  <c r="D2938" i="1"/>
  <c r="F2936" i="1"/>
  <c r="C2935" i="1"/>
  <c r="E2933" i="1"/>
  <c r="B2932" i="1"/>
  <c r="D2930" i="1"/>
  <c r="F2928" i="1"/>
  <c r="C2927" i="1"/>
  <c r="E2925" i="1"/>
  <c r="B2924" i="1"/>
  <c r="D2922" i="1"/>
  <c r="F2920" i="1"/>
  <c r="C2919" i="1"/>
  <c r="E2917" i="1"/>
  <c r="B2916" i="1"/>
  <c r="D2914" i="1"/>
  <c r="F2912" i="1"/>
  <c r="C2911" i="1"/>
  <c r="E2909" i="1"/>
  <c r="B2908" i="1"/>
  <c r="D2906" i="1"/>
  <c r="F2904" i="1"/>
  <c r="C2903" i="1"/>
  <c r="E2901" i="1"/>
  <c r="B2900" i="1"/>
  <c r="D2898" i="1"/>
  <c r="F2896" i="1"/>
  <c r="C2895" i="1"/>
  <c r="E2893" i="1"/>
  <c r="B2892" i="1"/>
  <c r="D2890" i="1"/>
  <c r="F2888" i="1"/>
  <c r="C2887" i="1"/>
  <c r="E2885" i="1"/>
  <c r="B2884" i="1"/>
  <c r="D2882" i="1"/>
  <c r="F2880" i="1"/>
  <c r="C2879" i="1"/>
  <c r="E2877" i="1"/>
  <c r="B2876" i="1"/>
  <c r="D2874" i="1"/>
  <c r="F2872" i="1"/>
  <c r="C2871" i="1"/>
  <c r="E2869" i="1"/>
  <c r="B2868" i="1"/>
  <c r="D2866" i="1"/>
  <c r="F2864" i="1"/>
  <c r="C2863" i="1"/>
  <c r="E2861" i="1"/>
  <c r="B2860" i="1"/>
  <c r="D2858" i="1"/>
  <c r="F2856" i="1"/>
  <c r="C2855" i="1"/>
  <c r="E2853" i="1"/>
  <c r="B2852" i="1"/>
  <c r="D2850" i="1"/>
  <c r="F2848" i="1"/>
  <c r="C2847" i="1"/>
  <c r="E2845" i="1"/>
  <c r="B2844" i="1"/>
  <c r="D2842" i="1"/>
  <c r="F2840" i="1"/>
  <c r="C2839" i="1"/>
  <c r="E2837" i="1"/>
  <c r="B2836" i="1"/>
  <c r="B3380" i="1"/>
  <c r="C3378" i="1"/>
  <c r="E3376" i="1"/>
  <c r="B3375" i="1"/>
  <c r="D3373" i="1"/>
  <c r="F3371" i="1"/>
  <c r="C3370" i="1"/>
  <c r="E3368" i="1"/>
  <c r="B3367" i="1"/>
  <c r="D3365" i="1"/>
  <c r="F3363" i="1"/>
  <c r="C3362" i="1"/>
  <c r="E3360" i="1"/>
  <c r="B3359" i="1"/>
  <c r="D3357" i="1"/>
  <c r="F3355" i="1"/>
  <c r="C3354" i="1"/>
  <c r="E3352" i="1"/>
  <c r="B3351" i="1"/>
  <c r="D3349" i="1"/>
  <c r="F3347" i="1"/>
  <c r="C3346" i="1"/>
  <c r="E3344" i="1"/>
  <c r="B3343" i="1"/>
  <c r="D3341" i="1"/>
  <c r="F3339" i="1"/>
  <c r="C3338" i="1"/>
  <c r="E3336" i="1"/>
  <c r="B3335" i="1"/>
  <c r="D3333" i="1"/>
  <c r="F3331" i="1"/>
  <c r="C3330" i="1"/>
  <c r="E3328" i="1"/>
  <c r="B3327" i="1"/>
  <c r="D3325" i="1"/>
  <c r="F3323" i="1"/>
  <c r="C3322" i="1"/>
  <c r="E3320" i="1"/>
  <c r="B3319" i="1"/>
  <c r="D3317" i="1"/>
  <c r="F3315" i="1"/>
  <c r="C3314" i="1"/>
  <c r="E3312" i="1"/>
  <c r="B3311" i="1"/>
  <c r="D3309" i="1"/>
  <c r="F3307" i="1"/>
  <c r="C3306" i="1"/>
  <c r="E3304" i="1"/>
  <c r="B3303" i="1"/>
  <c r="D3301" i="1"/>
  <c r="F3299" i="1"/>
  <c r="C3298" i="1"/>
  <c r="E3296" i="1"/>
  <c r="B3295" i="1"/>
  <c r="D3293" i="1"/>
  <c r="F3291" i="1"/>
  <c r="C3290" i="1"/>
  <c r="E3288" i="1"/>
  <c r="B3287" i="1"/>
  <c r="D3285" i="1"/>
  <c r="F3283" i="1"/>
  <c r="C3282" i="1"/>
  <c r="E3280" i="1"/>
  <c r="B3279" i="1"/>
  <c r="D3277" i="1"/>
  <c r="F3275" i="1"/>
  <c r="C3274" i="1"/>
  <c r="E3272" i="1"/>
  <c r="B3271" i="1"/>
  <c r="D3269" i="1"/>
  <c r="F3267" i="1"/>
  <c r="C3266" i="1"/>
  <c r="E3264" i="1"/>
  <c r="B3263" i="1"/>
  <c r="D3261" i="1"/>
  <c r="F3259" i="1"/>
  <c r="C3258" i="1"/>
  <c r="E3256" i="1"/>
  <c r="B3255" i="1"/>
  <c r="D3253" i="1"/>
  <c r="F3251" i="1"/>
  <c r="C3250" i="1"/>
  <c r="E3248" i="1"/>
  <c r="B3247" i="1"/>
  <c r="D3245" i="1"/>
  <c r="F3243" i="1"/>
  <c r="C3242" i="1"/>
  <c r="E3240" i="1"/>
  <c r="B3239" i="1"/>
  <c r="D3237" i="1"/>
  <c r="F3235" i="1"/>
  <c r="C3234" i="1"/>
  <c r="E3232" i="1"/>
  <c r="B3231" i="1"/>
  <c r="D3229" i="1"/>
  <c r="F3227" i="1"/>
  <c r="C3226" i="1"/>
  <c r="E3224" i="1"/>
  <c r="B3223" i="1"/>
  <c r="D3221" i="1"/>
  <c r="F3219" i="1"/>
  <c r="C3218" i="1"/>
  <c r="E3216" i="1"/>
  <c r="B3215" i="1"/>
  <c r="D3213" i="1"/>
  <c r="F3211" i="1"/>
  <c r="C3210" i="1"/>
  <c r="E3208" i="1"/>
  <c r="B3207" i="1"/>
  <c r="D3205" i="1"/>
  <c r="F3203" i="1"/>
  <c r="C3202" i="1"/>
  <c r="E3200" i="1"/>
  <c r="B3199" i="1"/>
  <c r="D3197" i="1"/>
  <c r="F3195" i="1"/>
  <c r="C3194" i="1"/>
  <c r="E3192" i="1"/>
  <c r="B3191" i="1"/>
  <c r="D3189" i="1"/>
  <c r="F3187" i="1"/>
  <c r="C3186" i="1"/>
  <c r="E3184" i="1"/>
  <c r="B3183" i="1"/>
  <c r="D3181" i="1"/>
  <c r="F3179" i="1"/>
  <c r="C3178" i="1"/>
  <c r="E3176" i="1"/>
  <c r="B3175" i="1"/>
  <c r="D3173" i="1"/>
  <c r="F3171" i="1"/>
  <c r="C3170" i="1"/>
  <c r="E3168" i="1"/>
  <c r="B3167" i="1"/>
  <c r="D3165" i="1"/>
  <c r="F3163" i="1"/>
  <c r="C3162" i="1"/>
  <c r="E3160" i="1"/>
  <c r="B3159" i="1"/>
  <c r="D3157" i="1"/>
  <c r="F3155" i="1"/>
  <c r="C3154" i="1"/>
  <c r="E3152" i="1"/>
  <c r="B3151" i="1"/>
  <c r="D3149" i="1"/>
  <c r="F3147" i="1"/>
  <c r="C3146" i="1"/>
  <c r="E3144" i="1"/>
  <c r="B3143" i="1"/>
  <c r="D3141" i="1"/>
  <c r="F3139" i="1"/>
  <c r="C3138" i="1"/>
  <c r="E3136" i="1"/>
  <c r="B3135" i="1"/>
  <c r="D3133" i="1"/>
  <c r="F3131" i="1"/>
  <c r="C3130" i="1"/>
  <c r="E3128" i="1"/>
  <c r="B3127" i="1"/>
  <c r="D3125" i="1"/>
  <c r="F3123" i="1"/>
  <c r="C3122" i="1"/>
  <c r="E3120" i="1"/>
  <c r="B3119" i="1"/>
  <c r="D3117" i="1"/>
  <c r="F3115" i="1"/>
  <c r="C3114" i="1"/>
  <c r="E3112" i="1"/>
  <c r="B3111" i="1"/>
  <c r="D3109" i="1"/>
  <c r="F3107" i="1"/>
  <c r="C3106" i="1"/>
  <c r="E3104" i="1"/>
  <c r="B3103" i="1"/>
  <c r="D3101" i="1"/>
  <c r="F3099" i="1"/>
  <c r="C3098" i="1"/>
  <c r="E3096" i="1"/>
  <c r="B3095" i="1"/>
  <c r="D3093" i="1"/>
  <c r="F3091" i="1"/>
  <c r="C3090" i="1"/>
  <c r="E3088" i="1"/>
  <c r="B3087" i="1"/>
  <c r="D3085" i="1"/>
  <c r="F3083" i="1"/>
  <c r="C3082" i="1"/>
  <c r="E3080" i="1"/>
  <c r="B3079" i="1"/>
  <c r="D3077" i="1"/>
  <c r="F3075" i="1"/>
  <c r="C3074" i="1"/>
  <c r="E3072" i="1"/>
  <c r="B3071" i="1"/>
  <c r="D3069" i="1"/>
  <c r="F3067" i="1"/>
  <c r="C3066" i="1"/>
  <c r="E3064" i="1"/>
  <c r="B3063" i="1"/>
  <c r="D3061" i="1"/>
  <c r="F3059" i="1"/>
  <c r="C3058" i="1"/>
  <c r="E3056" i="1"/>
  <c r="B3055" i="1"/>
  <c r="D3053" i="1"/>
  <c r="F3051" i="1"/>
  <c r="C3050" i="1"/>
  <c r="E3048" i="1"/>
  <c r="B3047" i="1"/>
  <c r="D3045" i="1"/>
  <c r="F3043" i="1"/>
  <c r="C3042" i="1"/>
  <c r="E3040" i="1"/>
  <c r="B3039" i="1"/>
  <c r="D3037" i="1"/>
  <c r="F3035" i="1"/>
  <c r="C3034" i="1"/>
  <c r="E3032" i="1"/>
  <c r="B3031" i="1"/>
  <c r="D3029" i="1"/>
  <c r="F3027" i="1"/>
  <c r="C3026" i="1"/>
  <c r="E3024" i="1"/>
  <c r="B3023" i="1"/>
  <c r="D3021" i="1"/>
  <c r="F3019" i="1"/>
  <c r="C3018" i="1"/>
  <c r="E3016" i="1"/>
  <c r="B3015" i="1"/>
  <c r="D3013" i="1"/>
  <c r="F3011" i="1"/>
  <c r="C3010" i="1"/>
  <c r="E3008" i="1"/>
  <c r="B3007" i="1"/>
  <c r="D3005" i="1"/>
  <c r="F3003" i="1"/>
  <c r="C3002" i="1"/>
  <c r="E3000" i="1"/>
  <c r="B2999" i="1"/>
  <c r="D2997" i="1"/>
  <c r="F2995" i="1"/>
  <c r="C2994" i="1"/>
  <c r="E2992" i="1"/>
  <c r="B2991" i="1"/>
  <c r="D2989" i="1"/>
  <c r="F2987" i="1"/>
  <c r="C2986" i="1"/>
  <c r="E2984" i="1"/>
  <c r="B2983" i="1"/>
  <c r="D2981" i="1"/>
  <c r="F2979" i="1"/>
  <c r="C2978" i="1"/>
  <c r="E2976" i="1"/>
  <c r="B2975" i="1"/>
  <c r="D2973" i="1"/>
  <c r="F2971" i="1"/>
  <c r="C2970" i="1"/>
  <c r="E2968" i="1"/>
  <c r="B2967" i="1"/>
  <c r="D2965" i="1"/>
  <c r="F2963" i="1"/>
  <c r="C2962" i="1"/>
  <c r="E2960" i="1"/>
  <c r="B2959" i="1"/>
  <c r="D2957" i="1"/>
  <c r="F2955" i="1"/>
  <c r="C2954" i="1"/>
  <c r="E2952" i="1"/>
  <c r="B2951" i="1"/>
  <c r="D2949" i="1"/>
  <c r="F2947" i="1"/>
  <c r="C2946" i="1"/>
  <c r="E2944" i="1"/>
  <c r="B2943" i="1"/>
  <c r="D2941" i="1"/>
  <c r="F2939" i="1"/>
  <c r="C2938" i="1"/>
  <c r="E2936" i="1"/>
  <c r="B2935" i="1"/>
  <c r="D2933" i="1"/>
  <c r="F2931" i="1"/>
  <c r="C2930" i="1"/>
  <c r="E2928" i="1"/>
  <c r="B2927" i="1"/>
  <c r="D2925" i="1"/>
  <c r="F2923" i="1"/>
  <c r="C2922" i="1"/>
  <c r="E2920" i="1"/>
  <c r="B2919" i="1"/>
  <c r="D2917" i="1"/>
  <c r="F2915" i="1"/>
  <c r="C2914" i="1"/>
  <c r="E2912" i="1"/>
  <c r="B2911" i="1"/>
  <c r="D2909" i="1"/>
  <c r="F2907" i="1"/>
  <c r="C2906" i="1"/>
  <c r="E2904" i="1"/>
  <c r="B2903" i="1"/>
  <c r="D2901" i="1"/>
  <c r="F2899" i="1"/>
  <c r="C2898" i="1"/>
  <c r="E2896" i="1"/>
  <c r="B2895" i="1"/>
  <c r="D2893" i="1"/>
  <c r="F2891" i="1"/>
  <c r="C2890" i="1"/>
  <c r="E2888" i="1"/>
  <c r="B2887" i="1"/>
  <c r="D2885" i="1"/>
  <c r="F2883" i="1"/>
  <c r="C2882" i="1"/>
  <c r="E2880" i="1"/>
  <c r="B2879" i="1"/>
  <c r="D2877" i="1"/>
  <c r="F2875" i="1"/>
  <c r="C2874" i="1"/>
  <c r="E2872" i="1"/>
  <c r="B2871" i="1"/>
  <c r="D2869" i="1"/>
  <c r="F2867" i="1"/>
  <c r="C2866" i="1"/>
  <c r="E2864" i="1"/>
  <c r="B2863" i="1"/>
  <c r="D2861" i="1"/>
  <c r="F2859" i="1"/>
  <c r="C2858" i="1"/>
  <c r="E2856" i="1"/>
  <c r="B2855" i="1"/>
  <c r="D2853" i="1"/>
  <c r="F2851" i="1"/>
  <c r="C2850" i="1"/>
  <c r="E2848" i="1"/>
  <c r="B2847" i="1"/>
  <c r="D2845" i="1"/>
  <c r="F2843" i="1"/>
  <c r="C2842" i="1"/>
  <c r="E2840" i="1"/>
  <c r="B2839" i="1"/>
  <c r="D2837" i="1"/>
  <c r="F2835" i="1"/>
  <c r="F3379" i="1"/>
  <c r="B3378" i="1"/>
  <c r="D3376" i="1"/>
  <c r="F3374" i="1"/>
  <c r="C3373" i="1"/>
  <c r="E3371" i="1"/>
  <c r="B3370" i="1"/>
  <c r="D3368" i="1"/>
  <c r="F3366" i="1"/>
  <c r="C3365" i="1"/>
  <c r="E3363" i="1"/>
  <c r="B3362" i="1"/>
  <c r="D3360" i="1"/>
  <c r="F3358" i="1"/>
  <c r="C3357" i="1"/>
  <c r="E3355" i="1"/>
  <c r="B3354" i="1"/>
  <c r="D3352" i="1"/>
  <c r="F3350" i="1"/>
  <c r="C3349" i="1"/>
  <c r="E3347" i="1"/>
  <c r="B3346" i="1"/>
  <c r="D3344" i="1"/>
  <c r="F3342" i="1"/>
  <c r="C3341" i="1"/>
  <c r="E3339" i="1"/>
  <c r="B3338" i="1"/>
  <c r="D3336" i="1"/>
  <c r="F3334" i="1"/>
  <c r="C3333" i="1"/>
  <c r="E3331" i="1"/>
  <c r="B3330" i="1"/>
  <c r="D3328" i="1"/>
  <c r="F3326" i="1"/>
  <c r="C3325" i="1"/>
  <c r="E3323" i="1"/>
  <c r="B3322" i="1"/>
  <c r="D3320" i="1"/>
  <c r="F3318" i="1"/>
  <c r="C3317" i="1"/>
  <c r="E3315" i="1"/>
  <c r="B3314" i="1"/>
  <c r="D3312" i="1"/>
  <c r="F3310" i="1"/>
  <c r="C3309" i="1"/>
  <c r="E3307" i="1"/>
  <c r="B3306" i="1"/>
  <c r="D3304" i="1"/>
  <c r="F3302" i="1"/>
  <c r="C3301" i="1"/>
  <c r="E3299" i="1"/>
  <c r="B3298" i="1"/>
  <c r="D3296" i="1"/>
  <c r="F3294" i="1"/>
  <c r="C3293" i="1"/>
  <c r="E3291" i="1"/>
  <c r="B3290" i="1"/>
  <c r="D3288" i="1"/>
  <c r="F3286" i="1"/>
  <c r="C3285" i="1"/>
  <c r="E3283" i="1"/>
  <c r="B3282" i="1"/>
  <c r="D3280" i="1"/>
  <c r="F3278" i="1"/>
  <c r="C3277" i="1"/>
  <c r="E3275" i="1"/>
  <c r="B3274" i="1"/>
  <c r="D3272" i="1"/>
  <c r="F3270" i="1"/>
  <c r="C3269" i="1"/>
  <c r="E3267" i="1"/>
  <c r="B3266" i="1"/>
  <c r="D3264" i="1"/>
  <c r="F3262" i="1"/>
  <c r="C3261" i="1"/>
  <c r="E3259" i="1"/>
  <c r="B3258" i="1"/>
  <c r="D3256" i="1"/>
  <c r="F3254" i="1"/>
  <c r="C3253" i="1"/>
  <c r="E3251" i="1"/>
  <c r="B3250" i="1"/>
  <c r="D3248" i="1"/>
  <c r="F3246" i="1"/>
  <c r="C3245" i="1"/>
  <c r="E3243" i="1"/>
  <c r="B3242" i="1"/>
  <c r="D3240" i="1"/>
  <c r="F3238" i="1"/>
  <c r="C3237" i="1"/>
  <c r="E3235" i="1"/>
  <c r="B3234" i="1"/>
  <c r="D3232" i="1"/>
  <c r="F3230" i="1"/>
  <c r="C3229" i="1"/>
  <c r="E3227" i="1"/>
  <c r="B3226" i="1"/>
  <c r="D3224" i="1"/>
  <c r="F3222" i="1"/>
  <c r="C3221" i="1"/>
  <c r="E3219" i="1"/>
  <c r="B3218" i="1"/>
  <c r="D3216" i="1"/>
  <c r="F3214" i="1"/>
  <c r="C3213" i="1"/>
  <c r="E3211" i="1"/>
  <c r="B3210" i="1"/>
  <c r="D3208" i="1"/>
  <c r="F3206" i="1"/>
  <c r="C3205" i="1"/>
  <c r="E3203" i="1"/>
  <c r="B3202" i="1"/>
  <c r="D3200" i="1"/>
  <c r="F3198" i="1"/>
  <c r="C3197" i="1"/>
  <c r="E3195" i="1"/>
  <c r="B3194" i="1"/>
  <c r="D3192" i="1"/>
  <c r="F3190" i="1"/>
  <c r="C3189" i="1"/>
  <c r="E3187" i="1"/>
  <c r="B3186" i="1"/>
  <c r="D3184" i="1"/>
  <c r="F3182" i="1"/>
  <c r="C3181" i="1"/>
  <c r="E3179" i="1"/>
  <c r="B3178" i="1"/>
  <c r="D3176" i="1"/>
  <c r="F3174" i="1"/>
  <c r="C3173" i="1"/>
  <c r="E3171" i="1"/>
  <c r="B3170" i="1"/>
  <c r="D3168" i="1"/>
  <c r="F3166" i="1"/>
  <c r="C3165" i="1"/>
  <c r="E3163" i="1"/>
  <c r="B3162" i="1"/>
  <c r="D3160" i="1"/>
  <c r="F3158" i="1"/>
  <c r="C3157" i="1"/>
  <c r="E3155" i="1"/>
  <c r="B3154" i="1"/>
  <c r="D3152" i="1"/>
  <c r="F3150" i="1"/>
  <c r="C3149" i="1"/>
  <c r="E3147" i="1"/>
  <c r="B3146" i="1"/>
  <c r="D3144" i="1"/>
  <c r="F3142" i="1"/>
  <c r="C3141" i="1"/>
  <c r="E3139" i="1"/>
  <c r="B3138" i="1"/>
  <c r="D3136" i="1"/>
  <c r="F3134" i="1"/>
  <c r="C3133" i="1"/>
  <c r="E3131" i="1"/>
  <c r="B3130" i="1"/>
  <c r="D3128" i="1"/>
  <c r="F3126" i="1"/>
  <c r="C3125" i="1"/>
  <c r="E3123" i="1"/>
  <c r="B3122" i="1"/>
  <c r="D3120" i="1"/>
  <c r="F3118" i="1"/>
  <c r="C3117" i="1"/>
  <c r="E3115" i="1"/>
  <c r="B3114" i="1"/>
  <c r="D3112" i="1"/>
  <c r="F3110" i="1"/>
  <c r="C3109" i="1"/>
  <c r="E3107" i="1"/>
  <c r="B3106" i="1"/>
  <c r="D3104" i="1"/>
  <c r="F3102" i="1"/>
  <c r="C3101" i="1"/>
  <c r="E3099" i="1"/>
  <c r="B3098" i="1"/>
  <c r="D3096" i="1"/>
  <c r="F3094" i="1"/>
  <c r="C3093" i="1"/>
  <c r="E3091" i="1"/>
  <c r="B3090" i="1"/>
  <c r="D3088" i="1"/>
  <c r="F3086" i="1"/>
  <c r="C3085" i="1"/>
  <c r="E3083" i="1"/>
  <c r="B3082" i="1"/>
  <c r="D3080" i="1"/>
  <c r="F3078" i="1"/>
  <c r="C3077" i="1"/>
  <c r="E3075" i="1"/>
  <c r="B3074" i="1"/>
  <c r="D3072" i="1"/>
  <c r="F3070" i="1"/>
  <c r="C3069" i="1"/>
  <c r="E3067" i="1"/>
  <c r="B3066" i="1"/>
  <c r="D3064" i="1"/>
  <c r="F3062" i="1"/>
  <c r="C3061" i="1"/>
  <c r="E3059" i="1"/>
  <c r="B3058" i="1"/>
  <c r="D3056" i="1"/>
  <c r="F3054" i="1"/>
  <c r="C3053" i="1"/>
  <c r="E3051" i="1"/>
  <c r="B3050" i="1"/>
  <c r="D3048" i="1"/>
  <c r="F3046" i="1"/>
  <c r="C3045" i="1"/>
  <c r="E3043" i="1"/>
  <c r="B3042" i="1"/>
  <c r="D3040" i="1"/>
  <c r="F3038" i="1"/>
  <c r="C3037" i="1"/>
  <c r="E3035" i="1"/>
  <c r="B3034" i="1"/>
  <c r="D3032" i="1"/>
  <c r="F3030" i="1"/>
  <c r="C3029" i="1"/>
  <c r="E3027" i="1"/>
  <c r="B3026" i="1"/>
  <c r="D3024" i="1"/>
  <c r="F3022" i="1"/>
  <c r="C3021" i="1"/>
  <c r="E3019" i="1"/>
  <c r="B3018" i="1"/>
  <c r="D3016" i="1"/>
  <c r="F3014" i="1"/>
  <c r="C3013" i="1"/>
  <c r="E3011" i="1"/>
  <c r="B3010" i="1"/>
  <c r="D3008" i="1"/>
  <c r="F3006" i="1"/>
  <c r="C3005" i="1"/>
  <c r="E3003" i="1"/>
  <c r="B3002" i="1"/>
  <c r="D3000" i="1"/>
  <c r="F2998" i="1"/>
  <c r="C2997" i="1"/>
  <c r="E2995" i="1"/>
  <c r="B2994" i="1"/>
  <c r="D2992" i="1"/>
  <c r="F2990" i="1"/>
  <c r="C2989" i="1"/>
  <c r="E2987" i="1"/>
  <c r="B2986" i="1"/>
  <c r="D2984" i="1"/>
  <c r="F2982" i="1"/>
  <c r="C2981" i="1"/>
  <c r="E2979" i="1"/>
  <c r="B2978" i="1"/>
  <c r="D2976" i="1"/>
  <c r="F2974" i="1"/>
  <c r="C2973" i="1"/>
  <c r="E2971" i="1"/>
  <c r="B2970" i="1"/>
  <c r="D2968" i="1"/>
  <c r="F2966" i="1"/>
  <c r="C2965" i="1"/>
  <c r="E2963" i="1"/>
  <c r="B2962" i="1"/>
  <c r="D2960" i="1"/>
  <c r="F2958" i="1"/>
  <c r="C2957" i="1"/>
  <c r="E2955" i="1"/>
  <c r="B2954" i="1"/>
  <c r="D2952" i="1"/>
  <c r="F2950" i="1"/>
  <c r="C2949" i="1"/>
  <c r="E2947" i="1"/>
  <c r="B2946" i="1"/>
  <c r="D2944" i="1"/>
  <c r="F2942" i="1"/>
  <c r="C2941" i="1"/>
  <c r="E2939" i="1"/>
  <c r="B2938" i="1"/>
  <c r="D2936" i="1"/>
  <c r="F2934" i="1"/>
  <c r="C2933" i="1"/>
  <c r="E2931" i="1"/>
  <c r="B2930" i="1"/>
  <c r="D2928" i="1"/>
  <c r="F2926" i="1"/>
  <c r="C2925" i="1"/>
  <c r="E2923" i="1"/>
  <c r="B2922" i="1"/>
  <c r="D2920" i="1"/>
  <c r="F2918" i="1"/>
  <c r="C2917" i="1"/>
  <c r="E2915" i="1"/>
  <c r="B2914" i="1"/>
  <c r="D2912" i="1"/>
  <c r="F2910" i="1"/>
  <c r="C2909" i="1"/>
  <c r="E2907" i="1"/>
  <c r="B2906" i="1"/>
  <c r="D2904" i="1"/>
  <c r="F2902" i="1"/>
  <c r="C2901" i="1"/>
  <c r="E2899" i="1"/>
  <c r="B2898" i="1"/>
  <c r="D2896" i="1"/>
  <c r="F2894" i="1"/>
  <c r="C2893" i="1"/>
  <c r="E2891" i="1"/>
  <c r="B2890" i="1"/>
  <c r="D2888" i="1"/>
  <c r="F2886" i="1"/>
  <c r="C2885" i="1"/>
  <c r="E2883" i="1"/>
  <c r="B2882" i="1"/>
  <c r="D2880" i="1"/>
  <c r="F2878" i="1"/>
  <c r="C2877" i="1"/>
  <c r="E2875" i="1"/>
  <c r="B2874" i="1"/>
  <c r="D2872" i="1"/>
  <c r="F2870" i="1"/>
  <c r="C2869" i="1"/>
  <c r="E2867" i="1"/>
  <c r="B2866" i="1"/>
  <c r="D2864" i="1"/>
  <c r="F2862" i="1"/>
  <c r="C2861" i="1"/>
  <c r="E2859" i="1"/>
  <c r="B2858" i="1"/>
  <c r="D2856" i="1"/>
  <c r="F2854" i="1"/>
  <c r="C2853" i="1"/>
  <c r="E2851" i="1"/>
  <c r="B2850" i="1"/>
  <c r="D2848" i="1"/>
  <c r="F2846" i="1"/>
  <c r="C2845" i="1"/>
  <c r="E2843" i="1"/>
  <c r="B2842" i="1"/>
  <c r="D2840" i="1"/>
  <c r="F2838" i="1"/>
  <c r="C2837" i="1"/>
  <c r="E3379" i="1"/>
  <c r="F3377" i="1"/>
  <c r="C3376" i="1"/>
  <c r="E3374" i="1"/>
  <c r="B3373" i="1"/>
  <c r="D3371" i="1"/>
  <c r="F3369" i="1"/>
  <c r="C3368" i="1"/>
  <c r="E3366" i="1"/>
  <c r="B3365" i="1"/>
  <c r="D3363" i="1"/>
  <c r="F3361" i="1"/>
  <c r="C3360" i="1"/>
  <c r="E3358" i="1"/>
  <c r="B3357" i="1"/>
  <c r="D3355" i="1"/>
  <c r="F3353" i="1"/>
  <c r="C3352" i="1"/>
  <c r="E3350" i="1"/>
  <c r="B3349" i="1"/>
  <c r="D3347" i="1"/>
  <c r="F3345" i="1"/>
  <c r="C3344" i="1"/>
  <c r="E3342" i="1"/>
  <c r="B3341" i="1"/>
  <c r="D3339" i="1"/>
  <c r="F3337" i="1"/>
  <c r="C3336" i="1"/>
  <c r="E3334" i="1"/>
  <c r="B3333" i="1"/>
  <c r="D3331" i="1"/>
  <c r="F3329" i="1"/>
  <c r="C3328" i="1"/>
  <c r="E3326" i="1"/>
  <c r="B3325" i="1"/>
  <c r="D3323" i="1"/>
  <c r="F3321" i="1"/>
  <c r="C3320" i="1"/>
  <c r="E3318" i="1"/>
  <c r="B3317" i="1"/>
  <c r="D3315" i="1"/>
  <c r="F3313" i="1"/>
  <c r="C3312" i="1"/>
  <c r="E3310" i="1"/>
  <c r="B3309" i="1"/>
  <c r="D3307" i="1"/>
  <c r="F3305" i="1"/>
  <c r="C3304" i="1"/>
  <c r="E3302" i="1"/>
  <c r="B3301" i="1"/>
  <c r="D3299" i="1"/>
  <c r="F3297" i="1"/>
  <c r="C3296" i="1"/>
  <c r="E3294" i="1"/>
  <c r="B3293" i="1"/>
  <c r="D3291" i="1"/>
  <c r="F3289" i="1"/>
  <c r="C3288" i="1"/>
  <c r="E3286" i="1"/>
  <c r="B3285" i="1"/>
  <c r="D3283" i="1"/>
  <c r="F3281" i="1"/>
  <c r="C3280" i="1"/>
  <c r="E3278" i="1"/>
  <c r="B3277" i="1"/>
  <c r="D3275" i="1"/>
  <c r="F3273" i="1"/>
  <c r="C3272" i="1"/>
  <c r="E3270" i="1"/>
  <c r="B3269" i="1"/>
  <c r="D3267" i="1"/>
  <c r="F3265" i="1"/>
  <c r="C3264" i="1"/>
  <c r="E3262" i="1"/>
  <c r="B3261" i="1"/>
  <c r="D3259" i="1"/>
  <c r="F3257" i="1"/>
  <c r="C3256" i="1"/>
  <c r="E3254" i="1"/>
  <c r="B3253" i="1"/>
  <c r="D3251" i="1"/>
  <c r="F3249" i="1"/>
  <c r="C3248" i="1"/>
  <c r="E3246" i="1"/>
  <c r="B3245" i="1"/>
  <c r="D3243" i="1"/>
  <c r="F3241" i="1"/>
  <c r="C3240" i="1"/>
  <c r="E3238" i="1"/>
  <c r="B3237" i="1"/>
  <c r="D3235" i="1"/>
  <c r="F3233" i="1"/>
  <c r="C3232" i="1"/>
  <c r="E3230" i="1"/>
  <c r="B3229" i="1"/>
  <c r="D3227" i="1"/>
  <c r="F3225" i="1"/>
  <c r="C3224" i="1"/>
  <c r="E3222" i="1"/>
  <c r="B3221" i="1"/>
  <c r="D3219" i="1"/>
  <c r="F3217" i="1"/>
  <c r="C3216" i="1"/>
  <c r="E3214" i="1"/>
  <c r="B3213" i="1"/>
  <c r="D3211" i="1"/>
  <c r="F3209" i="1"/>
  <c r="C3208" i="1"/>
  <c r="E3206" i="1"/>
  <c r="B3205" i="1"/>
  <c r="D3203" i="1"/>
  <c r="F3201" i="1"/>
  <c r="C3200" i="1"/>
  <c r="E3198" i="1"/>
  <c r="B3197" i="1"/>
  <c r="D3195" i="1"/>
  <c r="F3193" i="1"/>
  <c r="C3192" i="1"/>
  <c r="E3190" i="1"/>
  <c r="B3189" i="1"/>
  <c r="D3187" i="1"/>
  <c r="F3185" i="1"/>
  <c r="C3184" i="1"/>
  <c r="E3182" i="1"/>
  <c r="B3181" i="1"/>
  <c r="D3179" i="1"/>
  <c r="F3177" i="1"/>
  <c r="C3176" i="1"/>
  <c r="E3174" i="1"/>
  <c r="B3173" i="1"/>
  <c r="D3171" i="1"/>
  <c r="F3169" i="1"/>
  <c r="C3168" i="1"/>
  <c r="E3166" i="1"/>
  <c r="B3165" i="1"/>
  <c r="D3163" i="1"/>
  <c r="F3161" i="1"/>
  <c r="C3160" i="1"/>
  <c r="E3158" i="1"/>
  <c r="B3157" i="1"/>
  <c r="D3155" i="1"/>
  <c r="F3153" i="1"/>
  <c r="C3152" i="1"/>
  <c r="E3150" i="1"/>
  <c r="B3149" i="1"/>
  <c r="D3147" i="1"/>
  <c r="F3145" i="1"/>
  <c r="C3144" i="1"/>
  <c r="E3142" i="1"/>
  <c r="B3141" i="1"/>
  <c r="D3139" i="1"/>
  <c r="F3137" i="1"/>
  <c r="C3136" i="1"/>
  <c r="E3134" i="1"/>
  <c r="B3133" i="1"/>
  <c r="D3131" i="1"/>
  <c r="F3129" i="1"/>
  <c r="C3128" i="1"/>
  <c r="E3126" i="1"/>
  <c r="B3125" i="1"/>
  <c r="D3123" i="1"/>
  <c r="F3121" i="1"/>
  <c r="C3120" i="1"/>
  <c r="E3118" i="1"/>
  <c r="B3117" i="1"/>
  <c r="D3115" i="1"/>
  <c r="F3113" i="1"/>
  <c r="C3112" i="1"/>
  <c r="E3110" i="1"/>
  <c r="B3109" i="1"/>
  <c r="D3107" i="1"/>
  <c r="F3105" i="1"/>
  <c r="C3104" i="1"/>
  <c r="E3102" i="1"/>
  <c r="B3101" i="1"/>
  <c r="D3099" i="1"/>
  <c r="F3097" i="1"/>
  <c r="C3096" i="1"/>
  <c r="E3094" i="1"/>
  <c r="B3093" i="1"/>
  <c r="D3091" i="1"/>
  <c r="F3089" i="1"/>
  <c r="C3088" i="1"/>
  <c r="E3086" i="1"/>
  <c r="B3085" i="1"/>
  <c r="D3083" i="1"/>
  <c r="F3081" i="1"/>
  <c r="C3080" i="1"/>
  <c r="E3078" i="1"/>
  <c r="B3077" i="1"/>
  <c r="D3075" i="1"/>
  <c r="F3073" i="1"/>
  <c r="C3072" i="1"/>
  <c r="E3070" i="1"/>
  <c r="B3069" i="1"/>
  <c r="D3067" i="1"/>
  <c r="F3065" i="1"/>
  <c r="C3064" i="1"/>
  <c r="E3062" i="1"/>
  <c r="B3061" i="1"/>
  <c r="D3059" i="1"/>
  <c r="F3057" i="1"/>
  <c r="C3056" i="1"/>
  <c r="E3054" i="1"/>
  <c r="B3053" i="1"/>
  <c r="D3051" i="1"/>
  <c r="F3049" i="1"/>
  <c r="C3048" i="1"/>
  <c r="E3046" i="1"/>
  <c r="B3045" i="1"/>
  <c r="D3043" i="1"/>
  <c r="F3041" i="1"/>
  <c r="C3040" i="1"/>
  <c r="E3038" i="1"/>
  <c r="B3037" i="1"/>
  <c r="D3035" i="1"/>
  <c r="F3033" i="1"/>
  <c r="C3032" i="1"/>
  <c r="E3030" i="1"/>
  <c r="B3029" i="1"/>
  <c r="D3027" i="1"/>
  <c r="F3025" i="1"/>
  <c r="C3024" i="1"/>
  <c r="E3022" i="1"/>
  <c r="B3021" i="1"/>
  <c r="D3019" i="1"/>
  <c r="F3017" i="1"/>
  <c r="C3016" i="1"/>
  <c r="E3014" i="1"/>
  <c r="B3013" i="1"/>
  <c r="D3011" i="1"/>
  <c r="F3009" i="1"/>
  <c r="C3008" i="1"/>
  <c r="E3006" i="1"/>
  <c r="B3005" i="1"/>
  <c r="D3003" i="1"/>
  <c r="F3001" i="1"/>
  <c r="C3000" i="1"/>
  <c r="E2998" i="1"/>
  <c r="B2997" i="1"/>
  <c r="D2995" i="1"/>
  <c r="F2993" i="1"/>
  <c r="C2992" i="1"/>
  <c r="E2990" i="1"/>
  <c r="B2989" i="1"/>
  <c r="D2987" i="1"/>
  <c r="F2985" i="1"/>
  <c r="C2984" i="1"/>
  <c r="E2982" i="1"/>
  <c r="B2981" i="1"/>
  <c r="D2979" i="1"/>
  <c r="F2977" i="1"/>
  <c r="C2976" i="1"/>
  <c r="E2974" i="1"/>
  <c r="B2973" i="1"/>
  <c r="D2971" i="1"/>
  <c r="F2969" i="1"/>
  <c r="C2968" i="1"/>
  <c r="E2966" i="1"/>
  <c r="B2965" i="1"/>
  <c r="D2963" i="1"/>
  <c r="F2961" i="1"/>
  <c r="C2960" i="1"/>
  <c r="E2958" i="1"/>
  <c r="B2957" i="1"/>
  <c r="D2955" i="1"/>
  <c r="F2953" i="1"/>
  <c r="C2952" i="1"/>
  <c r="E2950" i="1"/>
  <c r="B2949" i="1"/>
  <c r="D2947" i="1"/>
  <c r="F2945" i="1"/>
  <c r="C2944" i="1"/>
  <c r="E2942" i="1"/>
  <c r="B2941" i="1"/>
  <c r="D2939" i="1"/>
  <c r="F2937" i="1"/>
  <c r="C2936" i="1"/>
  <c r="E2934" i="1"/>
  <c r="B2933" i="1"/>
  <c r="D2931" i="1"/>
  <c r="F2929" i="1"/>
  <c r="C2928" i="1"/>
  <c r="E2926" i="1"/>
  <c r="B2925" i="1"/>
  <c r="D2923" i="1"/>
  <c r="F2921" i="1"/>
  <c r="C2920" i="1"/>
  <c r="E2918" i="1"/>
  <c r="B2917" i="1"/>
  <c r="D2915" i="1"/>
  <c r="F2913" i="1"/>
  <c r="C2912" i="1"/>
  <c r="E2910" i="1"/>
  <c r="B2909" i="1"/>
  <c r="D2907" i="1"/>
  <c r="F2905" i="1"/>
  <c r="C2904" i="1"/>
  <c r="E2902" i="1"/>
  <c r="B2901" i="1"/>
  <c r="D2899" i="1"/>
  <c r="F2897" i="1"/>
  <c r="C2896" i="1"/>
  <c r="E2894" i="1"/>
  <c r="B2893" i="1"/>
  <c r="D2891" i="1"/>
  <c r="F2889" i="1"/>
  <c r="C2888" i="1"/>
  <c r="E2886" i="1"/>
  <c r="B2885" i="1"/>
  <c r="D2883" i="1"/>
  <c r="F2881" i="1"/>
  <c r="C2880" i="1"/>
  <c r="E2878" i="1"/>
  <c r="B2877" i="1"/>
  <c r="D2875" i="1"/>
  <c r="F2873" i="1"/>
  <c r="C2872" i="1"/>
  <c r="E2870" i="1"/>
  <c r="B2869" i="1"/>
  <c r="D2867" i="1"/>
  <c r="F2865" i="1"/>
  <c r="C2864" i="1"/>
  <c r="E2862" i="1"/>
  <c r="B2861" i="1"/>
  <c r="D2859" i="1"/>
  <c r="F2857" i="1"/>
  <c r="C2856" i="1"/>
  <c r="E2854" i="1"/>
  <c r="B2853" i="1"/>
  <c r="D2851" i="1"/>
  <c r="F2849" i="1"/>
  <c r="C2848" i="1"/>
  <c r="E2846" i="1"/>
  <c r="B2845" i="1"/>
  <c r="D2843" i="1"/>
  <c r="F2841" i="1"/>
  <c r="C2840" i="1"/>
  <c r="E2838" i="1"/>
  <c r="B2837" i="1"/>
  <c r="D2835" i="1"/>
  <c r="C3379" i="1"/>
  <c r="E3377" i="1"/>
  <c r="B3376" i="1"/>
  <c r="D3374" i="1"/>
  <c r="F3372" i="1"/>
  <c r="C3371" i="1"/>
  <c r="E3369" i="1"/>
  <c r="B3368" i="1"/>
  <c r="D3366" i="1"/>
  <c r="F3364" i="1"/>
  <c r="C3363" i="1"/>
  <c r="E3361" i="1"/>
  <c r="B3360" i="1"/>
  <c r="D3358" i="1"/>
  <c r="F3356" i="1"/>
  <c r="C3355" i="1"/>
  <c r="E3353" i="1"/>
  <c r="B3352" i="1"/>
  <c r="D3350" i="1"/>
  <c r="F3348" i="1"/>
  <c r="C3347" i="1"/>
  <c r="E3345" i="1"/>
  <c r="B3344" i="1"/>
  <c r="D3342" i="1"/>
  <c r="F3340" i="1"/>
  <c r="C3339" i="1"/>
  <c r="E3337" i="1"/>
  <c r="B3336" i="1"/>
  <c r="D3334" i="1"/>
  <c r="F3332" i="1"/>
  <c r="C3331" i="1"/>
  <c r="E3329" i="1"/>
  <c r="B3328" i="1"/>
  <c r="D3326" i="1"/>
  <c r="F3324" i="1"/>
  <c r="C3323" i="1"/>
  <c r="E3321" i="1"/>
  <c r="B3320" i="1"/>
  <c r="D3318" i="1"/>
  <c r="F3316" i="1"/>
  <c r="C3315" i="1"/>
  <c r="E3313" i="1"/>
  <c r="B3312" i="1"/>
  <c r="D3310" i="1"/>
  <c r="F3308" i="1"/>
  <c r="C3307" i="1"/>
  <c r="E3305" i="1"/>
  <c r="B3304" i="1"/>
  <c r="D3302" i="1"/>
  <c r="F3300" i="1"/>
  <c r="C3299" i="1"/>
  <c r="E3297" i="1"/>
  <c r="B3296" i="1"/>
  <c r="D3294" i="1"/>
  <c r="F3292" i="1"/>
  <c r="C3291" i="1"/>
  <c r="E3289" i="1"/>
  <c r="B3288" i="1"/>
  <c r="D3286" i="1"/>
  <c r="F3284" i="1"/>
  <c r="C3283" i="1"/>
  <c r="E3281" i="1"/>
  <c r="B3280" i="1"/>
  <c r="D3278" i="1"/>
  <c r="F3276" i="1"/>
  <c r="C3275" i="1"/>
  <c r="E3273" i="1"/>
  <c r="B3272" i="1"/>
  <c r="D3270" i="1"/>
  <c r="F3268" i="1"/>
  <c r="C3267" i="1"/>
  <c r="E3265" i="1"/>
  <c r="B3264" i="1"/>
  <c r="D3262" i="1"/>
  <c r="F3260" i="1"/>
  <c r="C3259" i="1"/>
  <c r="E3257" i="1"/>
  <c r="B3256" i="1"/>
  <c r="D3254" i="1"/>
  <c r="F3252" i="1"/>
  <c r="C3251" i="1"/>
  <c r="E3249" i="1"/>
  <c r="B3248" i="1"/>
  <c r="D3246" i="1"/>
  <c r="F3244" i="1"/>
  <c r="C3243" i="1"/>
  <c r="E3241" i="1"/>
  <c r="B3240" i="1"/>
  <c r="D3238" i="1"/>
  <c r="F3236" i="1"/>
  <c r="C3235" i="1"/>
  <c r="E3233" i="1"/>
  <c r="B3232" i="1"/>
  <c r="D3230" i="1"/>
  <c r="F3228" i="1"/>
  <c r="C3227" i="1"/>
  <c r="E3225" i="1"/>
  <c r="B3224" i="1"/>
  <c r="D3222" i="1"/>
  <c r="F3220" i="1"/>
  <c r="C3219" i="1"/>
  <c r="E3217" i="1"/>
  <c r="B3216" i="1"/>
  <c r="D3214" i="1"/>
  <c r="F3212" i="1"/>
  <c r="C3211" i="1"/>
  <c r="E3209" i="1"/>
  <c r="B3208" i="1"/>
  <c r="D3206" i="1"/>
  <c r="F3204" i="1"/>
  <c r="C3203" i="1"/>
  <c r="E3201" i="1"/>
  <c r="B3200" i="1"/>
  <c r="D3198" i="1"/>
  <c r="F3196" i="1"/>
  <c r="C3195" i="1"/>
  <c r="E3193" i="1"/>
  <c r="B3192" i="1"/>
  <c r="D3190" i="1"/>
  <c r="F3188" i="1"/>
  <c r="C3187" i="1"/>
  <c r="E3185" i="1"/>
  <c r="B3184" i="1"/>
  <c r="D3182" i="1"/>
  <c r="F3180" i="1"/>
  <c r="C3179" i="1"/>
  <c r="E3177" i="1"/>
  <c r="B3176" i="1"/>
  <c r="D3174" i="1"/>
  <c r="F3172" i="1"/>
  <c r="C3171" i="1"/>
  <c r="E3169" i="1"/>
  <c r="B3168" i="1"/>
  <c r="D3166" i="1"/>
  <c r="F3164" i="1"/>
  <c r="C3163" i="1"/>
  <c r="E3161" i="1"/>
  <c r="B3160" i="1"/>
  <c r="D3158" i="1"/>
  <c r="F3156" i="1"/>
  <c r="C3155" i="1"/>
  <c r="E3153" i="1"/>
  <c r="B3152" i="1"/>
  <c r="D3150" i="1"/>
  <c r="F3148" i="1"/>
  <c r="C3147" i="1"/>
  <c r="E3145" i="1"/>
  <c r="B3144" i="1"/>
  <c r="D3142" i="1"/>
  <c r="F3140" i="1"/>
  <c r="C3139" i="1"/>
  <c r="E3137" i="1"/>
  <c r="B3136" i="1"/>
  <c r="D3134" i="1"/>
  <c r="F3132" i="1"/>
  <c r="C3131" i="1"/>
  <c r="E3129" i="1"/>
  <c r="B3128" i="1"/>
  <c r="D3126" i="1"/>
  <c r="F3124" i="1"/>
  <c r="C3123" i="1"/>
  <c r="E3121" i="1"/>
  <c r="B3120" i="1"/>
  <c r="D3118" i="1"/>
  <c r="F3116" i="1"/>
  <c r="C3115" i="1"/>
  <c r="E3113" i="1"/>
  <c r="B3112" i="1"/>
  <c r="D3110" i="1"/>
  <c r="F3108" i="1"/>
  <c r="C3107" i="1"/>
  <c r="E3105" i="1"/>
  <c r="B3104" i="1"/>
  <c r="D3102" i="1"/>
  <c r="F3100" i="1"/>
  <c r="C3099" i="1"/>
  <c r="E3097" i="1"/>
  <c r="B3096" i="1"/>
  <c r="D3094" i="1"/>
  <c r="F3092" i="1"/>
  <c r="C3091" i="1"/>
  <c r="E3089" i="1"/>
  <c r="B3088" i="1"/>
  <c r="D3086" i="1"/>
  <c r="F3084" i="1"/>
  <c r="C3083" i="1"/>
  <c r="E3081" i="1"/>
  <c r="B3080" i="1"/>
  <c r="D3078" i="1"/>
  <c r="F3076" i="1"/>
  <c r="C3075" i="1"/>
  <c r="E3073" i="1"/>
  <c r="B3072" i="1"/>
  <c r="D3070" i="1"/>
  <c r="F3068" i="1"/>
  <c r="C3067" i="1"/>
  <c r="E3065" i="1"/>
  <c r="B3064" i="1"/>
  <c r="D3062" i="1"/>
  <c r="F3060" i="1"/>
  <c r="C3059" i="1"/>
  <c r="E3057" i="1"/>
  <c r="B3056" i="1"/>
  <c r="D3054" i="1"/>
  <c r="F3052" i="1"/>
  <c r="C3051" i="1"/>
  <c r="E3049" i="1"/>
  <c r="B3048" i="1"/>
  <c r="D3046" i="1"/>
  <c r="F3044" i="1"/>
  <c r="C3043" i="1"/>
  <c r="E3041" i="1"/>
  <c r="B3040" i="1"/>
  <c r="D3038" i="1"/>
  <c r="F3036" i="1"/>
  <c r="C3035" i="1"/>
  <c r="E3033" i="1"/>
  <c r="B3032" i="1"/>
  <c r="D3030" i="1"/>
  <c r="F3028" i="1"/>
  <c r="C3027" i="1"/>
  <c r="E3025" i="1"/>
  <c r="B3024" i="1"/>
  <c r="D3022" i="1"/>
  <c r="F3020" i="1"/>
  <c r="C3019" i="1"/>
  <c r="E3017" i="1"/>
  <c r="B3016" i="1"/>
  <c r="D3014" i="1"/>
  <c r="F3012" i="1"/>
  <c r="C3011" i="1"/>
  <c r="E3009" i="1"/>
  <c r="B3008" i="1"/>
  <c r="D3006" i="1"/>
  <c r="F3004" i="1"/>
  <c r="C3003" i="1"/>
  <c r="E3001" i="1"/>
  <c r="B3000" i="1"/>
  <c r="D2998" i="1"/>
  <c r="F2996" i="1"/>
  <c r="C2995" i="1"/>
  <c r="E2993" i="1"/>
  <c r="B2992" i="1"/>
  <c r="D2990" i="1"/>
  <c r="F2988" i="1"/>
  <c r="C2987" i="1"/>
  <c r="E2985" i="1"/>
  <c r="B2984" i="1"/>
  <c r="D2982" i="1"/>
  <c r="F2980" i="1"/>
  <c r="C2979" i="1"/>
  <c r="E2977" i="1"/>
  <c r="B2976" i="1"/>
  <c r="D2974" i="1"/>
  <c r="F2972" i="1"/>
  <c r="C2971" i="1"/>
  <c r="E2969" i="1"/>
  <c r="B2968" i="1"/>
  <c r="D2966" i="1"/>
  <c r="F2964" i="1"/>
  <c r="C2963" i="1"/>
  <c r="E2961" i="1"/>
  <c r="B2960" i="1"/>
  <c r="D2958" i="1"/>
  <c r="F2956" i="1"/>
  <c r="C2955" i="1"/>
  <c r="E2953" i="1"/>
  <c r="B2952" i="1"/>
  <c r="D2950" i="1"/>
  <c r="F2948" i="1"/>
  <c r="C2947" i="1"/>
  <c r="E2945" i="1"/>
  <c r="B2944" i="1"/>
  <c r="D2942" i="1"/>
  <c r="F2940" i="1"/>
  <c r="C2939" i="1"/>
  <c r="E2937" i="1"/>
  <c r="B2936" i="1"/>
  <c r="D2934" i="1"/>
  <c r="F2932" i="1"/>
  <c r="C2931" i="1"/>
  <c r="E2929" i="1"/>
  <c r="B2928" i="1"/>
  <c r="D2926" i="1"/>
  <c r="F2924" i="1"/>
  <c r="C2923" i="1"/>
  <c r="E2921" i="1"/>
  <c r="B2920" i="1"/>
  <c r="D2918" i="1"/>
  <c r="F2916" i="1"/>
  <c r="C2915" i="1"/>
  <c r="E2913" i="1"/>
  <c r="B2912" i="1"/>
  <c r="D2910" i="1"/>
  <c r="F2908" i="1"/>
  <c r="C2907" i="1"/>
  <c r="E2905" i="1"/>
  <c r="B2904" i="1"/>
  <c r="D2902" i="1"/>
  <c r="F2900" i="1"/>
  <c r="C2899" i="1"/>
  <c r="E2897" i="1"/>
  <c r="B2896" i="1"/>
  <c r="D2894" i="1"/>
  <c r="F2892" i="1"/>
  <c r="C2891" i="1"/>
  <c r="E2889" i="1"/>
  <c r="B2888" i="1"/>
  <c r="D2886" i="1"/>
  <c r="F2884" i="1"/>
  <c r="C2883" i="1"/>
  <c r="E2881" i="1"/>
  <c r="B2880" i="1"/>
  <c r="D2878" i="1"/>
  <c r="F2876" i="1"/>
  <c r="C2875" i="1"/>
  <c r="E2873" i="1"/>
  <c r="B2872" i="1"/>
  <c r="D2870" i="1"/>
  <c r="F2868" i="1"/>
  <c r="C2867" i="1"/>
  <c r="E2865" i="1"/>
  <c r="B2864" i="1"/>
  <c r="D2862" i="1"/>
  <c r="F2860" i="1"/>
  <c r="C2859" i="1"/>
  <c r="E2857" i="1"/>
  <c r="B2856" i="1"/>
  <c r="D2854" i="1"/>
  <c r="F2852" i="1"/>
  <c r="C2851" i="1"/>
  <c r="E2849" i="1"/>
  <c r="B2848" i="1"/>
  <c r="D2846" i="1"/>
  <c r="F2844" i="1"/>
  <c r="C2843" i="1"/>
  <c r="E2841" i="1"/>
  <c r="B2840" i="1"/>
  <c r="D2838" i="1"/>
  <c r="F2836" i="1"/>
  <c r="C2835" i="1"/>
  <c r="B3379" i="1"/>
  <c r="D3377" i="1"/>
  <c r="F3375" i="1"/>
  <c r="C3374" i="1"/>
  <c r="E3372" i="1"/>
  <c r="B3371" i="1"/>
  <c r="D3369" i="1"/>
  <c r="F3367" i="1"/>
  <c r="C3366" i="1"/>
  <c r="E3364" i="1"/>
  <c r="B3363" i="1"/>
  <c r="D3361" i="1"/>
  <c r="F3359" i="1"/>
  <c r="C3358" i="1"/>
  <c r="E3356" i="1"/>
  <c r="B3355" i="1"/>
  <c r="D3353" i="1"/>
  <c r="F3351" i="1"/>
  <c r="C3350" i="1"/>
  <c r="E3348" i="1"/>
  <c r="B3347" i="1"/>
  <c r="D3345" i="1"/>
  <c r="F3343" i="1"/>
  <c r="C3342" i="1"/>
  <c r="E3340" i="1"/>
  <c r="B3339" i="1"/>
  <c r="D3337" i="1"/>
  <c r="F3335" i="1"/>
  <c r="C3334" i="1"/>
  <c r="E3332" i="1"/>
  <c r="B3331" i="1"/>
  <c r="D3329" i="1"/>
  <c r="F3327" i="1"/>
  <c r="C3326" i="1"/>
  <c r="E3324" i="1"/>
  <c r="B3323" i="1"/>
  <c r="D3321" i="1"/>
  <c r="F3319" i="1"/>
  <c r="C3318" i="1"/>
  <c r="E3316" i="1"/>
  <c r="B3315" i="1"/>
  <c r="D3313" i="1"/>
  <c r="F3311" i="1"/>
  <c r="C3310" i="1"/>
  <c r="E3308" i="1"/>
  <c r="B3307" i="1"/>
  <c r="D3305" i="1"/>
  <c r="F3303" i="1"/>
  <c r="C3302" i="1"/>
  <c r="E3300" i="1"/>
  <c r="B3299" i="1"/>
  <c r="D3297" i="1"/>
  <c r="F3295" i="1"/>
  <c r="C3294" i="1"/>
  <c r="E3292" i="1"/>
  <c r="B3291" i="1"/>
  <c r="D3289" i="1"/>
  <c r="F3287" i="1"/>
  <c r="C3286" i="1"/>
  <c r="E3284" i="1"/>
  <c r="B3283" i="1"/>
  <c r="D3281" i="1"/>
  <c r="F3279" i="1"/>
  <c r="C3278" i="1"/>
  <c r="E3276" i="1"/>
  <c r="B3275" i="1"/>
  <c r="D3273" i="1"/>
  <c r="F3271" i="1"/>
  <c r="C3270" i="1"/>
  <c r="E3268" i="1"/>
  <c r="B3267" i="1"/>
  <c r="D3265" i="1"/>
  <c r="F3263" i="1"/>
  <c r="C3262" i="1"/>
  <c r="E3260" i="1"/>
  <c r="B3259" i="1"/>
  <c r="D3257" i="1"/>
  <c r="F3255" i="1"/>
  <c r="C3254" i="1"/>
  <c r="E3252" i="1"/>
  <c r="B3251" i="1"/>
  <c r="D3249" i="1"/>
  <c r="F3247" i="1"/>
  <c r="C3246" i="1"/>
  <c r="E3244" i="1"/>
  <c r="B3243" i="1"/>
  <c r="D3241" i="1"/>
  <c r="F3239" i="1"/>
  <c r="C3238" i="1"/>
  <c r="E3236" i="1"/>
  <c r="B3235" i="1"/>
  <c r="D3233" i="1"/>
  <c r="F3231" i="1"/>
  <c r="C3230" i="1"/>
  <c r="E3228" i="1"/>
  <c r="B3227" i="1"/>
  <c r="D3225" i="1"/>
  <c r="F3223" i="1"/>
  <c r="C3222" i="1"/>
  <c r="E3220" i="1"/>
  <c r="B3219" i="1"/>
  <c r="D3217" i="1"/>
  <c r="F3215" i="1"/>
  <c r="C3214" i="1"/>
  <c r="E3212" i="1"/>
  <c r="B3211" i="1"/>
  <c r="D3209" i="1"/>
  <c r="F3207" i="1"/>
  <c r="C3206" i="1"/>
  <c r="E3204" i="1"/>
  <c r="B3203" i="1"/>
  <c r="D3201" i="1"/>
  <c r="F3199" i="1"/>
  <c r="C3198" i="1"/>
  <c r="E3196" i="1"/>
  <c r="B3195" i="1"/>
  <c r="D3193" i="1"/>
  <c r="F3191" i="1"/>
  <c r="C3190" i="1"/>
  <c r="E3188" i="1"/>
  <c r="B3187" i="1"/>
  <c r="D3185" i="1"/>
  <c r="F3183" i="1"/>
  <c r="C3182" i="1"/>
  <c r="E3180" i="1"/>
  <c r="B3179" i="1"/>
  <c r="D3177" i="1"/>
  <c r="F3175" i="1"/>
  <c r="C3174" i="1"/>
  <c r="E3172" i="1"/>
  <c r="B3171" i="1"/>
  <c r="D3169" i="1"/>
  <c r="F3167" i="1"/>
  <c r="C3166" i="1"/>
  <c r="E3164" i="1"/>
  <c r="B3163" i="1"/>
  <c r="D3161" i="1"/>
  <c r="F3159" i="1"/>
  <c r="C3158" i="1"/>
  <c r="E3156" i="1"/>
  <c r="B3155" i="1"/>
  <c r="D3153" i="1"/>
  <c r="F3151" i="1"/>
  <c r="C3150" i="1"/>
  <c r="E3148" i="1"/>
  <c r="B3147" i="1"/>
  <c r="D3145" i="1"/>
  <c r="F3143" i="1"/>
  <c r="C3142" i="1"/>
  <c r="E3140" i="1"/>
  <c r="B3139" i="1"/>
  <c r="D3137" i="1"/>
  <c r="F3135" i="1"/>
  <c r="C3134" i="1"/>
  <c r="E3132" i="1"/>
  <c r="B3131" i="1"/>
  <c r="D3129" i="1"/>
  <c r="F3127" i="1"/>
  <c r="C3126" i="1"/>
  <c r="E3124" i="1"/>
  <c r="B3123" i="1"/>
  <c r="D3121" i="1"/>
  <c r="F3119" i="1"/>
  <c r="C3118" i="1"/>
  <c r="E3116" i="1"/>
  <c r="B3115" i="1"/>
  <c r="D3113" i="1"/>
  <c r="F3111" i="1"/>
  <c r="C3110" i="1"/>
  <c r="E3108" i="1"/>
  <c r="B3107" i="1"/>
  <c r="D3105" i="1"/>
  <c r="F3103" i="1"/>
  <c r="C3102" i="1"/>
  <c r="E3100" i="1"/>
  <c r="B3099" i="1"/>
  <c r="D3097" i="1"/>
  <c r="F3095" i="1"/>
  <c r="C3094" i="1"/>
  <c r="E3092" i="1"/>
  <c r="B3091" i="1"/>
  <c r="D3089" i="1"/>
  <c r="F3087" i="1"/>
  <c r="C3086" i="1"/>
  <c r="E3084" i="1"/>
  <c r="B3083" i="1"/>
  <c r="D3081" i="1"/>
  <c r="F3079" i="1"/>
  <c r="C3078" i="1"/>
  <c r="E3076" i="1"/>
  <c r="B3075" i="1"/>
  <c r="D3073" i="1"/>
  <c r="F3071" i="1"/>
  <c r="C3070" i="1"/>
  <c r="E3068" i="1"/>
  <c r="B3067" i="1"/>
  <c r="D3065" i="1"/>
  <c r="F3063" i="1"/>
  <c r="C3062" i="1"/>
  <c r="E3060" i="1"/>
  <c r="B3059" i="1"/>
  <c r="D3057" i="1"/>
  <c r="F3055" i="1"/>
  <c r="C3054" i="1"/>
  <c r="E3052" i="1"/>
  <c r="B3051" i="1"/>
  <c r="D3049" i="1"/>
  <c r="F3047" i="1"/>
  <c r="C3046" i="1"/>
  <c r="E3044" i="1"/>
  <c r="B3043" i="1"/>
  <c r="D3041" i="1"/>
  <c r="F3039" i="1"/>
  <c r="C3038" i="1"/>
  <c r="E3036" i="1"/>
  <c r="B3035" i="1"/>
  <c r="D3033" i="1"/>
  <c r="F3031" i="1"/>
  <c r="C3030" i="1"/>
  <c r="E3028" i="1"/>
  <c r="B3027" i="1"/>
  <c r="D3025" i="1"/>
  <c r="F3023" i="1"/>
  <c r="C3022" i="1"/>
  <c r="E3020" i="1"/>
  <c r="B3019" i="1"/>
  <c r="D3017" i="1"/>
  <c r="F3015" i="1"/>
  <c r="C3014" i="1"/>
  <c r="E3012" i="1"/>
  <c r="B3011" i="1"/>
  <c r="C2998" i="1"/>
  <c r="D2985" i="1"/>
  <c r="E2972" i="1"/>
  <c r="F2959" i="1"/>
  <c r="B2947" i="1"/>
  <c r="C2934" i="1"/>
  <c r="D2921" i="1"/>
  <c r="E2908" i="1"/>
  <c r="F2895" i="1"/>
  <c r="B2883" i="1"/>
  <c r="C2870" i="1"/>
  <c r="E2863" i="1"/>
  <c r="C2857" i="1"/>
  <c r="F2850" i="1"/>
  <c r="D2844" i="1"/>
  <c r="B2838" i="1"/>
  <c r="C2834" i="1"/>
  <c r="E2832" i="1"/>
  <c r="B2831" i="1"/>
  <c r="D2829" i="1"/>
  <c r="F2827" i="1"/>
  <c r="C2826" i="1"/>
  <c r="E2824" i="1"/>
  <c r="B2823" i="1"/>
  <c r="D2821" i="1"/>
  <c r="F2819" i="1"/>
  <c r="C2818" i="1"/>
  <c r="E2816" i="1"/>
  <c r="B2815" i="1"/>
  <c r="D2813" i="1"/>
  <c r="F2811" i="1"/>
  <c r="C2810" i="1"/>
  <c r="E2808" i="1"/>
  <c r="B2807" i="1"/>
  <c r="D2805" i="1"/>
  <c r="F2803" i="1"/>
  <c r="C2802" i="1"/>
  <c r="E2800" i="1"/>
  <c r="B2799" i="1"/>
  <c r="D2797" i="1"/>
  <c r="F2795" i="1"/>
  <c r="C2794" i="1"/>
  <c r="E2792" i="1"/>
  <c r="B2791" i="1"/>
  <c r="D2789" i="1"/>
  <c r="F2787" i="1"/>
  <c r="C2786" i="1"/>
  <c r="E2784" i="1"/>
  <c r="B2783" i="1"/>
  <c r="D2781" i="1"/>
  <c r="F2779" i="1"/>
  <c r="C2778" i="1"/>
  <c r="E2776" i="1"/>
  <c r="B2775" i="1"/>
  <c r="D2773" i="1"/>
  <c r="F2771" i="1"/>
  <c r="C2770" i="1"/>
  <c r="E2768" i="1"/>
  <c r="B2767" i="1"/>
  <c r="D2765" i="1"/>
  <c r="F2763" i="1"/>
  <c r="C2762" i="1"/>
  <c r="E2760" i="1"/>
  <c r="B2759" i="1"/>
  <c r="D2757" i="1"/>
  <c r="F2755" i="1"/>
  <c r="C2754" i="1"/>
  <c r="E2752" i="1"/>
  <c r="B2751" i="1"/>
  <c r="D2749" i="1"/>
  <c r="F2747" i="1"/>
  <c r="C2746" i="1"/>
  <c r="E2744" i="1"/>
  <c r="B2743" i="1"/>
  <c r="D2741" i="1"/>
  <c r="F2739" i="1"/>
  <c r="C2738" i="1"/>
  <c r="E2736" i="1"/>
  <c r="B2735" i="1"/>
  <c r="D2733" i="1"/>
  <c r="F2731" i="1"/>
  <c r="C2730" i="1"/>
  <c r="E2728" i="1"/>
  <c r="B2727" i="1"/>
  <c r="D2725" i="1"/>
  <c r="F2723" i="1"/>
  <c r="C2722" i="1"/>
  <c r="E2720" i="1"/>
  <c r="B2719" i="1"/>
  <c r="D2717" i="1"/>
  <c r="F2715" i="1"/>
  <c r="C2714" i="1"/>
  <c r="E2712" i="1"/>
  <c r="B2711" i="1"/>
  <c r="D2709" i="1"/>
  <c r="F2707" i="1"/>
  <c r="C2706" i="1"/>
  <c r="E2704" i="1"/>
  <c r="B2703" i="1"/>
  <c r="D2701" i="1"/>
  <c r="F2699" i="1"/>
  <c r="C2698" i="1"/>
  <c r="E2696" i="1"/>
  <c r="B2695" i="1"/>
  <c r="D2693" i="1"/>
  <c r="F2691" i="1"/>
  <c r="C2690" i="1"/>
  <c r="E2688" i="1"/>
  <c r="B2687" i="1"/>
  <c r="D2685" i="1"/>
  <c r="F2683" i="1"/>
  <c r="C2682" i="1"/>
  <c r="E2680" i="1"/>
  <c r="B2679" i="1"/>
  <c r="D2677" i="1"/>
  <c r="F2675" i="1"/>
  <c r="C2674" i="1"/>
  <c r="E2672" i="1"/>
  <c r="B2671" i="1"/>
  <c r="D2669" i="1"/>
  <c r="F2667" i="1"/>
  <c r="C2666" i="1"/>
  <c r="E2664" i="1"/>
  <c r="B2663" i="1"/>
  <c r="D2661" i="1"/>
  <c r="F2659" i="1"/>
  <c r="C2658" i="1"/>
  <c r="E2656" i="1"/>
  <c r="B2655" i="1"/>
  <c r="D2653" i="1"/>
  <c r="F2651" i="1"/>
  <c r="C2650" i="1"/>
  <c r="E2648" i="1"/>
  <c r="B2647" i="1"/>
  <c r="D2645" i="1"/>
  <c r="F2643" i="1"/>
  <c r="C2642" i="1"/>
  <c r="E2640" i="1"/>
  <c r="B2639" i="1"/>
  <c r="D2637" i="1"/>
  <c r="F2635" i="1"/>
  <c r="C2634" i="1"/>
  <c r="E2632" i="1"/>
  <c r="B2631" i="1"/>
  <c r="D2629" i="1"/>
  <c r="F2627" i="1"/>
  <c r="C2626" i="1"/>
  <c r="E2624" i="1"/>
  <c r="B2623" i="1"/>
  <c r="D2621" i="1"/>
  <c r="F2619" i="1"/>
  <c r="C2618" i="1"/>
  <c r="E2616" i="1"/>
  <c r="B2615" i="1"/>
  <c r="D2613" i="1"/>
  <c r="F2611" i="1"/>
  <c r="C2610" i="1"/>
  <c r="E2608" i="1"/>
  <c r="B2607" i="1"/>
  <c r="D2605" i="1"/>
  <c r="F2603" i="1"/>
  <c r="C2602" i="1"/>
  <c r="E2600" i="1"/>
  <c r="B2599" i="1"/>
  <c r="D2597" i="1"/>
  <c r="F2595" i="1"/>
  <c r="C2594" i="1"/>
  <c r="E2592" i="1"/>
  <c r="B2591" i="1"/>
  <c r="D2589" i="1"/>
  <c r="F2587" i="1"/>
  <c r="C2586" i="1"/>
  <c r="E2584" i="1"/>
  <c r="B2583" i="1"/>
  <c r="D2581" i="1"/>
  <c r="F2579" i="1"/>
  <c r="C2578" i="1"/>
  <c r="E2576" i="1"/>
  <c r="B2575" i="1"/>
  <c r="D2573" i="1"/>
  <c r="F2571" i="1"/>
  <c r="C2570" i="1"/>
  <c r="E2568" i="1"/>
  <c r="B2567" i="1"/>
  <c r="D2565" i="1"/>
  <c r="F2563" i="1"/>
  <c r="C2562" i="1"/>
  <c r="E2560" i="1"/>
  <c r="B2559" i="1"/>
  <c r="D2557" i="1"/>
  <c r="F2555" i="1"/>
  <c r="C2554" i="1"/>
  <c r="E2552" i="1"/>
  <c r="B2551" i="1"/>
  <c r="D2549" i="1"/>
  <c r="F2547" i="1"/>
  <c r="C2546" i="1"/>
  <c r="E2544" i="1"/>
  <c r="B2543" i="1"/>
  <c r="D2541" i="1"/>
  <c r="F2539" i="1"/>
  <c r="C2538" i="1"/>
  <c r="E2536" i="1"/>
  <c r="B2535" i="1"/>
  <c r="D2533" i="1"/>
  <c r="F2531" i="1"/>
  <c r="C2530" i="1"/>
  <c r="E2528" i="1"/>
  <c r="B2527" i="1"/>
  <c r="D2525" i="1"/>
  <c r="F2523" i="1"/>
  <c r="C2522" i="1"/>
  <c r="E2520" i="1"/>
  <c r="B2519" i="1"/>
  <c r="D2517" i="1"/>
  <c r="F2515" i="1"/>
  <c r="C2514" i="1"/>
  <c r="E2512" i="1"/>
  <c r="B2511" i="1"/>
  <c r="D2509" i="1"/>
  <c r="F2507" i="1"/>
  <c r="C2506" i="1"/>
  <c r="E2504" i="1"/>
  <c r="B2503" i="1"/>
  <c r="D2501" i="1"/>
  <c r="F2499" i="1"/>
  <c r="C2498" i="1"/>
  <c r="E2496" i="1"/>
  <c r="B2495" i="1"/>
  <c r="D2493" i="1"/>
  <c r="F2491" i="1"/>
  <c r="C2490" i="1"/>
  <c r="E2488" i="1"/>
  <c r="B2487" i="1"/>
  <c r="D2485" i="1"/>
  <c r="F2483" i="1"/>
  <c r="C2482" i="1"/>
  <c r="E2480" i="1"/>
  <c r="B2479" i="1"/>
  <c r="D2477" i="1"/>
  <c r="F2475" i="1"/>
  <c r="C2474" i="1"/>
  <c r="E2472" i="1"/>
  <c r="B2471" i="1"/>
  <c r="D2469" i="1"/>
  <c r="F2467" i="1"/>
  <c r="C2466" i="1"/>
  <c r="E2464" i="1"/>
  <c r="B2463" i="1"/>
  <c r="D2461" i="1"/>
  <c r="F2459" i="1"/>
  <c r="C2458" i="1"/>
  <c r="E2456" i="1"/>
  <c r="B2455" i="1"/>
  <c r="D2453" i="1"/>
  <c r="F2451" i="1"/>
  <c r="C2450" i="1"/>
  <c r="E2448" i="1"/>
  <c r="B2447" i="1"/>
  <c r="D2445" i="1"/>
  <c r="F2443" i="1"/>
  <c r="C2442" i="1"/>
  <c r="E2440" i="1"/>
  <c r="B2439" i="1"/>
  <c r="D2437" i="1"/>
  <c r="F2435" i="1"/>
  <c r="C2434" i="1"/>
  <c r="E2432" i="1"/>
  <c r="B2431" i="1"/>
  <c r="D2429" i="1"/>
  <c r="F2427" i="1"/>
  <c r="C2426" i="1"/>
  <c r="E2424" i="1"/>
  <c r="B2423" i="1"/>
  <c r="D2421" i="1"/>
  <c r="F2419" i="1"/>
  <c r="C2418" i="1"/>
  <c r="E2416" i="1"/>
  <c r="B2415" i="1"/>
  <c r="D2413" i="1"/>
  <c r="F2411" i="1"/>
  <c r="C2410" i="1"/>
  <c r="E2408" i="1"/>
  <c r="B2407" i="1"/>
  <c r="D2405" i="1"/>
  <c r="F2403" i="1"/>
  <c r="C2402" i="1"/>
  <c r="E2400" i="1"/>
  <c r="B2399" i="1"/>
  <c r="D2397" i="1"/>
  <c r="F2395" i="1"/>
  <c r="C2394" i="1"/>
  <c r="E2392" i="1"/>
  <c r="B2391" i="1"/>
  <c r="D2389" i="1"/>
  <c r="F2387" i="1"/>
  <c r="C2386" i="1"/>
  <c r="E2384" i="1"/>
  <c r="B2383" i="1"/>
  <c r="D2381" i="1"/>
  <c r="F2379" i="1"/>
  <c r="C2378" i="1"/>
  <c r="E2376" i="1"/>
  <c r="B2375" i="1"/>
  <c r="D2373" i="1"/>
  <c r="F2371" i="1"/>
  <c r="C2370" i="1"/>
  <c r="E2368" i="1"/>
  <c r="B2367" i="1"/>
  <c r="D2365" i="1"/>
  <c r="F2363" i="1"/>
  <c r="C2362" i="1"/>
  <c r="E2360" i="1"/>
  <c r="B2359" i="1"/>
  <c r="D2357" i="1"/>
  <c r="F2355" i="1"/>
  <c r="C2354" i="1"/>
  <c r="E2352" i="1"/>
  <c r="B2351" i="1"/>
  <c r="D2349" i="1"/>
  <c r="F2347" i="1"/>
  <c r="C2346" i="1"/>
  <c r="E2344" i="1"/>
  <c r="B2343" i="1"/>
  <c r="D2341" i="1"/>
  <c r="F2339" i="1"/>
  <c r="C2338" i="1"/>
  <c r="E2336" i="1"/>
  <c r="B2335" i="1"/>
  <c r="D2333" i="1"/>
  <c r="F2331" i="1"/>
  <c r="C2330" i="1"/>
  <c r="E2328" i="1"/>
  <c r="B2327" i="1"/>
  <c r="D2325" i="1"/>
  <c r="F2323" i="1"/>
  <c r="C2322" i="1"/>
  <c r="E2320" i="1"/>
  <c r="D3009" i="1"/>
  <c r="E2996" i="1"/>
  <c r="F2983" i="1"/>
  <c r="B2971" i="1"/>
  <c r="C2958" i="1"/>
  <c r="D2945" i="1"/>
  <c r="E2932" i="1"/>
  <c r="F2919" i="1"/>
  <c r="B2907" i="1"/>
  <c r="C2894" i="1"/>
  <c r="D2881" i="1"/>
  <c r="E2868" i="1"/>
  <c r="C2862" i="1"/>
  <c r="F2855" i="1"/>
  <c r="D2849" i="1"/>
  <c r="B2843" i="1"/>
  <c r="E2836" i="1"/>
  <c r="B2834" i="1"/>
  <c r="D2832" i="1"/>
  <c r="F2830" i="1"/>
  <c r="C2829" i="1"/>
  <c r="E2827" i="1"/>
  <c r="B2826" i="1"/>
  <c r="D2824" i="1"/>
  <c r="F2822" i="1"/>
  <c r="C2821" i="1"/>
  <c r="E2819" i="1"/>
  <c r="B2818" i="1"/>
  <c r="D2816" i="1"/>
  <c r="F2814" i="1"/>
  <c r="C2813" i="1"/>
  <c r="E2811" i="1"/>
  <c r="B2810" i="1"/>
  <c r="D2808" i="1"/>
  <c r="F2806" i="1"/>
  <c r="C2805" i="1"/>
  <c r="E2803" i="1"/>
  <c r="B2802" i="1"/>
  <c r="D2800" i="1"/>
  <c r="F2798" i="1"/>
  <c r="C2797" i="1"/>
  <c r="E2795" i="1"/>
  <c r="B2794" i="1"/>
  <c r="D2792" i="1"/>
  <c r="F2790" i="1"/>
  <c r="C2789" i="1"/>
  <c r="E2787" i="1"/>
  <c r="B2786" i="1"/>
  <c r="D2784" i="1"/>
  <c r="F2782" i="1"/>
  <c r="C2781" i="1"/>
  <c r="E2779" i="1"/>
  <c r="B2778" i="1"/>
  <c r="D2776" i="1"/>
  <c r="F2774" i="1"/>
  <c r="C2773" i="1"/>
  <c r="E2771" i="1"/>
  <c r="B2770" i="1"/>
  <c r="D2768" i="1"/>
  <c r="F2766" i="1"/>
  <c r="C2765" i="1"/>
  <c r="E2763" i="1"/>
  <c r="B2762" i="1"/>
  <c r="D2760" i="1"/>
  <c r="F2758" i="1"/>
  <c r="C2757" i="1"/>
  <c r="E2755" i="1"/>
  <c r="B2754" i="1"/>
  <c r="D2752" i="1"/>
  <c r="F2750" i="1"/>
  <c r="C2749" i="1"/>
  <c r="E2747" i="1"/>
  <c r="B2746" i="1"/>
  <c r="D2744" i="1"/>
  <c r="F2742" i="1"/>
  <c r="C2741" i="1"/>
  <c r="E2739" i="1"/>
  <c r="B2738" i="1"/>
  <c r="D2736" i="1"/>
  <c r="F2734" i="1"/>
  <c r="C2733" i="1"/>
  <c r="E2731" i="1"/>
  <c r="B2730" i="1"/>
  <c r="D2728" i="1"/>
  <c r="F2726" i="1"/>
  <c r="C2725" i="1"/>
  <c r="E2723" i="1"/>
  <c r="B2722" i="1"/>
  <c r="D2720" i="1"/>
  <c r="F2718" i="1"/>
  <c r="C2717" i="1"/>
  <c r="E2715" i="1"/>
  <c r="B2714" i="1"/>
  <c r="D2712" i="1"/>
  <c r="F2710" i="1"/>
  <c r="C2709" i="1"/>
  <c r="E2707" i="1"/>
  <c r="B2706" i="1"/>
  <c r="D2704" i="1"/>
  <c r="F2702" i="1"/>
  <c r="C2701" i="1"/>
  <c r="E2699" i="1"/>
  <c r="B2698" i="1"/>
  <c r="D2696" i="1"/>
  <c r="F2694" i="1"/>
  <c r="C2693" i="1"/>
  <c r="E2691" i="1"/>
  <c r="B2690" i="1"/>
  <c r="D2688" i="1"/>
  <c r="F2686" i="1"/>
  <c r="C2685" i="1"/>
  <c r="E2683" i="1"/>
  <c r="B2682" i="1"/>
  <c r="D2680" i="1"/>
  <c r="F2678" i="1"/>
  <c r="C2677" i="1"/>
  <c r="E2675" i="1"/>
  <c r="B2674" i="1"/>
  <c r="D2672" i="1"/>
  <c r="F2670" i="1"/>
  <c r="C2669" i="1"/>
  <c r="E2667" i="1"/>
  <c r="B2666" i="1"/>
  <c r="D2664" i="1"/>
  <c r="F2662" i="1"/>
  <c r="C2661" i="1"/>
  <c r="E2659" i="1"/>
  <c r="B2658" i="1"/>
  <c r="D2656" i="1"/>
  <c r="F2654" i="1"/>
  <c r="C2653" i="1"/>
  <c r="E2651" i="1"/>
  <c r="B2650" i="1"/>
  <c r="D2648" i="1"/>
  <c r="F2646" i="1"/>
  <c r="C2645" i="1"/>
  <c r="E2643" i="1"/>
  <c r="B2642" i="1"/>
  <c r="D2640" i="1"/>
  <c r="F2638" i="1"/>
  <c r="C2637" i="1"/>
  <c r="E2635" i="1"/>
  <c r="B2634" i="1"/>
  <c r="D2632" i="1"/>
  <c r="F2630" i="1"/>
  <c r="C2629" i="1"/>
  <c r="E2627" i="1"/>
  <c r="B2626" i="1"/>
  <c r="D2624" i="1"/>
  <c r="F2622" i="1"/>
  <c r="C2621" i="1"/>
  <c r="E2619" i="1"/>
  <c r="B2618" i="1"/>
  <c r="D2616" i="1"/>
  <c r="F2614" i="1"/>
  <c r="C2613" i="1"/>
  <c r="E2611" i="1"/>
  <c r="B2610" i="1"/>
  <c r="D2608" i="1"/>
  <c r="F2606" i="1"/>
  <c r="C2605" i="1"/>
  <c r="E2603" i="1"/>
  <c r="B2602" i="1"/>
  <c r="D2600" i="1"/>
  <c r="F2598" i="1"/>
  <c r="C2597" i="1"/>
  <c r="E2595" i="1"/>
  <c r="B2594" i="1"/>
  <c r="D2592" i="1"/>
  <c r="F2590" i="1"/>
  <c r="C2589" i="1"/>
  <c r="E2587" i="1"/>
  <c r="B2586" i="1"/>
  <c r="D2584" i="1"/>
  <c r="F2582" i="1"/>
  <c r="C2581" i="1"/>
  <c r="E2579" i="1"/>
  <c r="B2578" i="1"/>
  <c r="D2576" i="1"/>
  <c r="F2574" i="1"/>
  <c r="C2573" i="1"/>
  <c r="E2571" i="1"/>
  <c r="B2570" i="1"/>
  <c r="D2568" i="1"/>
  <c r="F2566" i="1"/>
  <c r="C2565" i="1"/>
  <c r="E2563" i="1"/>
  <c r="B2562" i="1"/>
  <c r="D2560" i="1"/>
  <c r="F2558" i="1"/>
  <c r="C2557" i="1"/>
  <c r="E2555" i="1"/>
  <c r="B2554" i="1"/>
  <c r="D2552" i="1"/>
  <c r="F2550" i="1"/>
  <c r="C2549" i="1"/>
  <c r="E2547" i="1"/>
  <c r="B2546" i="1"/>
  <c r="D2544" i="1"/>
  <c r="F2542" i="1"/>
  <c r="C2541" i="1"/>
  <c r="E2539" i="1"/>
  <c r="B2538" i="1"/>
  <c r="D2536" i="1"/>
  <c r="F2534" i="1"/>
  <c r="C2533" i="1"/>
  <c r="E2531" i="1"/>
  <c r="B2530" i="1"/>
  <c r="D2528" i="1"/>
  <c r="F2526" i="1"/>
  <c r="C2525" i="1"/>
  <c r="E2523" i="1"/>
  <c r="B2522" i="1"/>
  <c r="D2520" i="1"/>
  <c r="F2518" i="1"/>
  <c r="C2517" i="1"/>
  <c r="E2515" i="1"/>
  <c r="B2514" i="1"/>
  <c r="D2512" i="1"/>
  <c r="F2510" i="1"/>
  <c r="C2509" i="1"/>
  <c r="E2507" i="1"/>
  <c r="B2506" i="1"/>
  <c r="D2504" i="1"/>
  <c r="F2502" i="1"/>
  <c r="C2501" i="1"/>
  <c r="E2499" i="1"/>
  <c r="B2498" i="1"/>
  <c r="D2496" i="1"/>
  <c r="F2494" i="1"/>
  <c r="C2493" i="1"/>
  <c r="E2491" i="1"/>
  <c r="B2490" i="1"/>
  <c r="D2488" i="1"/>
  <c r="F2486" i="1"/>
  <c r="C2485" i="1"/>
  <c r="E2483" i="1"/>
  <c r="B2482" i="1"/>
  <c r="D2480" i="1"/>
  <c r="F2478" i="1"/>
  <c r="C2477" i="1"/>
  <c r="E2475" i="1"/>
  <c r="B2474" i="1"/>
  <c r="D2472" i="1"/>
  <c r="F2470" i="1"/>
  <c r="C2469" i="1"/>
  <c r="E2467" i="1"/>
  <c r="B2466" i="1"/>
  <c r="D2464" i="1"/>
  <c r="F2462" i="1"/>
  <c r="C2461" i="1"/>
  <c r="E2459" i="1"/>
  <c r="B2458" i="1"/>
  <c r="D2456" i="1"/>
  <c r="F2454" i="1"/>
  <c r="C2453" i="1"/>
  <c r="E2451" i="1"/>
  <c r="B2450" i="1"/>
  <c r="D2448" i="1"/>
  <c r="F2446" i="1"/>
  <c r="C2445" i="1"/>
  <c r="E2443" i="1"/>
  <c r="B2442" i="1"/>
  <c r="D2440" i="1"/>
  <c r="F2438" i="1"/>
  <c r="C2437" i="1"/>
  <c r="E2435" i="1"/>
  <c r="B2434" i="1"/>
  <c r="D2432" i="1"/>
  <c r="F2430" i="1"/>
  <c r="C2429" i="1"/>
  <c r="E2427" i="1"/>
  <c r="B2426" i="1"/>
  <c r="D2424" i="1"/>
  <c r="F2422" i="1"/>
  <c r="C2421" i="1"/>
  <c r="E2419" i="1"/>
  <c r="B2418" i="1"/>
  <c r="D2416" i="1"/>
  <c r="F2414" i="1"/>
  <c r="C2413" i="1"/>
  <c r="E2411" i="1"/>
  <c r="B2410" i="1"/>
  <c r="D2408" i="1"/>
  <c r="F2406" i="1"/>
  <c r="C2405" i="1"/>
  <c r="E2403" i="1"/>
  <c r="B2402" i="1"/>
  <c r="D2400" i="1"/>
  <c r="F2398" i="1"/>
  <c r="C2397" i="1"/>
  <c r="E2395" i="1"/>
  <c r="B2394" i="1"/>
  <c r="D2392" i="1"/>
  <c r="F2390" i="1"/>
  <c r="C2389" i="1"/>
  <c r="E2387" i="1"/>
  <c r="B2386" i="1"/>
  <c r="D2384" i="1"/>
  <c r="F2382" i="1"/>
  <c r="C2381" i="1"/>
  <c r="E2379" i="1"/>
  <c r="B2378" i="1"/>
  <c r="D2376" i="1"/>
  <c r="F2374" i="1"/>
  <c r="C2373" i="1"/>
  <c r="E2371" i="1"/>
  <c r="B2370" i="1"/>
  <c r="D2368" i="1"/>
  <c r="F2366" i="1"/>
  <c r="C2365" i="1"/>
  <c r="E2363" i="1"/>
  <c r="B2362" i="1"/>
  <c r="D2360" i="1"/>
  <c r="F2358" i="1"/>
  <c r="C2357" i="1"/>
  <c r="E2355" i="1"/>
  <c r="B2354" i="1"/>
  <c r="D2352" i="1"/>
  <c r="F2350" i="1"/>
  <c r="C2349" i="1"/>
  <c r="E2347" i="1"/>
  <c r="B2346" i="1"/>
  <c r="D2344" i="1"/>
  <c r="F2342" i="1"/>
  <c r="C2341" i="1"/>
  <c r="E2339" i="1"/>
  <c r="B2338" i="1"/>
  <c r="D2336" i="1"/>
  <c r="F2334" i="1"/>
  <c r="C2333" i="1"/>
  <c r="E2331" i="1"/>
  <c r="B2330" i="1"/>
  <c r="D2328" i="1"/>
  <c r="F2326" i="1"/>
  <c r="C2325" i="1"/>
  <c r="F3007" i="1"/>
  <c r="B2995" i="1"/>
  <c r="C2982" i="1"/>
  <c r="D2969" i="1"/>
  <c r="E2956" i="1"/>
  <c r="F2943" i="1"/>
  <c r="B2931" i="1"/>
  <c r="C2918" i="1"/>
  <c r="D2905" i="1"/>
  <c r="E2892" i="1"/>
  <c r="F2879" i="1"/>
  <c r="D2868" i="1"/>
  <c r="B2862" i="1"/>
  <c r="E2855" i="1"/>
  <c r="C2849" i="1"/>
  <c r="F2842" i="1"/>
  <c r="D2836" i="1"/>
  <c r="F2833" i="1"/>
  <c r="C2832" i="1"/>
  <c r="E2830" i="1"/>
  <c r="B2829" i="1"/>
  <c r="D2827" i="1"/>
  <c r="F2825" i="1"/>
  <c r="C2824" i="1"/>
  <c r="E2822" i="1"/>
  <c r="B2821" i="1"/>
  <c r="D2819" i="1"/>
  <c r="F2817" i="1"/>
  <c r="C2816" i="1"/>
  <c r="E2814" i="1"/>
  <c r="B2813" i="1"/>
  <c r="D2811" i="1"/>
  <c r="F2809" i="1"/>
  <c r="C2808" i="1"/>
  <c r="E2806" i="1"/>
  <c r="B2805" i="1"/>
  <c r="D2803" i="1"/>
  <c r="F2801" i="1"/>
  <c r="C2800" i="1"/>
  <c r="E2798" i="1"/>
  <c r="B2797" i="1"/>
  <c r="D2795" i="1"/>
  <c r="F2793" i="1"/>
  <c r="C2792" i="1"/>
  <c r="E2790" i="1"/>
  <c r="B2789" i="1"/>
  <c r="D2787" i="1"/>
  <c r="F2785" i="1"/>
  <c r="C2784" i="1"/>
  <c r="E2782" i="1"/>
  <c r="B2781" i="1"/>
  <c r="D2779" i="1"/>
  <c r="F2777" i="1"/>
  <c r="C2776" i="1"/>
  <c r="E2774" i="1"/>
  <c r="B2773" i="1"/>
  <c r="D2771" i="1"/>
  <c r="F2769" i="1"/>
  <c r="C2768" i="1"/>
  <c r="E2766" i="1"/>
  <c r="B2765" i="1"/>
  <c r="D2763" i="1"/>
  <c r="F2761" i="1"/>
  <c r="C2760" i="1"/>
  <c r="E2758" i="1"/>
  <c r="B2757" i="1"/>
  <c r="D2755" i="1"/>
  <c r="F2753" i="1"/>
  <c r="C2752" i="1"/>
  <c r="E2750" i="1"/>
  <c r="B2749" i="1"/>
  <c r="D2747" i="1"/>
  <c r="F2745" i="1"/>
  <c r="C2744" i="1"/>
  <c r="E2742" i="1"/>
  <c r="B2741" i="1"/>
  <c r="D2739" i="1"/>
  <c r="F2737" i="1"/>
  <c r="C2736" i="1"/>
  <c r="E2734" i="1"/>
  <c r="B2733" i="1"/>
  <c r="D2731" i="1"/>
  <c r="F2729" i="1"/>
  <c r="C2728" i="1"/>
  <c r="E2726" i="1"/>
  <c r="B2725" i="1"/>
  <c r="D2723" i="1"/>
  <c r="F2721" i="1"/>
  <c r="C2720" i="1"/>
  <c r="E2718" i="1"/>
  <c r="B2717" i="1"/>
  <c r="D2715" i="1"/>
  <c r="F2713" i="1"/>
  <c r="C2712" i="1"/>
  <c r="E2710" i="1"/>
  <c r="B2709" i="1"/>
  <c r="D2707" i="1"/>
  <c r="F2705" i="1"/>
  <c r="C2704" i="1"/>
  <c r="E2702" i="1"/>
  <c r="B2701" i="1"/>
  <c r="D2699" i="1"/>
  <c r="F2697" i="1"/>
  <c r="C2696" i="1"/>
  <c r="E2694" i="1"/>
  <c r="B2693" i="1"/>
  <c r="D2691" i="1"/>
  <c r="F2689" i="1"/>
  <c r="C2688" i="1"/>
  <c r="E2686" i="1"/>
  <c r="B2685" i="1"/>
  <c r="D2683" i="1"/>
  <c r="F2681" i="1"/>
  <c r="C2680" i="1"/>
  <c r="E2678" i="1"/>
  <c r="B2677" i="1"/>
  <c r="D2675" i="1"/>
  <c r="F2673" i="1"/>
  <c r="C2672" i="1"/>
  <c r="E2670" i="1"/>
  <c r="B2669" i="1"/>
  <c r="D2667" i="1"/>
  <c r="F2665" i="1"/>
  <c r="C2664" i="1"/>
  <c r="E2662" i="1"/>
  <c r="B2661" i="1"/>
  <c r="D2659" i="1"/>
  <c r="F2657" i="1"/>
  <c r="C2656" i="1"/>
  <c r="E2654" i="1"/>
  <c r="B2653" i="1"/>
  <c r="D2651" i="1"/>
  <c r="F2649" i="1"/>
  <c r="C2648" i="1"/>
  <c r="E2646" i="1"/>
  <c r="B2645" i="1"/>
  <c r="D2643" i="1"/>
  <c r="F2641" i="1"/>
  <c r="C2640" i="1"/>
  <c r="E2638" i="1"/>
  <c r="B2637" i="1"/>
  <c r="D2635" i="1"/>
  <c r="F2633" i="1"/>
  <c r="C2632" i="1"/>
  <c r="E2630" i="1"/>
  <c r="B2629" i="1"/>
  <c r="D2627" i="1"/>
  <c r="F2625" i="1"/>
  <c r="C2624" i="1"/>
  <c r="E2622" i="1"/>
  <c r="B2621" i="1"/>
  <c r="D2619" i="1"/>
  <c r="F2617" i="1"/>
  <c r="C2616" i="1"/>
  <c r="E2614" i="1"/>
  <c r="B2613" i="1"/>
  <c r="D2611" i="1"/>
  <c r="F2609" i="1"/>
  <c r="C2608" i="1"/>
  <c r="E2606" i="1"/>
  <c r="B2605" i="1"/>
  <c r="D2603" i="1"/>
  <c r="F2601" i="1"/>
  <c r="C2600" i="1"/>
  <c r="E2598" i="1"/>
  <c r="B2597" i="1"/>
  <c r="D2595" i="1"/>
  <c r="F2593" i="1"/>
  <c r="C2592" i="1"/>
  <c r="E2590" i="1"/>
  <c r="B2589" i="1"/>
  <c r="D2587" i="1"/>
  <c r="F2585" i="1"/>
  <c r="C2584" i="1"/>
  <c r="E2582" i="1"/>
  <c r="B2581" i="1"/>
  <c r="D2579" i="1"/>
  <c r="F2577" i="1"/>
  <c r="C2576" i="1"/>
  <c r="E2574" i="1"/>
  <c r="B2573" i="1"/>
  <c r="D2571" i="1"/>
  <c r="F2569" i="1"/>
  <c r="C2568" i="1"/>
  <c r="E2566" i="1"/>
  <c r="B2565" i="1"/>
  <c r="D2563" i="1"/>
  <c r="F2561" i="1"/>
  <c r="C2560" i="1"/>
  <c r="E2558" i="1"/>
  <c r="B2557" i="1"/>
  <c r="D2555" i="1"/>
  <c r="F2553" i="1"/>
  <c r="C2552" i="1"/>
  <c r="E2550" i="1"/>
  <c r="B2549" i="1"/>
  <c r="D2547" i="1"/>
  <c r="F2545" i="1"/>
  <c r="C2544" i="1"/>
  <c r="E2542" i="1"/>
  <c r="B2541" i="1"/>
  <c r="D2539" i="1"/>
  <c r="F2537" i="1"/>
  <c r="C2536" i="1"/>
  <c r="E2534" i="1"/>
  <c r="B2533" i="1"/>
  <c r="D2531" i="1"/>
  <c r="F2529" i="1"/>
  <c r="C2528" i="1"/>
  <c r="E2526" i="1"/>
  <c r="B2525" i="1"/>
  <c r="D2523" i="1"/>
  <c r="F2521" i="1"/>
  <c r="C2520" i="1"/>
  <c r="E2518" i="1"/>
  <c r="B2517" i="1"/>
  <c r="D2515" i="1"/>
  <c r="F2513" i="1"/>
  <c r="C2512" i="1"/>
  <c r="E2510" i="1"/>
  <c r="B2509" i="1"/>
  <c r="D2507" i="1"/>
  <c r="F2505" i="1"/>
  <c r="C2504" i="1"/>
  <c r="E2502" i="1"/>
  <c r="B2501" i="1"/>
  <c r="D2499" i="1"/>
  <c r="F2497" i="1"/>
  <c r="C2496" i="1"/>
  <c r="E2494" i="1"/>
  <c r="B2493" i="1"/>
  <c r="D2491" i="1"/>
  <c r="F2489" i="1"/>
  <c r="C2488" i="1"/>
  <c r="E2486" i="1"/>
  <c r="B2485" i="1"/>
  <c r="D2483" i="1"/>
  <c r="F2481" i="1"/>
  <c r="C2480" i="1"/>
  <c r="E2478" i="1"/>
  <c r="B2477" i="1"/>
  <c r="D2475" i="1"/>
  <c r="F2473" i="1"/>
  <c r="C2472" i="1"/>
  <c r="E2470" i="1"/>
  <c r="B2469" i="1"/>
  <c r="D2467" i="1"/>
  <c r="F2465" i="1"/>
  <c r="C2464" i="1"/>
  <c r="E2462" i="1"/>
  <c r="B2461" i="1"/>
  <c r="D2459" i="1"/>
  <c r="F2457" i="1"/>
  <c r="C2456" i="1"/>
  <c r="E2454" i="1"/>
  <c r="B2453" i="1"/>
  <c r="D2451" i="1"/>
  <c r="F2449" i="1"/>
  <c r="C2448" i="1"/>
  <c r="E2446" i="1"/>
  <c r="B2445" i="1"/>
  <c r="D2443" i="1"/>
  <c r="F2441" i="1"/>
  <c r="C2440" i="1"/>
  <c r="E2438" i="1"/>
  <c r="B2437" i="1"/>
  <c r="D2435" i="1"/>
  <c r="F2433" i="1"/>
  <c r="C2432" i="1"/>
  <c r="E2430" i="1"/>
  <c r="B2429" i="1"/>
  <c r="D2427" i="1"/>
  <c r="F2425" i="1"/>
  <c r="C2424" i="1"/>
  <c r="E2422" i="1"/>
  <c r="B2421" i="1"/>
  <c r="D2419" i="1"/>
  <c r="F2417" i="1"/>
  <c r="C2416" i="1"/>
  <c r="E2414" i="1"/>
  <c r="B2413" i="1"/>
  <c r="D2411" i="1"/>
  <c r="F2409" i="1"/>
  <c r="C2408" i="1"/>
  <c r="E2406" i="1"/>
  <c r="B2405" i="1"/>
  <c r="D2403" i="1"/>
  <c r="F2401" i="1"/>
  <c r="C2400" i="1"/>
  <c r="E2398" i="1"/>
  <c r="B2397" i="1"/>
  <c r="D2395" i="1"/>
  <c r="F2393" i="1"/>
  <c r="C2392" i="1"/>
  <c r="E2390" i="1"/>
  <c r="B2389" i="1"/>
  <c r="D2387" i="1"/>
  <c r="F2385" i="1"/>
  <c r="C2384" i="1"/>
  <c r="E2382" i="1"/>
  <c r="B2381" i="1"/>
  <c r="D2379" i="1"/>
  <c r="F2377" i="1"/>
  <c r="C2376" i="1"/>
  <c r="E2374" i="1"/>
  <c r="B2373" i="1"/>
  <c r="D2371" i="1"/>
  <c r="F2369" i="1"/>
  <c r="C2368" i="1"/>
  <c r="E2366" i="1"/>
  <c r="B2365" i="1"/>
  <c r="D2363" i="1"/>
  <c r="F2361" i="1"/>
  <c r="C2360" i="1"/>
  <c r="E2358" i="1"/>
  <c r="B2357" i="1"/>
  <c r="D2355" i="1"/>
  <c r="F2353" i="1"/>
  <c r="C2352" i="1"/>
  <c r="E2350" i="1"/>
  <c r="B2349" i="1"/>
  <c r="D2347" i="1"/>
  <c r="F2345" i="1"/>
  <c r="C2344" i="1"/>
  <c r="E2342" i="1"/>
  <c r="B2341" i="1"/>
  <c r="D2339" i="1"/>
  <c r="F2337" i="1"/>
  <c r="C2336" i="1"/>
  <c r="E2334" i="1"/>
  <c r="B2333" i="1"/>
  <c r="D2331" i="1"/>
  <c r="F2329" i="1"/>
  <c r="C3006" i="1"/>
  <c r="D2993" i="1"/>
  <c r="E2980" i="1"/>
  <c r="F2967" i="1"/>
  <c r="B2955" i="1"/>
  <c r="C2942" i="1"/>
  <c r="D2929" i="1"/>
  <c r="E2916" i="1"/>
  <c r="F2903" i="1"/>
  <c r="B2891" i="1"/>
  <c r="C2878" i="1"/>
  <c r="B2867" i="1"/>
  <c r="E2860" i="1"/>
  <c r="C2854" i="1"/>
  <c r="F2847" i="1"/>
  <c r="D2841" i="1"/>
  <c r="E2835" i="1"/>
  <c r="E2833" i="1"/>
  <c r="B2832" i="1"/>
  <c r="D2830" i="1"/>
  <c r="F2828" i="1"/>
  <c r="C2827" i="1"/>
  <c r="E2825" i="1"/>
  <c r="B2824" i="1"/>
  <c r="D2822" i="1"/>
  <c r="F2820" i="1"/>
  <c r="C2819" i="1"/>
  <c r="E2817" i="1"/>
  <c r="B2816" i="1"/>
  <c r="D2814" i="1"/>
  <c r="F2812" i="1"/>
  <c r="C2811" i="1"/>
  <c r="E2809" i="1"/>
  <c r="B2808" i="1"/>
  <c r="D2806" i="1"/>
  <c r="F2804" i="1"/>
  <c r="C2803" i="1"/>
  <c r="E2801" i="1"/>
  <c r="B2800" i="1"/>
  <c r="D2798" i="1"/>
  <c r="F2796" i="1"/>
  <c r="C2795" i="1"/>
  <c r="E2793" i="1"/>
  <c r="B2792" i="1"/>
  <c r="D2790" i="1"/>
  <c r="F2788" i="1"/>
  <c r="C2787" i="1"/>
  <c r="E2785" i="1"/>
  <c r="B2784" i="1"/>
  <c r="D2782" i="1"/>
  <c r="F2780" i="1"/>
  <c r="C2779" i="1"/>
  <c r="E2777" i="1"/>
  <c r="B2776" i="1"/>
  <c r="D2774" i="1"/>
  <c r="F2772" i="1"/>
  <c r="C2771" i="1"/>
  <c r="E2769" i="1"/>
  <c r="B2768" i="1"/>
  <c r="D2766" i="1"/>
  <c r="F2764" i="1"/>
  <c r="C2763" i="1"/>
  <c r="E2761" i="1"/>
  <c r="B2760" i="1"/>
  <c r="D2758" i="1"/>
  <c r="F2756" i="1"/>
  <c r="C2755" i="1"/>
  <c r="E2753" i="1"/>
  <c r="B2752" i="1"/>
  <c r="D2750" i="1"/>
  <c r="F2748" i="1"/>
  <c r="C2747" i="1"/>
  <c r="E2745" i="1"/>
  <c r="B2744" i="1"/>
  <c r="D2742" i="1"/>
  <c r="F2740" i="1"/>
  <c r="C2739" i="1"/>
  <c r="E2737" i="1"/>
  <c r="B2736" i="1"/>
  <c r="D2734" i="1"/>
  <c r="F2732" i="1"/>
  <c r="C2731" i="1"/>
  <c r="E2729" i="1"/>
  <c r="B2728" i="1"/>
  <c r="D2726" i="1"/>
  <c r="F2724" i="1"/>
  <c r="C2723" i="1"/>
  <c r="E2721" i="1"/>
  <c r="B2720" i="1"/>
  <c r="D2718" i="1"/>
  <c r="F2716" i="1"/>
  <c r="C2715" i="1"/>
  <c r="E2713" i="1"/>
  <c r="B2712" i="1"/>
  <c r="D2710" i="1"/>
  <c r="F2708" i="1"/>
  <c r="C2707" i="1"/>
  <c r="E2705" i="1"/>
  <c r="B2704" i="1"/>
  <c r="D2702" i="1"/>
  <c r="F2700" i="1"/>
  <c r="C2699" i="1"/>
  <c r="E2697" i="1"/>
  <c r="B2696" i="1"/>
  <c r="D2694" i="1"/>
  <c r="F2692" i="1"/>
  <c r="C2691" i="1"/>
  <c r="E2689" i="1"/>
  <c r="B2688" i="1"/>
  <c r="D2686" i="1"/>
  <c r="F2684" i="1"/>
  <c r="C2683" i="1"/>
  <c r="E2681" i="1"/>
  <c r="B2680" i="1"/>
  <c r="D2678" i="1"/>
  <c r="F2676" i="1"/>
  <c r="C2675" i="1"/>
  <c r="E2673" i="1"/>
  <c r="B2672" i="1"/>
  <c r="D2670" i="1"/>
  <c r="F2668" i="1"/>
  <c r="C2667" i="1"/>
  <c r="E2665" i="1"/>
  <c r="B2664" i="1"/>
  <c r="D2662" i="1"/>
  <c r="F2660" i="1"/>
  <c r="C2659" i="1"/>
  <c r="E2657" i="1"/>
  <c r="B2656" i="1"/>
  <c r="D2654" i="1"/>
  <c r="F2652" i="1"/>
  <c r="C2651" i="1"/>
  <c r="E2649" i="1"/>
  <c r="B2648" i="1"/>
  <c r="D2646" i="1"/>
  <c r="F2644" i="1"/>
  <c r="C2643" i="1"/>
  <c r="E2641" i="1"/>
  <c r="B2640" i="1"/>
  <c r="D2638" i="1"/>
  <c r="F2636" i="1"/>
  <c r="C2635" i="1"/>
  <c r="E2633" i="1"/>
  <c r="B2632" i="1"/>
  <c r="D2630" i="1"/>
  <c r="F2628" i="1"/>
  <c r="C2627" i="1"/>
  <c r="E2625" i="1"/>
  <c r="B2624" i="1"/>
  <c r="D2622" i="1"/>
  <c r="F2620" i="1"/>
  <c r="C2619" i="1"/>
  <c r="E2617" i="1"/>
  <c r="B2616" i="1"/>
  <c r="D2614" i="1"/>
  <c r="F2612" i="1"/>
  <c r="C2611" i="1"/>
  <c r="E2609" i="1"/>
  <c r="B2608" i="1"/>
  <c r="D2606" i="1"/>
  <c r="F2604" i="1"/>
  <c r="C2603" i="1"/>
  <c r="E2601" i="1"/>
  <c r="B2600" i="1"/>
  <c r="D2598" i="1"/>
  <c r="F2596" i="1"/>
  <c r="C2595" i="1"/>
  <c r="E2593" i="1"/>
  <c r="B2592" i="1"/>
  <c r="D2590" i="1"/>
  <c r="F2588" i="1"/>
  <c r="C2587" i="1"/>
  <c r="E2585" i="1"/>
  <c r="B2584" i="1"/>
  <c r="D2582" i="1"/>
  <c r="F2580" i="1"/>
  <c r="C2579" i="1"/>
  <c r="E2577" i="1"/>
  <c r="B2576" i="1"/>
  <c r="D2574" i="1"/>
  <c r="F2572" i="1"/>
  <c r="C2571" i="1"/>
  <c r="E2569" i="1"/>
  <c r="B2568" i="1"/>
  <c r="D2566" i="1"/>
  <c r="F2564" i="1"/>
  <c r="C2563" i="1"/>
  <c r="E2561" i="1"/>
  <c r="B2560" i="1"/>
  <c r="D2558" i="1"/>
  <c r="F2556" i="1"/>
  <c r="C2555" i="1"/>
  <c r="E2553" i="1"/>
  <c r="B2552" i="1"/>
  <c r="D2550" i="1"/>
  <c r="F2548" i="1"/>
  <c r="C2547" i="1"/>
  <c r="E2545" i="1"/>
  <c r="B2544" i="1"/>
  <c r="D2542" i="1"/>
  <c r="F2540" i="1"/>
  <c r="C2539" i="1"/>
  <c r="E2537" i="1"/>
  <c r="B2536" i="1"/>
  <c r="D2534" i="1"/>
  <c r="F2532" i="1"/>
  <c r="C2531" i="1"/>
  <c r="E2529" i="1"/>
  <c r="B2528" i="1"/>
  <c r="D2526" i="1"/>
  <c r="F2524" i="1"/>
  <c r="C2523" i="1"/>
  <c r="E2521" i="1"/>
  <c r="B2520" i="1"/>
  <c r="D2518" i="1"/>
  <c r="F2516" i="1"/>
  <c r="C2515" i="1"/>
  <c r="E2513" i="1"/>
  <c r="B2512" i="1"/>
  <c r="D2510" i="1"/>
  <c r="F2508" i="1"/>
  <c r="C2507" i="1"/>
  <c r="E2505" i="1"/>
  <c r="B2504" i="1"/>
  <c r="D2502" i="1"/>
  <c r="F2500" i="1"/>
  <c r="C2499" i="1"/>
  <c r="E2497" i="1"/>
  <c r="B2496" i="1"/>
  <c r="D2494" i="1"/>
  <c r="F2492" i="1"/>
  <c r="C2491" i="1"/>
  <c r="E2489" i="1"/>
  <c r="B2488" i="1"/>
  <c r="D2486" i="1"/>
  <c r="F2484" i="1"/>
  <c r="C2483" i="1"/>
  <c r="E2481" i="1"/>
  <c r="B2480" i="1"/>
  <c r="D2478" i="1"/>
  <c r="F2476" i="1"/>
  <c r="C2475" i="1"/>
  <c r="E2473" i="1"/>
  <c r="B2472" i="1"/>
  <c r="D2470" i="1"/>
  <c r="F2468" i="1"/>
  <c r="C2467" i="1"/>
  <c r="E2465" i="1"/>
  <c r="B2464" i="1"/>
  <c r="D2462" i="1"/>
  <c r="F2460" i="1"/>
  <c r="C2459" i="1"/>
  <c r="E2457" i="1"/>
  <c r="B2456" i="1"/>
  <c r="D2454" i="1"/>
  <c r="F2452" i="1"/>
  <c r="C2451" i="1"/>
  <c r="E2449" i="1"/>
  <c r="B2448" i="1"/>
  <c r="D2446" i="1"/>
  <c r="F2444" i="1"/>
  <c r="C2443" i="1"/>
  <c r="E2441" i="1"/>
  <c r="B2440" i="1"/>
  <c r="D2438" i="1"/>
  <c r="F2436" i="1"/>
  <c r="C2435" i="1"/>
  <c r="E2433" i="1"/>
  <c r="B2432" i="1"/>
  <c r="D2430" i="1"/>
  <c r="F2428" i="1"/>
  <c r="C2427" i="1"/>
  <c r="E2425" i="1"/>
  <c r="B2424" i="1"/>
  <c r="D2422" i="1"/>
  <c r="F2420" i="1"/>
  <c r="C2419" i="1"/>
  <c r="E2417" i="1"/>
  <c r="B2416" i="1"/>
  <c r="D2414" i="1"/>
  <c r="F2412" i="1"/>
  <c r="C2411" i="1"/>
  <c r="E2409" i="1"/>
  <c r="B2408" i="1"/>
  <c r="D2406" i="1"/>
  <c r="F2404" i="1"/>
  <c r="C2403" i="1"/>
  <c r="E2401" i="1"/>
  <c r="B2400" i="1"/>
  <c r="D2398" i="1"/>
  <c r="F2396" i="1"/>
  <c r="C2395" i="1"/>
  <c r="E2393" i="1"/>
  <c r="B2392" i="1"/>
  <c r="D2390" i="1"/>
  <c r="F2388" i="1"/>
  <c r="C2387" i="1"/>
  <c r="E2385" i="1"/>
  <c r="B2384" i="1"/>
  <c r="D2382" i="1"/>
  <c r="F2380" i="1"/>
  <c r="C2379" i="1"/>
  <c r="E2377" i="1"/>
  <c r="B2376" i="1"/>
  <c r="D2374" i="1"/>
  <c r="F2372" i="1"/>
  <c r="C2371" i="1"/>
  <c r="E2369" i="1"/>
  <c r="B2368" i="1"/>
  <c r="D2366" i="1"/>
  <c r="F2364" i="1"/>
  <c r="C2363" i="1"/>
  <c r="E2361" i="1"/>
  <c r="B2360" i="1"/>
  <c r="D2358" i="1"/>
  <c r="F2356" i="1"/>
  <c r="C2355" i="1"/>
  <c r="E2353" i="1"/>
  <c r="B2352" i="1"/>
  <c r="D2350" i="1"/>
  <c r="F2348" i="1"/>
  <c r="C2347" i="1"/>
  <c r="E2345" i="1"/>
  <c r="B2344" i="1"/>
  <c r="D2342" i="1"/>
  <c r="F2340" i="1"/>
  <c r="C2339" i="1"/>
  <c r="E2337" i="1"/>
  <c r="B2336" i="1"/>
  <c r="D2334" i="1"/>
  <c r="F2332" i="1"/>
  <c r="C2331" i="1"/>
  <c r="E2329" i="1"/>
  <c r="B2328" i="1"/>
  <c r="E3004" i="1"/>
  <c r="F2991" i="1"/>
  <c r="B2979" i="1"/>
  <c r="C2966" i="1"/>
  <c r="D2953" i="1"/>
  <c r="E2940" i="1"/>
  <c r="F2927" i="1"/>
  <c r="B2915" i="1"/>
  <c r="C2902" i="1"/>
  <c r="D2889" i="1"/>
  <c r="E2876" i="1"/>
  <c r="F2866" i="1"/>
  <c r="D2860" i="1"/>
  <c r="B2854" i="1"/>
  <c r="E2847" i="1"/>
  <c r="C2841" i="1"/>
  <c r="B2835" i="1"/>
  <c r="D2833" i="1"/>
  <c r="F2831" i="1"/>
  <c r="C2830" i="1"/>
  <c r="E2828" i="1"/>
  <c r="B2827" i="1"/>
  <c r="D2825" i="1"/>
  <c r="F2823" i="1"/>
  <c r="C2822" i="1"/>
  <c r="E2820" i="1"/>
  <c r="B2819" i="1"/>
  <c r="D2817" i="1"/>
  <c r="F2815" i="1"/>
  <c r="C2814" i="1"/>
  <c r="E2812" i="1"/>
  <c r="B2811" i="1"/>
  <c r="D2809" i="1"/>
  <c r="F2807" i="1"/>
  <c r="C2806" i="1"/>
  <c r="E2804" i="1"/>
  <c r="B2803" i="1"/>
  <c r="D2801" i="1"/>
  <c r="F2799" i="1"/>
  <c r="C2798" i="1"/>
  <c r="E2796" i="1"/>
  <c r="B2795" i="1"/>
  <c r="D2793" i="1"/>
  <c r="F2791" i="1"/>
  <c r="C2790" i="1"/>
  <c r="E2788" i="1"/>
  <c r="B2787" i="1"/>
  <c r="D2785" i="1"/>
  <c r="F2783" i="1"/>
  <c r="C2782" i="1"/>
  <c r="E2780" i="1"/>
  <c r="B2779" i="1"/>
  <c r="D2777" i="1"/>
  <c r="F2775" i="1"/>
  <c r="C2774" i="1"/>
  <c r="E2772" i="1"/>
  <c r="B2771" i="1"/>
  <c r="G2771" i="1" s="1"/>
  <c r="D2769" i="1"/>
  <c r="F2767" i="1"/>
  <c r="C2766" i="1"/>
  <c r="E2764" i="1"/>
  <c r="B2763" i="1"/>
  <c r="D2761" i="1"/>
  <c r="F2759" i="1"/>
  <c r="C2758" i="1"/>
  <c r="E2756" i="1"/>
  <c r="B2755" i="1"/>
  <c r="D2753" i="1"/>
  <c r="F2751" i="1"/>
  <c r="C2750" i="1"/>
  <c r="E2748" i="1"/>
  <c r="B2747" i="1"/>
  <c r="D2745" i="1"/>
  <c r="F2743" i="1"/>
  <c r="C2742" i="1"/>
  <c r="E2740" i="1"/>
  <c r="B2739" i="1"/>
  <c r="D2737" i="1"/>
  <c r="F2735" i="1"/>
  <c r="C2734" i="1"/>
  <c r="E2732" i="1"/>
  <c r="B2731" i="1"/>
  <c r="D2729" i="1"/>
  <c r="F2727" i="1"/>
  <c r="C2726" i="1"/>
  <c r="E2724" i="1"/>
  <c r="B2723" i="1"/>
  <c r="D2721" i="1"/>
  <c r="F2719" i="1"/>
  <c r="C2718" i="1"/>
  <c r="E2716" i="1"/>
  <c r="B2715" i="1"/>
  <c r="D2713" i="1"/>
  <c r="F2711" i="1"/>
  <c r="C2710" i="1"/>
  <c r="E2708" i="1"/>
  <c r="B2707" i="1"/>
  <c r="D2705" i="1"/>
  <c r="F2703" i="1"/>
  <c r="C2702" i="1"/>
  <c r="E2700" i="1"/>
  <c r="B2699" i="1"/>
  <c r="D2697" i="1"/>
  <c r="F2695" i="1"/>
  <c r="C2694" i="1"/>
  <c r="E2692" i="1"/>
  <c r="B2691" i="1"/>
  <c r="D2689" i="1"/>
  <c r="F2687" i="1"/>
  <c r="C2686" i="1"/>
  <c r="E2684" i="1"/>
  <c r="B2683" i="1"/>
  <c r="D2681" i="1"/>
  <c r="F2679" i="1"/>
  <c r="C2678" i="1"/>
  <c r="E2676" i="1"/>
  <c r="B2675" i="1"/>
  <c r="D2673" i="1"/>
  <c r="F2671" i="1"/>
  <c r="C2670" i="1"/>
  <c r="E2668" i="1"/>
  <c r="B2667" i="1"/>
  <c r="D2665" i="1"/>
  <c r="F2663" i="1"/>
  <c r="C2662" i="1"/>
  <c r="E2660" i="1"/>
  <c r="B2659" i="1"/>
  <c r="D2657" i="1"/>
  <c r="F2655" i="1"/>
  <c r="C2654" i="1"/>
  <c r="E2652" i="1"/>
  <c r="B2651" i="1"/>
  <c r="D2649" i="1"/>
  <c r="F2647" i="1"/>
  <c r="C2646" i="1"/>
  <c r="E2644" i="1"/>
  <c r="B2643" i="1"/>
  <c r="D2641" i="1"/>
  <c r="F2639" i="1"/>
  <c r="C2638" i="1"/>
  <c r="E2636" i="1"/>
  <c r="B2635" i="1"/>
  <c r="D2633" i="1"/>
  <c r="F2631" i="1"/>
  <c r="C2630" i="1"/>
  <c r="E2628" i="1"/>
  <c r="B2627" i="1"/>
  <c r="D2625" i="1"/>
  <c r="F2623" i="1"/>
  <c r="C2622" i="1"/>
  <c r="E2620" i="1"/>
  <c r="B2619" i="1"/>
  <c r="D2617" i="1"/>
  <c r="F2615" i="1"/>
  <c r="C2614" i="1"/>
  <c r="E2612" i="1"/>
  <c r="B2611" i="1"/>
  <c r="D2609" i="1"/>
  <c r="F2607" i="1"/>
  <c r="C2606" i="1"/>
  <c r="E2604" i="1"/>
  <c r="B2603" i="1"/>
  <c r="D2601" i="1"/>
  <c r="F2599" i="1"/>
  <c r="C2598" i="1"/>
  <c r="E2596" i="1"/>
  <c r="B2595" i="1"/>
  <c r="D2593" i="1"/>
  <c r="F2591" i="1"/>
  <c r="C2590" i="1"/>
  <c r="E2588" i="1"/>
  <c r="B2587" i="1"/>
  <c r="D2585" i="1"/>
  <c r="F2583" i="1"/>
  <c r="C2582" i="1"/>
  <c r="E2580" i="1"/>
  <c r="B2579" i="1"/>
  <c r="D2577" i="1"/>
  <c r="F2575" i="1"/>
  <c r="C2574" i="1"/>
  <c r="E2572" i="1"/>
  <c r="B2571" i="1"/>
  <c r="D2569" i="1"/>
  <c r="F2567" i="1"/>
  <c r="C2566" i="1"/>
  <c r="E2564" i="1"/>
  <c r="B2563" i="1"/>
  <c r="D2561" i="1"/>
  <c r="F2559" i="1"/>
  <c r="C2558" i="1"/>
  <c r="E2556" i="1"/>
  <c r="B2555" i="1"/>
  <c r="D2553" i="1"/>
  <c r="F2551" i="1"/>
  <c r="C2550" i="1"/>
  <c r="E2548" i="1"/>
  <c r="B2547" i="1"/>
  <c r="D2545" i="1"/>
  <c r="F2543" i="1"/>
  <c r="C2542" i="1"/>
  <c r="E2540" i="1"/>
  <c r="B2539" i="1"/>
  <c r="D2537" i="1"/>
  <c r="F2535" i="1"/>
  <c r="C2534" i="1"/>
  <c r="E2532" i="1"/>
  <c r="B2531" i="1"/>
  <c r="D2529" i="1"/>
  <c r="F2527" i="1"/>
  <c r="C2526" i="1"/>
  <c r="E2524" i="1"/>
  <c r="B2523" i="1"/>
  <c r="D2521" i="1"/>
  <c r="F2519" i="1"/>
  <c r="C2518" i="1"/>
  <c r="E2516" i="1"/>
  <c r="B2515" i="1"/>
  <c r="D2513" i="1"/>
  <c r="F2511" i="1"/>
  <c r="C2510" i="1"/>
  <c r="E2508" i="1"/>
  <c r="B2507" i="1"/>
  <c r="D2505" i="1"/>
  <c r="F2503" i="1"/>
  <c r="C2502" i="1"/>
  <c r="E2500" i="1"/>
  <c r="B2499" i="1"/>
  <c r="D2497" i="1"/>
  <c r="F2495" i="1"/>
  <c r="C2494" i="1"/>
  <c r="E2492" i="1"/>
  <c r="B2491" i="1"/>
  <c r="D2489" i="1"/>
  <c r="F2487" i="1"/>
  <c r="C2486" i="1"/>
  <c r="E2484" i="1"/>
  <c r="B2483" i="1"/>
  <c r="D2481" i="1"/>
  <c r="F2479" i="1"/>
  <c r="C2478" i="1"/>
  <c r="E2476" i="1"/>
  <c r="B2475" i="1"/>
  <c r="D2473" i="1"/>
  <c r="F2471" i="1"/>
  <c r="C2470" i="1"/>
  <c r="E2468" i="1"/>
  <c r="B2467" i="1"/>
  <c r="D2465" i="1"/>
  <c r="F2463" i="1"/>
  <c r="C2462" i="1"/>
  <c r="E2460" i="1"/>
  <c r="B2459" i="1"/>
  <c r="D2457" i="1"/>
  <c r="F2455" i="1"/>
  <c r="C2454" i="1"/>
  <c r="E2452" i="1"/>
  <c r="B2451" i="1"/>
  <c r="D2449" i="1"/>
  <c r="F2447" i="1"/>
  <c r="C2446" i="1"/>
  <c r="E2444" i="1"/>
  <c r="B2443" i="1"/>
  <c r="D2441" i="1"/>
  <c r="F2439" i="1"/>
  <c r="C2438" i="1"/>
  <c r="E2436" i="1"/>
  <c r="B2435" i="1"/>
  <c r="D2433" i="1"/>
  <c r="F2431" i="1"/>
  <c r="C2430" i="1"/>
  <c r="E2428" i="1"/>
  <c r="B2427" i="1"/>
  <c r="D2425" i="1"/>
  <c r="F2423" i="1"/>
  <c r="C2422" i="1"/>
  <c r="E2420" i="1"/>
  <c r="B2419" i="1"/>
  <c r="D2417" i="1"/>
  <c r="F2415" i="1"/>
  <c r="C2414" i="1"/>
  <c r="E2412" i="1"/>
  <c r="B2411" i="1"/>
  <c r="D2409" i="1"/>
  <c r="F2407" i="1"/>
  <c r="C2406" i="1"/>
  <c r="E2404" i="1"/>
  <c r="B2403" i="1"/>
  <c r="D2401" i="1"/>
  <c r="F2399" i="1"/>
  <c r="C2398" i="1"/>
  <c r="E2396" i="1"/>
  <c r="B2395" i="1"/>
  <c r="D2393" i="1"/>
  <c r="F2391" i="1"/>
  <c r="C2390" i="1"/>
  <c r="E2388" i="1"/>
  <c r="B2387" i="1"/>
  <c r="D2385" i="1"/>
  <c r="F2383" i="1"/>
  <c r="C2382" i="1"/>
  <c r="E2380" i="1"/>
  <c r="B2379" i="1"/>
  <c r="D2377" i="1"/>
  <c r="F2375" i="1"/>
  <c r="C2374" i="1"/>
  <c r="E2372" i="1"/>
  <c r="B2371" i="1"/>
  <c r="D2369" i="1"/>
  <c r="F2367" i="1"/>
  <c r="C2366" i="1"/>
  <c r="E2364" i="1"/>
  <c r="B2363" i="1"/>
  <c r="D2361" i="1"/>
  <c r="F2359" i="1"/>
  <c r="C2358" i="1"/>
  <c r="E2356" i="1"/>
  <c r="B2355" i="1"/>
  <c r="D2353" i="1"/>
  <c r="F2351" i="1"/>
  <c r="C2350" i="1"/>
  <c r="E2348" i="1"/>
  <c r="B2347" i="1"/>
  <c r="D2345" i="1"/>
  <c r="F2343" i="1"/>
  <c r="C2342" i="1"/>
  <c r="E2340" i="1"/>
  <c r="B2339" i="1"/>
  <c r="D2337" i="1"/>
  <c r="F2335" i="1"/>
  <c r="C2334" i="1"/>
  <c r="E2332" i="1"/>
  <c r="B2331" i="1"/>
  <c r="D2329" i="1"/>
  <c r="F2327" i="1"/>
  <c r="B3003" i="1"/>
  <c r="C2990" i="1"/>
  <c r="D2977" i="1"/>
  <c r="E2964" i="1"/>
  <c r="F2951" i="1"/>
  <c r="B2939" i="1"/>
  <c r="C2926" i="1"/>
  <c r="D2913" i="1"/>
  <c r="E2900" i="1"/>
  <c r="F2887" i="1"/>
  <c r="B2875" i="1"/>
  <c r="D2865" i="1"/>
  <c r="B2859" i="1"/>
  <c r="E2852" i="1"/>
  <c r="C2846" i="1"/>
  <c r="F2839" i="1"/>
  <c r="F2834" i="1"/>
  <c r="C2833" i="1"/>
  <c r="E2831" i="1"/>
  <c r="B2830" i="1"/>
  <c r="D2828" i="1"/>
  <c r="F2826" i="1"/>
  <c r="C2825" i="1"/>
  <c r="E2823" i="1"/>
  <c r="B2822" i="1"/>
  <c r="D2820" i="1"/>
  <c r="F2818" i="1"/>
  <c r="C2817" i="1"/>
  <c r="E2815" i="1"/>
  <c r="B2814" i="1"/>
  <c r="D2812" i="1"/>
  <c r="F2810" i="1"/>
  <c r="C2809" i="1"/>
  <c r="E2807" i="1"/>
  <c r="B2806" i="1"/>
  <c r="D2804" i="1"/>
  <c r="F2802" i="1"/>
  <c r="C2801" i="1"/>
  <c r="E2799" i="1"/>
  <c r="B2798" i="1"/>
  <c r="D2796" i="1"/>
  <c r="F2794" i="1"/>
  <c r="C2793" i="1"/>
  <c r="E2791" i="1"/>
  <c r="B2790" i="1"/>
  <c r="D2788" i="1"/>
  <c r="F2786" i="1"/>
  <c r="C2785" i="1"/>
  <c r="E2783" i="1"/>
  <c r="B2782" i="1"/>
  <c r="D2780" i="1"/>
  <c r="F2778" i="1"/>
  <c r="C2777" i="1"/>
  <c r="E2775" i="1"/>
  <c r="B2774" i="1"/>
  <c r="D2772" i="1"/>
  <c r="F2770" i="1"/>
  <c r="C2769" i="1"/>
  <c r="E2767" i="1"/>
  <c r="B2766" i="1"/>
  <c r="D2764" i="1"/>
  <c r="F2762" i="1"/>
  <c r="C2761" i="1"/>
  <c r="E2759" i="1"/>
  <c r="B2758" i="1"/>
  <c r="D2756" i="1"/>
  <c r="F2754" i="1"/>
  <c r="C2753" i="1"/>
  <c r="E2751" i="1"/>
  <c r="B2750" i="1"/>
  <c r="D2748" i="1"/>
  <c r="F2746" i="1"/>
  <c r="C2745" i="1"/>
  <c r="E2743" i="1"/>
  <c r="B2742" i="1"/>
  <c r="D2740" i="1"/>
  <c r="F2738" i="1"/>
  <c r="C2737" i="1"/>
  <c r="E2735" i="1"/>
  <c r="B2734" i="1"/>
  <c r="D2732" i="1"/>
  <c r="F2730" i="1"/>
  <c r="C2729" i="1"/>
  <c r="E2727" i="1"/>
  <c r="B2726" i="1"/>
  <c r="D2724" i="1"/>
  <c r="F2722" i="1"/>
  <c r="C2721" i="1"/>
  <c r="E2719" i="1"/>
  <c r="B2718" i="1"/>
  <c r="D2716" i="1"/>
  <c r="F2714" i="1"/>
  <c r="C2713" i="1"/>
  <c r="E2711" i="1"/>
  <c r="B2710" i="1"/>
  <c r="D2708" i="1"/>
  <c r="F2706" i="1"/>
  <c r="C2705" i="1"/>
  <c r="E2703" i="1"/>
  <c r="B2702" i="1"/>
  <c r="D2700" i="1"/>
  <c r="F2698" i="1"/>
  <c r="C2697" i="1"/>
  <c r="E2695" i="1"/>
  <c r="B2694" i="1"/>
  <c r="D2692" i="1"/>
  <c r="F2690" i="1"/>
  <c r="C2689" i="1"/>
  <c r="E2687" i="1"/>
  <c r="B2686" i="1"/>
  <c r="D2684" i="1"/>
  <c r="F2682" i="1"/>
  <c r="C2681" i="1"/>
  <c r="E2679" i="1"/>
  <c r="B2678" i="1"/>
  <c r="D2676" i="1"/>
  <c r="F2674" i="1"/>
  <c r="C2673" i="1"/>
  <c r="E2671" i="1"/>
  <c r="B2670" i="1"/>
  <c r="D2668" i="1"/>
  <c r="F2666" i="1"/>
  <c r="C2665" i="1"/>
  <c r="E2663" i="1"/>
  <c r="B2662" i="1"/>
  <c r="D2660" i="1"/>
  <c r="F2658" i="1"/>
  <c r="C2657" i="1"/>
  <c r="E2655" i="1"/>
  <c r="B2654" i="1"/>
  <c r="D2652" i="1"/>
  <c r="F2650" i="1"/>
  <c r="C2649" i="1"/>
  <c r="E2647" i="1"/>
  <c r="B2646" i="1"/>
  <c r="D2644" i="1"/>
  <c r="F2642" i="1"/>
  <c r="C2641" i="1"/>
  <c r="E2639" i="1"/>
  <c r="B2638" i="1"/>
  <c r="D2636" i="1"/>
  <c r="F2634" i="1"/>
  <c r="C2633" i="1"/>
  <c r="E2631" i="1"/>
  <c r="B2630" i="1"/>
  <c r="D2628" i="1"/>
  <c r="F2626" i="1"/>
  <c r="C2625" i="1"/>
  <c r="E2623" i="1"/>
  <c r="B2622" i="1"/>
  <c r="D2620" i="1"/>
  <c r="F2618" i="1"/>
  <c r="C2617" i="1"/>
  <c r="E2615" i="1"/>
  <c r="B2614" i="1"/>
  <c r="D2612" i="1"/>
  <c r="F2610" i="1"/>
  <c r="C2609" i="1"/>
  <c r="E2607" i="1"/>
  <c r="B2606" i="1"/>
  <c r="D2604" i="1"/>
  <c r="F2602" i="1"/>
  <c r="C2601" i="1"/>
  <c r="E2599" i="1"/>
  <c r="B2598" i="1"/>
  <c r="D2596" i="1"/>
  <c r="F2594" i="1"/>
  <c r="C2593" i="1"/>
  <c r="E2591" i="1"/>
  <c r="B2590" i="1"/>
  <c r="D2588" i="1"/>
  <c r="F2586" i="1"/>
  <c r="C2585" i="1"/>
  <c r="E2583" i="1"/>
  <c r="B2582" i="1"/>
  <c r="D2580" i="1"/>
  <c r="F2578" i="1"/>
  <c r="C2577" i="1"/>
  <c r="E2575" i="1"/>
  <c r="B2574" i="1"/>
  <c r="D2572" i="1"/>
  <c r="F2570" i="1"/>
  <c r="C2569" i="1"/>
  <c r="E2567" i="1"/>
  <c r="B2566" i="1"/>
  <c r="D2564" i="1"/>
  <c r="F2562" i="1"/>
  <c r="C2561" i="1"/>
  <c r="E2559" i="1"/>
  <c r="B2558" i="1"/>
  <c r="D2556" i="1"/>
  <c r="F2554" i="1"/>
  <c r="C2553" i="1"/>
  <c r="E2551" i="1"/>
  <c r="B2550" i="1"/>
  <c r="D2548" i="1"/>
  <c r="F2546" i="1"/>
  <c r="C2545" i="1"/>
  <c r="E2543" i="1"/>
  <c r="B2542" i="1"/>
  <c r="D2540" i="1"/>
  <c r="F2538" i="1"/>
  <c r="C2537" i="1"/>
  <c r="E2535" i="1"/>
  <c r="B2534" i="1"/>
  <c r="D2532" i="1"/>
  <c r="F2530" i="1"/>
  <c r="C2529" i="1"/>
  <c r="E2527" i="1"/>
  <c r="B2526" i="1"/>
  <c r="D2524" i="1"/>
  <c r="F2522" i="1"/>
  <c r="C2521" i="1"/>
  <c r="E2519" i="1"/>
  <c r="B2518" i="1"/>
  <c r="D2516" i="1"/>
  <c r="F2514" i="1"/>
  <c r="C2513" i="1"/>
  <c r="E2511" i="1"/>
  <c r="B2510" i="1"/>
  <c r="D2508" i="1"/>
  <c r="F2506" i="1"/>
  <c r="C2505" i="1"/>
  <c r="E2503" i="1"/>
  <c r="B2502" i="1"/>
  <c r="D2500" i="1"/>
  <c r="F2498" i="1"/>
  <c r="C2497" i="1"/>
  <c r="E2495" i="1"/>
  <c r="B2494" i="1"/>
  <c r="D2492" i="1"/>
  <c r="F2490" i="1"/>
  <c r="C2489" i="1"/>
  <c r="E2487" i="1"/>
  <c r="B2486" i="1"/>
  <c r="D2484" i="1"/>
  <c r="F2482" i="1"/>
  <c r="C2481" i="1"/>
  <c r="E2479" i="1"/>
  <c r="B2478" i="1"/>
  <c r="D2476" i="1"/>
  <c r="F2474" i="1"/>
  <c r="C2473" i="1"/>
  <c r="E2471" i="1"/>
  <c r="B2470" i="1"/>
  <c r="D2468" i="1"/>
  <c r="F2466" i="1"/>
  <c r="C2465" i="1"/>
  <c r="E2463" i="1"/>
  <c r="B2462" i="1"/>
  <c r="D2460" i="1"/>
  <c r="F2458" i="1"/>
  <c r="C2457" i="1"/>
  <c r="E2455" i="1"/>
  <c r="B2454" i="1"/>
  <c r="D2452" i="1"/>
  <c r="F2450" i="1"/>
  <c r="C2449" i="1"/>
  <c r="E2447" i="1"/>
  <c r="B2446" i="1"/>
  <c r="D2444" i="1"/>
  <c r="F2442" i="1"/>
  <c r="C2441" i="1"/>
  <c r="E2439" i="1"/>
  <c r="B2438" i="1"/>
  <c r="D2436" i="1"/>
  <c r="F2434" i="1"/>
  <c r="C2433" i="1"/>
  <c r="E2431" i="1"/>
  <c r="B2430" i="1"/>
  <c r="D2428" i="1"/>
  <c r="F2426" i="1"/>
  <c r="C2425" i="1"/>
  <c r="E2423" i="1"/>
  <c r="B2422" i="1"/>
  <c r="D2420" i="1"/>
  <c r="F2418" i="1"/>
  <c r="C2417" i="1"/>
  <c r="E2415" i="1"/>
  <c r="B2414" i="1"/>
  <c r="D2412" i="1"/>
  <c r="F2410" i="1"/>
  <c r="C2409" i="1"/>
  <c r="E2407" i="1"/>
  <c r="B2406" i="1"/>
  <c r="D2404" i="1"/>
  <c r="F2402" i="1"/>
  <c r="C2401" i="1"/>
  <c r="E2399" i="1"/>
  <c r="B2398" i="1"/>
  <c r="D2396" i="1"/>
  <c r="F2394" i="1"/>
  <c r="C2393" i="1"/>
  <c r="E2391" i="1"/>
  <c r="B2390" i="1"/>
  <c r="D2388" i="1"/>
  <c r="F2386" i="1"/>
  <c r="C2385" i="1"/>
  <c r="E2383" i="1"/>
  <c r="B2382" i="1"/>
  <c r="D2380" i="1"/>
  <c r="F2378" i="1"/>
  <c r="C2377" i="1"/>
  <c r="E2375" i="1"/>
  <c r="B2374" i="1"/>
  <c r="D2372" i="1"/>
  <c r="F2370" i="1"/>
  <c r="C2369" i="1"/>
  <c r="E2367" i="1"/>
  <c r="B2366" i="1"/>
  <c r="D2364" i="1"/>
  <c r="F2362" i="1"/>
  <c r="C2361" i="1"/>
  <c r="E2359" i="1"/>
  <c r="B2358" i="1"/>
  <c r="D2356" i="1"/>
  <c r="F2354" i="1"/>
  <c r="C2353" i="1"/>
  <c r="E2351" i="1"/>
  <c r="B2350" i="1"/>
  <c r="D2348" i="1"/>
  <c r="F2346" i="1"/>
  <c r="C2345" i="1"/>
  <c r="E2343" i="1"/>
  <c r="B2342" i="1"/>
  <c r="D2340" i="1"/>
  <c r="F2338" i="1"/>
  <c r="C2337" i="1"/>
  <c r="E2335" i="1"/>
  <c r="B2334" i="1"/>
  <c r="D2332" i="1"/>
  <c r="F2330" i="1"/>
  <c r="C2329" i="1"/>
  <c r="E2327" i="1"/>
  <c r="B2326" i="1"/>
  <c r="D2324" i="1"/>
  <c r="F2322" i="1"/>
  <c r="C2321" i="1"/>
  <c r="E2319" i="1"/>
  <c r="B2318" i="1"/>
  <c r="D2316" i="1"/>
  <c r="D3001" i="1"/>
  <c r="E2988" i="1"/>
  <c r="F2975" i="1"/>
  <c r="B2963" i="1"/>
  <c r="C2950" i="1"/>
  <c r="D2937" i="1"/>
  <c r="E2924" i="1"/>
  <c r="F2911" i="1"/>
  <c r="B2899" i="1"/>
  <c r="C2886" i="1"/>
  <c r="D2873" i="1"/>
  <c r="C2865" i="1"/>
  <c r="F2858" i="1"/>
  <c r="D2852" i="1"/>
  <c r="B2846" i="1"/>
  <c r="E2839" i="1"/>
  <c r="E2834" i="1"/>
  <c r="B2833" i="1"/>
  <c r="D2831" i="1"/>
  <c r="F2829" i="1"/>
  <c r="C2828" i="1"/>
  <c r="E2826" i="1"/>
  <c r="B2825" i="1"/>
  <c r="D2823" i="1"/>
  <c r="F2821" i="1"/>
  <c r="C2820" i="1"/>
  <c r="E2818" i="1"/>
  <c r="B2817" i="1"/>
  <c r="D2815" i="1"/>
  <c r="F2813" i="1"/>
  <c r="C2812" i="1"/>
  <c r="E2810" i="1"/>
  <c r="B2809" i="1"/>
  <c r="D2807" i="1"/>
  <c r="F2805" i="1"/>
  <c r="C2804" i="1"/>
  <c r="E2802" i="1"/>
  <c r="B2801" i="1"/>
  <c r="D2799" i="1"/>
  <c r="F2797" i="1"/>
  <c r="C2796" i="1"/>
  <c r="E2794" i="1"/>
  <c r="B2793" i="1"/>
  <c r="D2791" i="1"/>
  <c r="F2789" i="1"/>
  <c r="C2788" i="1"/>
  <c r="E2786" i="1"/>
  <c r="B2785" i="1"/>
  <c r="D2783" i="1"/>
  <c r="F2781" i="1"/>
  <c r="C2780" i="1"/>
  <c r="E2778" i="1"/>
  <c r="B2777" i="1"/>
  <c r="D2775" i="1"/>
  <c r="F2773" i="1"/>
  <c r="C2772" i="1"/>
  <c r="E2770" i="1"/>
  <c r="B2769" i="1"/>
  <c r="D2767" i="1"/>
  <c r="F2765" i="1"/>
  <c r="C2764" i="1"/>
  <c r="E2762" i="1"/>
  <c r="B2761" i="1"/>
  <c r="D2759" i="1"/>
  <c r="F2757" i="1"/>
  <c r="C2756" i="1"/>
  <c r="E2754" i="1"/>
  <c r="B2753" i="1"/>
  <c r="D2751" i="1"/>
  <c r="F2749" i="1"/>
  <c r="C2748" i="1"/>
  <c r="E2746" i="1"/>
  <c r="B2745" i="1"/>
  <c r="D2743" i="1"/>
  <c r="F2741" i="1"/>
  <c r="C2740" i="1"/>
  <c r="E2738" i="1"/>
  <c r="B2737" i="1"/>
  <c r="D2735" i="1"/>
  <c r="F2733" i="1"/>
  <c r="C2732" i="1"/>
  <c r="E2730" i="1"/>
  <c r="B2729" i="1"/>
  <c r="D2727" i="1"/>
  <c r="F2725" i="1"/>
  <c r="C2724" i="1"/>
  <c r="E2722" i="1"/>
  <c r="B2721" i="1"/>
  <c r="D2719" i="1"/>
  <c r="F2717" i="1"/>
  <c r="C2716" i="1"/>
  <c r="E2714" i="1"/>
  <c r="B2713" i="1"/>
  <c r="D2711" i="1"/>
  <c r="F2709" i="1"/>
  <c r="C2708" i="1"/>
  <c r="E2706" i="1"/>
  <c r="B2705" i="1"/>
  <c r="D2703" i="1"/>
  <c r="F2701" i="1"/>
  <c r="C2700" i="1"/>
  <c r="E2698" i="1"/>
  <c r="B2697" i="1"/>
  <c r="D2695" i="1"/>
  <c r="F2693" i="1"/>
  <c r="C2692" i="1"/>
  <c r="E2690" i="1"/>
  <c r="B2689" i="1"/>
  <c r="D2687" i="1"/>
  <c r="F2685" i="1"/>
  <c r="C2684" i="1"/>
  <c r="E2682" i="1"/>
  <c r="B2681" i="1"/>
  <c r="D2679" i="1"/>
  <c r="F2677" i="1"/>
  <c r="C2676" i="1"/>
  <c r="E2674" i="1"/>
  <c r="B2673" i="1"/>
  <c r="D2671" i="1"/>
  <c r="F2669" i="1"/>
  <c r="C2668" i="1"/>
  <c r="E2666" i="1"/>
  <c r="B2665" i="1"/>
  <c r="D2663" i="1"/>
  <c r="F2661" i="1"/>
  <c r="C2660" i="1"/>
  <c r="E2658" i="1"/>
  <c r="B2657" i="1"/>
  <c r="D2655" i="1"/>
  <c r="F2653" i="1"/>
  <c r="C2652" i="1"/>
  <c r="E2650" i="1"/>
  <c r="B2649" i="1"/>
  <c r="D2647" i="1"/>
  <c r="F2645" i="1"/>
  <c r="C2644" i="1"/>
  <c r="E2642" i="1"/>
  <c r="B2641" i="1"/>
  <c r="D2639" i="1"/>
  <c r="F2637" i="1"/>
  <c r="C2636" i="1"/>
  <c r="E2634" i="1"/>
  <c r="B2633" i="1"/>
  <c r="D2631" i="1"/>
  <c r="F2629" i="1"/>
  <c r="C2628" i="1"/>
  <c r="E2626" i="1"/>
  <c r="B2625" i="1"/>
  <c r="D2623" i="1"/>
  <c r="F2621" i="1"/>
  <c r="C2620" i="1"/>
  <c r="E2618" i="1"/>
  <c r="B2617" i="1"/>
  <c r="D2615" i="1"/>
  <c r="F2613" i="1"/>
  <c r="C2612" i="1"/>
  <c r="E2610" i="1"/>
  <c r="B2609" i="1"/>
  <c r="D2607" i="1"/>
  <c r="F2605" i="1"/>
  <c r="C2604" i="1"/>
  <c r="E2602" i="1"/>
  <c r="B2601" i="1"/>
  <c r="D2599" i="1"/>
  <c r="F2597" i="1"/>
  <c r="C2596" i="1"/>
  <c r="E2594" i="1"/>
  <c r="B2593" i="1"/>
  <c r="D2591" i="1"/>
  <c r="F2589" i="1"/>
  <c r="C2588" i="1"/>
  <c r="E2586" i="1"/>
  <c r="B2585" i="1"/>
  <c r="D2583" i="1"/>
  <c r="F2581" i="1"/>
  <c r="C2580" i="1"/>
  <c r="E2578" i="1"/>
  <c r="B2577" i="1"/>
  <c r="D2575" i="1"/>
  <c r="F2573" i="1"/>
  <c r="C2572" i="1"/>
  <c r="E2570" i="1"/>
  <c r="B2569" i="1"/>
  <c r="D2567" i="1"/>
  <c r="F2565" i="1"/>
  <c r="C2564" i="1"/>
  <c r="E2562" i="1"/>
  <c r="B2561" i="1"/>
  <c r="D2559" i="1"/>
  <c r="F2557" i="1"/>
  <c r="C2556" i="1"/>
  <c r="E2554" i="1"/>
  <c r="B2553" i="1"/>
  <c r="D2551" i="1"/>
  <c r="F2549" i="1"/>
  <c r="C2548" i="1"/>
  <c r="E2546" i="1"/>
  <c r="B2545" i="1"/>
  <c r="D2543" i="1"/>
  <c r="F2541" i="1"/>
  <c r="C2540" i="1"/>
  <c r="E2538" i="1"/>
  <c r="B2537" i="1"/>
  <c r="D2535" i="1"/>
  <c r="F2533" i="1"/>
  <c r="C2532" i="1"/>
  <c r="E2530" i="1"/>
  <c r="B2529" i="1"/>
  <c r="D2527" i="1"/>
  <c r="F2525" i="1"/>
  <c r="C2524" i="1"/>
  <c r="E2522" i="1"/>
  <c r="B2521" i="1"/>
  <c r="D2519" i="1"/>
  <c r="F2517" i="1"/>
  <c r="C2516" i="1"/>
  <c r="E2514" i="1"/>
  <c r="B2513" i="1"/>
  <c r="D2511" i="1"/>
  <c r="F2509" i="1"/>
  <c r="C2508" i="1"/>
  <c r="E2506" i="1"/>
  <c r="B2505" i="1"/>
  <c r="D2503" i="1"/>
  <c r="F2501" i="1"/>
  <c r="C2500" i="1"/>
  <c r="E2498" i="1"/>
  <c r="B2497" i="1"/>
  <c r="D2495" i="1"/>
  <c r="F2493" i="1"/>
  <c r="C2492" i="1"/>
  <c r="E2490" i="1"/>
  <c r="B2489" i="1"/>
  <c r="D2487" i="1"/>
  <c r="F2485" i="1"/>
  <c r="C2484" i="1"/>
  <c r="E2482" i="1"/>
  <c r="B2481" i="1"/>
  <c r="D2479" i="1"/>
  <c r="F2477" i="1"/>
  <c r="C2476" i="1"/>
  <c r="E2474" i="1"/>
  <c r="B2473" i="1"/>
  <c r="D2471" i="1"/>
  <c r="F2469" i="1"/>
  <c r="C2468" i="1"/>
  <c r="E2466" i="1"/>
  <c r="B2465" i="1"/>
  <c r="D2463" i="1"/>
  <c r="F2461" i="1"/>
  <c r="C2460" i="1"/>
  <c r="E2458" i="1"/>
  <c r="B2457" i="1"/>
  <c r="D2455" i="1"/>
  <c r="F2453" i="1"/>
  <c r="C2452" i="1"/>
  <c r="E2450" i="1"/>
  <c r="B2449" i="1"/>
  <c r="D2447" i="1"/>
  <c r="F2445" i="1"/>
  <c r="C2444" i="1"/>
  <c r="E2442" i="1"/>
  <c r="B2441" i="1"/>
  <c r="D2439" i="1"/>
  <c r="F2437" i="1"/>
  <c r="C2436" i="1"/>
  <c r="E2434" i="1"/>
  <c r="B2433" i="1"/>
  <c r="D2431" i="1"/>
  <c r="F2429" i="1"/>
  <c r="C2428" i="1"/>
  <c r="E2426" i="1"/>
  <c r="B2425" i="1"/>
  <c r="D2423" i="1"/>
  <c r="F2421" i="1"/>
  <c r="C2420" i="1"/>
  <c r="E2418" i="1"/>
  <c r="B2417" i="1"/>
  <c r="D2415" i="1"/>
  <c r="F2413" i="1"/>
  <c r="C2412" i="1"/>
  <c r="E2410" i="1"/>
  <c r="B2409" i="1"/>
  <c r="D2407" i="1"/>
  <c r="F2405" i="1"/>
  <c r="C2404" i="1"/>
  <c r="E2402" i="1"/>
  <c r="B2401" i="1"/>
  <c r="D2399" i="1"/>
  <c r="F2397" i="1"/>
  <c r="C2396" i="1"/>
  <c r="E2394" i="1"/>
  <c r="B2393" i="1"/>
  <c r="D2391" i="1"/>
  <c r="F2389" i="1"/>
  <c r="C2388" i="1"/>
  <c r="E2386" i="1"/>
  <c r="B2385" i="1"/>
  <c r="D2383" i="1"/>
  <c r="F2381" i="1"/>
  <c r="C2380" i="1"/>
  <c r="E2378" i="1"/>
  <c r="B2377" i="1"/>
  <c r="D2375" i="1"/>
  <c r="F2373" i="1"/>
  <c r="C2372" i="1"/>
  <c r="E2370" i="1"/>
  <c r="B2369" i="1"/>
  <c r="D2367" i="1"/>
  <c r="F2365" i="1"/>
  <c r="C2364" i="1"/>
  <c r="E2362" i="1"/>
  <c r="B2361" i="1"/>
  <c r="D2359" i="1"/>
  <c r="F2357" i="1"/>
  <c r="C2356" i="1"/>
  <c r="E2354" i="1"/>
  <c r="B2353" i="1"/>
  <c r="D2351" i="1"/>
  <c r="F2349" i="1"/>
  <c r="C2348" i="1"/>
  <c r="E2346" i="1"/>
  <c r="B2345" i="1"/>
  <c r="D2343" i="1"/>
  <c r="F2341" i="1"/>
  <c r="C2340" i="1"/>
  <c r="E2338" i="1"/>
  <c r="B2337" i="1"/>
  <c r="D2335" i="1"/>
  <c r="F2333" i="1"/>
  <c r="C2332" i="1"/>
  <c r="E2330" i="1"/>
  <c r="F2999" i="1"/>
  <c r="B2987" i="1"/>
  <c r="C2974" i="1"/>
  <c r="D2961" i="1"/>
  <c r="E2948" i="1"/>
  <c r="F2935" i="1"/>
  <c r="B2923" i="1"/>
  <c r="C2910" i="1"/>
  <c r="D2897" i="1"/>
  <c r="E2884" i="1"/>
  <c r="F2871" i="1"/>
  <c r="F2863" i="1"/>
  <c r="D2857" i="1"/>
  <c r="B2851" i="1"/>
  <c r="E2844" i="1"/>
  <c r="C2838" i="1"/>
  <c r="D2834" i="1"/>
  <c r="F2832" i="1"/>
  <c r="C2831" i="1"/>
  <c r="E2829" i="1"/>
  <c r="B2828" i="1"/>
  <c r="D2826" i="1"/>
  <c r="F2824" i="1"/>
  <c r="C2823" i="1"/>
  <c r="E2821" i="1"/>
  <c r="B2820" i="1"/>
  <c r="D2818" i="1"/>
  <c r="F2816" i="1"/>
  <c r="C2815" i="1"/>
  <c r="E2813" i="1"/>
  <c r="B2812" i="1"/>
  <c r="D2810" i="1"/>
  <c r="F2808" i="1"/>
  <c r="C2807" i="1"/>
  <c r="E2805" i="1"/>
  <c r="B2804" i="1"/>
  <c r="D2802" i="1"/>
  <c r="F2800" i="1"/>
  <c r="C2799" i="1"/>
  <c r="E2797" i="1"/>
  <c r="B2796" i="1"/>
  <c r="D2794" i="1"/>
  <c r="F2792" i="1"/>
  <c r="C2791" i="1"/>
  <c r="E2789" i="1"/>
  <c r="B2788" i="1"/>
  <c r="D2786" i="1"/>
  <c r="F2784" i="1"/>
  <c r="C2783" i="1"/>
  <c r="E2781" i="1"/>
  <c r="B2780" i="1"/>
  <c r="D2778" i="1"/>
  <c r="F2776" i="1"/>
  <c r="C2775" i="1"/>
  <c r="E2773" i="1"/>
  <c r="B2772" i="1"/>
  <c r="D2770" i="1"/>
  <c r="F2768" i="1"/>
  <c r="C2767" i="1"/>
  <c r="E2765" i="1"/>
  <c r="B2764" i="1"/>
  <c r="D2762" i="1"/>
  <c r="F2760" i="1"/>
  <c r="C2759" i="1"/>
  <c r="E2757" i="1"/>
  <c r="B2756" i="1"/>
  <c r="D2754" i="1"/>
  <c r="F2752" i="1"/>
  <c r="C2751" i="1"/>
  <c r="E2749" i="1"/>
  <c r="B2748" i="1"/>
  <c r="D2746" i="1"/>
  <c r="F2744" i="1"/>
  <c r="C2743" i="1"/>
  <c r="E2741" i="1"/>
  <c r="B2740" i="1"/>
  <c r="D2738" i="1"/>
  <c r="F2736" i="1"/>
  <c r="C2735" i="1"/>
  <c r="E2733" i="1"/>
  <c r="B2732" i="1"/>
  <c r="D2730" i="1"/>
  <c r="F2728" i="1"/>
  <c r="C2727" i="1"/>
  <c r="E2725" i="1"/>
  <c r="B2724" i="1"/>
  <c r="D2722" i="1"/>
  <c r="F2720" i="1"/>
  <c r="C2719" i="1"/>
  <c r="E2717" i="1"/>
  <c r="B2716" i="1"/>
  <c r="D2714" i="1"/>
  <c r="F2712" i="1"/>
  <c r="C2711" i="1"/>
  <c r="E2709" i="1"/>
  <c r="B2708" i="1"/>
  <c r="D2706" i="1"/>
  <c r="F2704" i="1"/>
  <c r="C2703" i="1"/>
  <c r="E2701" i="1"/>
  <c r="B2700" i="1"/>
  <c r="D2698" i="1"/>
  <c r="F2696" i="1"/>
  <c r="C2695" i="1"/>
  <c r="E2693" i="1"/>
  <c r="B2692" i="1"/>
  <c r="D2690" i="1"/>
  <c r="F2688" i="1"/>
  <c r="C2687" i="1"/>
  <c r="E2685" i="1"/>
  <c r="B2684" i="1"/>
  <c r="D2682" i="1"/>
  <c r="F2680" i="1"/>
  <c r="C2679" i="1"/>
  <c r="E2677" i="1"/>
  <c r="B2676" i="1"/>
  <c r="D2674" i="1"/>
  <c r="F2672" i="1"/>
  <c r="C2671" i="1"/>
  <c r="E2669" i="1"/>
  <c r="B2668" i="1"/>
  <c r="D2666" i="1"/>
  <c r="F2664" i="1"/>
  <c r="C2663" i="1"/>
  <c r="E2661" i="1"/>
  <c r="B2660" i="1"/>
  <c r="D2658" i="1"/>
  <c r="F2656" i="1"/>
  <c r="C2655" i="1"/>
  <c r="E2653" i="1"/>
  <c r="B2652" i="1"/>
  <c r="D2650" i="1"/>
  <c r="F2648" i="1"/>
  <c r="C2647" i="1"/>
  <c r="E2645" i="1"/>
  <c r="B2644" i="1"/>
  <c r="D2642" i="1"/>
  <c r="F2640" i="1"/>
  <c r="C2639" i="1"/>
  <c r="E2637" i="1"/>
  <c r="B2636" i="1"/>
  <c r="D2634" i="1"/>
  <c r="F2632" i="1"/>
  <c r="C2631" i="1"/>
  <c r="E2629" i="1"/>
  <c r="B2628" i="1"/>
  <c r="D2626" i="1"/>
  <c r="F2624" i="1"/>
  <c r="C2623" i="1"/>
  <c r="E2621" i="1"/>
  <c r="B2620" i="1"/>
  <c r="D2618" i="1"/>
  <c r="F2616" i="1"/>
  <c r="C2615" i="1"/>
  <c r="E2613" i="1"/>
  <c r="B2612" i="1"/>
  <c r="D2610" i="1"/>
  <c r="F2608" i="1"/>
  <c r="C2607" i="1"/>
  <c r="E2605" i="1"/>
  <c r="B2604" i="1"/>
  <c r="D2602" i="1"/>
  <c r="F2600" i="1"/>
  <c r="C2599" i="1"/>
  <c r="E2597" i="1"/>
  <c r="B2596" i="1"/>
  <c r="D2594" i="1"/>
  <c r="F2592" i="1"/>
  <c r="C2591" i="1"/>
  <c r="E2589" i="1"/>
  <c r="B2588" i="1"/>
  <c r="D2586" i="1"/>
  <c r="F2584" i="1"/>
  <c r="C2583" i="1"/>
  <c r="H2583" i="1" s="1"/>
  <c r="E2581" i="1"/>
  <c r="B2580" i="1"/>
  <c r="D2578" i="1"/>
  <c r="F2576" i="1"/>
  <c r="C2575" i="1"/>
  <c r="E2573" i="1"/>
  <c r="B2572" i="1"/>
  <c r="D2570" i="1"/>
  <c r="F2568" i="1"/>
  <c r="C2567" i="1"/>
  <c r="E2565" i="1"/>
  <c r="B2564" i="1"/>
  <c r="D2562" i="1"/>
  <c r="F2560" i="1"/>
  <c r="C2559" i="1"/>
  <c r="E2557" i="1"/>
  <c r="B2556" i="1"/>
  <c r="D2554" i="1"/>
  <c r="F2552" i="1"/>
  <c r="C2551" i="1"/>
  <c r="E2549" i="1"/>
  <c r="B2548" i="1"/>
  <c r="D2546" i="1"/>
  <c r="F2544" i="1"/>
  <c r="C2543" i="1"/>
  <c r="E2541" i="1"/>
  <c r="B2540" i="1"/>
  <c r="D2538" i="1"/>
  <c r="F2536" i="1"/>
  <c r="C2535" i="1"/>
  <c r="E2533" i="1"/>
  <c r="B2532" i="1"/>
  <c r="D2530" i="1"/>
  <c r="F2528" i="1"/>
  <c r="C2527" i="1"/>
  <c r="E2525" i="1"/>
  <c r="B2524" i="1"/>
  <c r="D2522" i="1"/>
  <c r="F2520" i="1"/>
  <c r="C2519" i="1"/>
  <c r="E2517" i="1"/>
  <c r="B2516" i="1"/>
  <c r="D2514" i="1"/>
  <c r="F2512" i="1"/>
  <c r="C2511" i="1"/>
  <c r="E2509" i="1"/>
  <c r="B2508" i="1"/>
  <c r="D2506" i="1"/>
  <c r="F2504" i="1"/>
  <c r="C2503" i="1"/>
  <c r="E2501" i="1"/>
  <c r="B2500" i="1"/>
  <c r="D2498" i="1"/>
  <c r="F2496" i="1"/>
  <c r="C2495" i="1"/>
  <c r="E2493" i="1"/>
  <c r="B2492" i="1"/>
  <c r="D2490" i="1"/>
  <c r="F2488" i="1"/>
  <c r="C2487" i="1"/>
  <c r="E2485" i="1"/>
  <c r="B2484" i="1"/>
  <c r="D2482" i="1"/>
  <c r="F2480" i="1"/>
  <c r="C2479" i="1"/>
  <c r="E2477" i="1"/>
  <c r="B2476" i="1"/>
  <c r="D2474" i="1"/>
  <c r="F2472" i="1"/>
  <c r="C2471" i="1"/>
  <c r="E2469" i="1"/>
  <c r="G2469" i="1" s="1"/>
  <c r="B2468" i="1"/>
  <c r="D2466" i="1"/>
  <c r="F2464" i="1"/>
  <c r="C2463" i="1"/>
  <c r="E2461" i="1"/>
  <c r="B2460" i="1"/>
  <c r="D2458" i="1"/>
  <c r="F2456" i="1"/>
  <c r="C2455" i="1"/>
  <c r="E2453" i="1"/>
  <c r="B2452" i="1"/>
  <c r="D2450" i="1"/>
  <c r="F2448" i="1"/>
  <c r="C2447" i="1"/>
  <c r="E2445" i="1"/>
  <c r="B2444" i="1"/>
  <c r="D2442" i="1"/>
  <c r="F2440" i="1"/>
  <c r="C2439" i="1"/>
  <c r="E2437" i="1"/>
  <c r="B2436" i="1"/>
  <c r="D2434" i="1"/>
  <c r="F2432" i="1"/>
  <c r="C2431" i="1"/>
  <c r="E2429" i="1"/>
  <c r="B2428" i="1"/>
  <c r="D2426" i="1"/>
  <c r="F2424" i="1"/>
  <c r="C2423" i="1"/>
  <c r="E2421" i="1"/>
  <c r="B2420" i="1"/>
  <c r="D2418" i="1"/>
  <c r="F2416" i="1"/>
  <c r="C2415" i="1"/>
  <c r="E2413" i="1"/>
  <c r="B2412" i="1"/>
  <c r="D2410" i="1"/>
  <c r="F2408" i="1"/>
  <c r="C2407" i="1"/>
  <c r="E2405" i="1"/>
  <c r="B2404" i="1"/>
  <c r="D2402" i="1"/>
  <c r="F2400" i="1"/>
  <c r="C2399" i="1"/>
  <c r="E2397" i="1"/>
  <c r="B2396" i="1"/>
  <c r="D2394" i="1"/>
  <c r="F2392" i="1"/>
  <c r="C2391" i="1"/>
  <c r="E2389" i="1"/>
  <c r="B2388" i="1"/>
  <c r="D2386" i="1"/>
  <c r="F2384" i="1"/>
  <c r="C2383" i="1"/>
  <c r="E2381" i="1"/>
  <c r="B2380" i="1"/>
  <c r="D2378" i="1"/>
  <c r="F2376" i="1"/>
  <c r="C2375" i="1"/>
  <c r="E2373" i="1"/>
  <c r="B2372" i="1"/>
  <c r="D2370" i="1"/>
  <c r="F2368" i="1"/>
  <c r="C2367" i="1"/>
  <c r="E2365" i="1"/>
  <c r="B2364" i="1"/>
  <c r="D2362" i="1"/>
  <c r="F2360" i="1"/>
  <c r="C2359" i="1"/>
  <c r="E2357" i="1"/>
  <c r="B2356" i="1"/>
  <c r="D2354" i="1"/>
  <c r="F2352" i="1"/>
  <c r="C2351" i="1"/>
  <c r="E2349" i="1"/>
  <c r="B2348" i="1"/>
  <c r="D2346" i="1"/>
  <c r="F2344" i="1"/>
  <c r="C2343" i="1"/>
  <c r="E2341" i="1"/>
  <c r="B2340" i="1"/>
  <c r="D2338" i="1"/>
  <c r="F2336" i="1"/>
  <c r="C2335" i="1"/>
  <c r="E2333" i="1"/>
  <c r="B2332" i="1"/>
  <c r="D2330" i="1"/>
  <c r="F2328" i="1"/>
  <c r="C2327" i="1"/>
  <c r="E2325" i="1"/>
  <c r="B2324" i="1"/>
  <c r="D2322" i="1"/>
  <c r="F2320" i="1"/>
  <c r="C2319" i="1"/>
  <c r="B2329" i="1"/>
  <c r="F2324" i="1"/>
  <c r="B2322" i="1"/>
  <c r="F2319" i="1"/>
  <c r="E2317" i="1"/>
  <c r="F2315" i="1"/>
  <c r="C2314" i="1"/>
  <c r="E2312" i="1"/>
  <c r="B2311" i="1"/>
  <c r="D2309" i="1"/>
  <c r="F2307" i="1"/>
  <c r="C2306" i="1"/>
  <c r="E2304" i="1"/>
  <c r="B2303" i="1"/>
  <c r="D2301" i="1"/>
  <c r="F2299" i="1"/>
  <c r="C2298" i="1"/>
  <c r="E2296" i="1"/>
  <c r="B2295" i="1"/>
  <c r="D2293" i="1"/>
  <c r="F2291" i="1"/>
  <c r="C2290" i="1"/>
  <c r="E2288" i="1"/>
  <c r="B2287" i="1"/>
  <c r="D2285" i="1"/>
  <c r="F2283" i="1"/>
  <c r="C2282" i="1"/>
  <c r="E2280" i="1"/>
  <c r="B2279" i="1"/>
  <c r="D2277" i="1"/>
  <c r="F2275" i="1"/>
  <c r="C2274" i="1"/>
  <c r="E2272" i="1"/>
  <c r="B2271" i="1"/>
  <c r="D2269" i="1"/>
  <c r="F2267" i="1"/>
  <c r="C2266" i="1"/>
  <c r="E2264" i="1"/>
  <c r="B2263" i="1"/>
  <c r="D2261" i="1"/>
  <c r="F2259" i="1"/>
  <c r="C2258" i="1"/>
  <c r="E2256" i="1"/>
  <c r="B2255" i="1"/>
  <c r="D2253" i="1"/>
  <c r="F2251" i="1"/>
  <c r="C2250" i="1"/>
  <c r="E2248" i="1"/>
  <c r="B2247" i="1"/>
  <c r="D2245" i="1"/>
  <c r="F2243" i="1"/>
  <c r="C2242" i="1"/>
  <c r="E2240" i="1"/>
  <c r="B2239" i="1"/>
  <c r="D2237" i="1"/>
  <c r="F2235" i="1"/>
  <c r="C2234" i="1"/>
  <c r="E2232" i="1"/>
  <c r="B2231" i="1"/>
  <c r="D2229" i="1"/>
  <c r="F2227" i="1"/>
  <c r="C2226" i="1"/>
  <c r="E2224" i="1"/>
  <c r="B2223" i="1"/>
  <c r="D2221" i="1"/>
  <c r="F2219" i="1"/>
  <c r="C2218" i="1"/>
  <c r="E2216" i="1"/>
  <c r="B2215" i="1"/>
  <c r="D2213" i="1"/>
  <c r="F2211" i="1"/>
  <c r="C2210" i="1"/>
  <c r="E2208" i="1"/>
  <c r="B2207" i="1"/>
  <c r="D2205" i="1"/>
  <c r="F2203" i="1"/>
  <c r="C2202" i="1"/>
  <c r="E2200" i="1"/>
  <c r="B2199" i="1"/>
  <c r="D2197" i="1"/>
  <c r="F2195" i="1"/>
  <c r="C2194" i="1"/>
  <c r="E2192" i="1"/>
  <c r="B2191" i="1"/>
  <c r="D2189" i="1"/>
  <c r="F2187" i="1"/>
  <c r="C2186" i="1"/>
  <c r="E2184" i="1"/>
  <c r="B2183" i="1"/>
  <c r="D2181" i="1"/>
  <c r="F2179" i="1"/>
  <c r="C2178" i="1"/>
  <c r="E2176" i="1"/>
  <c r="B2175" i="1"/>
  <c r="D2173" i="1"/>
  <c r="F2171" i="1"/>
  <c r="C2170" i="1"/>
  <c r="E2168" i="1"/>
  <c r="B2167" i="1"/>
  <c r="D2165" i="1"/>
  <c r="F2163" i="1"/>
  <c r="C2162" i="1"/>
  <c r="E2160" i="1"/>
  <c r="B2159" i="1"/>
  <c r="D2157" i="1"/>
  <c r="F2155" i="1"/>
  <c r="C2154" i="1"/>
  <c r="E2152" i="1"/>
  <c r="B2151" i="1"/>
  <c r="D2149" i="1"/>
  <c r="F2147" i="1"/>
  <c r="C2146" i="1"/>
  <c r="E2144" i="1"/>
  <c r="B2143" i="1"/>
  <c r="D2141" i="1"/>
  <c r="F2139" i="1"/>
  <c r="C2138" i="1"/>
  <c r="E2136" i="1"/>
  <c r="B2135" i="1"/>
  <c r="D2133" i="1"/>
  <c r="F2131" i="1"/>
  <c r="C2130" i="1"/>
  <c r="E2128" i="1"/>
  <c r="B2127" i="1"/>
  <c r="D2125" i="1"/>
  <c r="F2123" i="1"/>
  <c r="C2122" i="1"/>
  <c r="E2120" i="1"/>
  <c r="B2119" i="1"/>
  <c r="D2117" i="1"/>
  <c r="F2115" i="1"/>
  <c r="C2114" i="1"/>
  <c r="E2112" i="1"/>
  <c r="B2111" i="1"/>
  <c r="D2109" i="1"/>
  <c r="F2107" i="1"/>
  <c r="C2106" i="1"/>
  <c r="E2104" i="1"/>
  <c r="B2103" i="1"/>
  <c r="D2101" i="1"/>
  <c r="F2099" i="1"/>
  <c r="C2098" i="1"/>
  <c r="E2096" i="1"/>
  <c r="B2095" i="1"/>
  <c r="D2093" i="1"/>
  <c r="F2091" i="1"/>
  <c r="C2090" i="1"/>
  <c r="E2088" i="1"/>
  <c r="B2087" i="1"/>
  <c r="D2085" i="1"/>
  <c r="F2083" i="1"/>
  <c r="C2082" i="1"/>
  <c r="E2080" i="1"/>
  <c r="B2079" i="1"/>
  <c r="D2077" i="1"/>
  <c r="F2075" i="1"/>
  <c r="C2074" i="1"/>
  <c r="E2072" i="1"/>
  <c r="B2071" i="1"/>
  <c r="D2069" i="1"/>
  <c r="F2067" i="1"/>
  <c r="C2066" i="1"/>
  <c r="E2064" i="1"/>
  <c r="B2063" i="1"/>
  <c r="D2061" i="1"/>
  <c r="F2059" i="1"/>
  <c r="C2058" i="1"/>
  <c r="E2056" i="1"/>
  <c r="B2055" i="1"/>
  <c r="D2053" i="1"/>
  <c r="F2051" i="1"/>
  <c r="C2050" i="1"/>
  <c r="E2048" i="1"/>
  <c r="B2047" i="1"/>
  <c r="D2045" i="1"/>
  <c r="F2043" i="1"/>
  <c r="C2042" i="1"/>
  <c r="E2040" i="1"/>
  <c r="B2039" i="1"/>
  <c r="D2037" i="1"/>
  <c r="F2035" i="1"/>
  <c r="C2034" i="1"/>
  <c r="E2032" i="1"/>
  <c r="B2031" i="1"/>
  <c r="D2029" i="1"/>
  <c r="F2027" i="1"/>
  <c r="C2026" i="1"/>
  <c r="E2024" i="1"/>
  <c r="B2023" i="1"/>
  <c r="D2021" i="1"/>
  <c r="F2019" i="1"/>
  <c r="C2018" i="1"/>
  <c r="E2016" i="1"/>
  <c r="B2015" i="1"/>
  <c r="D2013" i="1"/>
  <c r="F2011" i="1"/>
  <c r="C2010" i="1"/>
  <c r="E2008" i="1"/>
  <c r="B2007" i="1"/>
  <c r="D2005" i="1"/>
  <c r="F2003" i="1"/>
  <c r="C2002" i="1"/>
  <c r="E2000" i="1"/>
  <c r="B1999" i="1"/>
  <c r="D1997" i="1"/>
  <c r="F1995" i="1"/>
  <c r="C1994" i="1"/>
  <c r="E1992" i="1"/>
  <c r="B1991" i="1"/>
  <c r="D1989" i="1"/>
  <c r="F1987" i="1"/>
  <c r="C1986" i="1"/>
  <c r="E1984" i="1"/>
  <c r="B1983" i="1"/>
  <c r="D1981" i="1"/>
  <c r="F1979" i="1"/>
  <c r="C1978" i="1"/>
  <c r="E1976" i="1"/>
  <c r="B1975" i="1"/>
  <c r="D1973" i="1"/>
  <c r="F1971" i="1"/>
  <c r="C1970" i="1"/>
  <c r="E1968" i="1"/>
  <c r="B1967" i="1"/>
  <c r="D1965" i="1"/>
  <c r="F1963" i="1"/>
  <c r="C1962" i="1"/>
  <c r="E1960" i="1"/>
  <c r="B1959" i="1"/>
  <c r="D1957" i="1"/>
  <c r="F1955" i="1"/>
  <c r="C1954" i="1"/>
  <c r="E1952" i="1"/>
  <c r="B1951" i="1"/>
  <c r="D1949" i="1"/>
  <c r="F1947" i="1"/>
  <c r="C1946" i="1"/>
  <c r="E1944" i="1"/>
  <c r="B1943" i="1"/>
  <c r="D1941" i="1"/>
  <c r="F1939" i="1"/>
  <c r="C1938" i="1"/>
  <c r="E1936" i="1"/>
  <c r="B1935" i="1"/>
  <c r="D1933" i="1"/>
  <c r="F1931" i="1"/>
  <c r="C1930" i="1"/>
  <c r="E1928" i="1"/>
  <c r="B1927" i="1"/>
  <c r="D1925" i="1"/>
  <c r="F1923" i="1"/>
  <c r="C1922" i="1"/>
  <c r="E1920" i="1"/>
  <c r="B1919" i="1"/>
  <c r="D1917" i="1"/>
  <c r="F1915" i="1"/>
  <c r="C1914" i="1"/>
  <c r="E1912" i="1"/>
  <c r="B1911" i="1"/>
  <c r="D1909" i="1"/>
  <c r="F1907" i="1"/>
  <c r="C1906" i="1"/>
  <c r="E1904" i="1"/>
  <c r="B1903" i="1"/>
  <c r="D1901" i="1"/>
  <c r="F1899" i="1"/>
  <c r="C1898" i="1"/>
  <c r="E1896" i="1"/>
  <c r="B1895" i="1"/>
  <c r="D1893" i="1"/>
  <c r="F1891" i="1"/>
  <c r="C1890" i="1"/>
  <c r="E1888" i="1"/>
  <c r="B1887" i="1"/>
  <c r="D1885" i="1"/>
  <c r="F1883" i="1"/>
  <c r="C1882" i="1"/>
  <c r="E1880" i="1"/>
  <c r="B1879" i="1"/>
  <c r="D1877" i="1"/>
  <c r="F1875" i="1"/>
  <c r="C1874" i="1"/>
  <c r="E1872" i="1"/>
  <c r="B1871" i="1"/>
  <c r="D1869" i="1"/>
  <c r="F1867" i="1"/>
  <c r="C1866" i="1"/>
  <c r="E1864" i="1"/>
  <c r="B1863" i="1"/>
  <c r="D1861" i="1"/>
  <c r="F1859" i="1"/>
  <c r="C1858" i="1"/>
  <c r="E1856" i="1"/>
  <c r="B1855" i="1"/>
  <c r="D1853" i="1"/>
  <c r="F1851" i="1"/>
  <c r="C1850" i="1"/>
  <c r="E1848" i="1"/>
  <c r="B1847" i="1"/>
  <c r="D1845" i="1"/>
  <c r="C2328" i="1"/>
  <c r="E2324" i="1"/>
  <c r="F2321" i="1"/>
  <c r="D2319" i="1"/>
  <c r="D2317" i="1"/>
  <c r="E2315" i="1"/>
  <c r="B2314" i="1"/>
  <c r="D2312" i="1"/>
  <c r="F2310" i="1"/>
  <c r="C2309" i="1"/>
  <c r="E2307" i="1"/>
  <c r="B2306" i="1"/>
  <c r="D2304" i="1"/>
  <c r="F2302" i="1"/>
  <c r="C2301" i="1"/>
  <c r="E2299" i="1"/>
  <c r="B2298" i="1"/>
  <c r="D2296" i="1"/>
  <c r="F2294" i="1"/>
  <c r="C2293" i="1"/>
  <c r="E2291" i="1"/>
  <c r="B2290" i="1"/>
  <c r="D2288" i="1"/>
  <c r="F2286" i="1"/>
  <c r="C2285" i="1"/>
  <c r="E2283" i="1"/>
  <c r="B2282" i="1"/>
  <c r="D2280" i="1"/>
  <c r="F2278" i="1"/>
  <c r="C2277" i="1"/>
  <c r="E2275" i="1"/>
  <c r="B2274" i="1"/>
  <c r="D2272" i="1"/>
  <c r="F2270" i="1"/>
  <c r="C2269" i="1"/>
  <c r="E2267" i="1"/>
  <c r="B2266" i="1"/>
  <c r="D2264" i="1"/>
  <c r="F2262" i="1"/>
  <c r="C2261" i="1"/>
  <c r="E2259" i="1"/>
  <c r="B2258" i="1"/>
  <c r="D2256" i="1"/>
  <c r="F2254" i="1"/>
  <c r="C2253" i="1"/>
  <c r="E2251" i="1"/>
  <c r="B2250" i="1"/>
  <c r="D2248" i="1"/>
  <c r="F2246" i="1"/>
  <c r="C2245" i="1"/>
  <c r="E2243" i="1"/>
  <c r="B2242" i="1"/>
  <c r="D2240" i="1"/>
  <c r="F2238" i="1"/>
  <c r="C2237" i="1"/>
  <c r="E2235" i="1"/>
  <c r="B2234" i="1"/>
  <c r="D2232" i="1"/>
  <c r="F2230" i="1"/>
  <c r="C2229" i="1"/>
  <c r="E2227" i="1"/>
  <c r="B2226" i="1"/>
  <c r="D2224" i="1"/>
  <c r="F2222" i="1"/>
  <c r="C2221" i="1"/>
  <c r="E2219" i="1"/>
  <c r="B2218" i="1"/>
  <c r="D2216" i="1"/>
  <c r="F2214" i="1"/>
  <c r="C2213" i="1"/>
  <c r="E2211" i="1"/>
  <c r="B2210" i="1"/>
  <c r="D2208" i="1"/>
  <c r="F2206" i="1"/>
  <c r="C2205" i="1"/>
  <c r="E2203" i="1"/>
  <c r="B2202" i="1"/>
  <c r="D2200" i="1"/>
  <c r="F2198" i="1"/>
  <c r="C2197" i="1"/>
  <c r="E2195" i="1"/>
  <c r="B2194" i="1"/>
  <c r="D2192" i="1"/>
  <c r="F2190" i="1"/>
  <c r="C2189" i="1"/>
  <c r="E2187" i="1"/>
  <c r="B2186" i="1"/>
  <c r="D2184" i="1"/>
  <c r="F2182" i="1"/>
  <c r="C2181" i="1"/>
  <c r="E2179" i="1"/>
  <c r="B2178" i="1"/>
  <c r="D2176" i="1"/>
  <c r="F2174" i="1"/>
  <c r="C2173" i="1"/>
  <c r="E2171" i="1"/>
  <c r="B2170" i="1"/>
  <c r="D2168" i="1"/>
  <c r="F2166" i="1"/>
  <c r="C2165" i="1"/>
  <c r="E2163" i="1"/>
  <c r="B2162" i="1"/>
  <c r="D2160" i="1"/>
  <c r="F2158" i="1"/>
  <c r="C2157" i="1"/>
  <c r="E2155" i="1"/>
  <c r="B2154" i="1"/>
  <c r="D2152" i="1"/>
  <c r="F2150" i="1"/>
  <c r="C2149" i="1"/>
  <c r="E2147" i="1"/>
  <c r="B2146" i="1"/>
  <c r="D2144" i="1"/>
  <c r="F2142" i="1"/>
  <c r="C2141" i="1"/>
  <c r="E2139" i="1"/>
  <c r="B2138" i="1"/>
  <c r="D2136" i="1"/>
  <c r="F2134" i="1"/>
  <c r="C2133" i="1"/>
  <c r="E2131" i="1"/>
  <c r="B2130" i="1"/>
  <c r="D2128" i="1"/>
  <c r="F2126" i="1"/>
  <c r="C2125" i="1"/>
  <c r="E2123" i="1"/>
  <c r="B2122" i="1"/>
  <c r="D2120" i="1"/>
  <c r="F2118" i="1"/>
  <c r="C2117" i="1"/>
  <c r="E2115" i="1"/>
  <c r="B2114" i="1"/>
  <c r="D2112" i="1"/>
  <c r="F2110" i="1"/>
  <c r="C2109" i="1"/>
  <c r="E2107" i="1"/>
  <c r="B2106" i="1"/>
  <c r="D2104" i="1"/>
  <c r="F2102" i="1"/>
  <c r="C2101" i="1"/>
  <c r="E2099" i="1"/>
  <c r="B2098" i="1"/>
  <c r="D2096" i="1"/>
  <c r="F2094" i="1"/>
  <c r="C2093" i="1"/>
  <c r="E2091" i="1"/>
  <c r="B2090" i="1"/>
  <c r="D2088" i="1"/>
  <c r="F2086" i="1"/>
  <c r="C2085" i="1"/>
  <c r="E2083" i="1"/>
  <c r="B2082" i="1"/>
  <c r="D2080" i="1"/>
  <c r="F2078" i="1"/>
  <c r="C2077" i="1"/>
  <c r="E2075" i="1"/>
  <c r="B2074" i="1"/>
  <c r="D2072" i="1"/>
  <c r="F2070" i="1"/>
  <c r="C2069" i="1"/>
  <c r="E2067" i="1"/>
  <c r="B2066" i="1"/>
  <c r="D2064" i="1"/>
  <c r="F2062" i="1"/>
  <c r="C2061" i="1"/>
  <c r="E2059" i="1"/>
  <c r="B2058" i="1"/>
  <c r="D2056" i="1"/>
  <c r="F2054" i="1"/>
  <c r="C2053" i="1"/>
  <c r="E2051" i="1"/>
  <c r="B2050" i="1"/>
  <c r="D2048" i="1"/>
  <c r="F2046" i="1"/>
  <c r="C2045" i="1"/>
  <c r="E2043" i="1"/>
  <c r="B2042" i="1"/>
  <c r="D2040" i="1"/>
  <c r="F2038" i="1"/>
  <c r="C2037" i="1"/>
  <c r="E2035" i="1"/>
  <c r="B2034" i="1"/>
  <c r="D2032" i="1"/>
  <c r="F2030" i="1"/>
  <c r="C2029" i="1"/>
  <c r="E2027" i="1"/>
  <c r="B2026" i="1"/>
  <c r="D2024" i="1"/>
  <c r="F2022" i="1"/>
  <c r="C2021" i="1"/>
  <c r="E2019" i="1"/>
  <c r="B2018" i="1"/>
  <c r="D2016" i="1"/>
  <c r="F2014" i="1"/>
  <c r="C2013" i="1"/>
  <c r="E2011" i="1"/>
  <c r="B2010" i="1"/>
  <c r="D2008" i="1"/>
  <c r="F2006" i="1"/>
  <c r="C2005" i="1"/>
  <c r="E2003" i="1"/>
  <c r="B2002" i="1"/>
  <c r="D2000" i="1"/>
  <c r="F1998" i="1"/>
  <c r="C1997" i="1"/>
  <c r="E1995" i="1"/>
  <c r="B1994" i="1"/>
  <c r="D1992" i="1"/>
  <c r="F1990" i="1"/>
  <c r="C1989" i="1"/>
  <c r="E1987" i="1"/>
  <c r="B1986" i="1"/>
  <c r="D1984" i="1"/>
  <c r="F1982" i="1"/>
  <c r="C1981" i="1"/>
  <c r="E1979" i="1"/>
  <c r="B1978" i="1"/>
  <c r="D1976" i="1"/>
  <c r="F1974" i="1"/>
  <c r="C1973" i="1"/>
  <c r="E1971" i="1"/>
  <c r="B1970" i="1"/>
  <c r="D1968" i="1"/>
  <c r="F1966" i="1"/>
  <c r="C1965" i="1"/>
  <c r="E1963" i="1"/>
  <c r="B1962" i="1"/>
  <c r="D1960" i="1"/>
  <c r="F1958" i="1"/>
  <c r="C1957" i="1"/>
  <c r="E1955" i="1"/>
  <c r="B1954" i="1"/>
  <c r="D1952" i="1"/>
  <c r="F1950" i="1"/>
  <c r="C1949" i="1"/>
  <c r="E1947" i="1"/>
  <c r="B1946" i="1"/>
  <c r="D1944" i="1"/>
  <c r="F1942" i="1"/>
  <c r="C1941" i="1"/>
  <c r="E1939" i="1"/>
  <c r="B1938" i="1"/>
  <c r="D1936" i="1"/>
  <c r="F1934" i="1"/>
  <c r="C1933" i="1"/>
  <c r="E1931" i="1"/>
  <c r="B1930" i="1"/>
  <c r="D1928" i="1"/>
  <c r="F1926" i="1"/>
  <c r="C1925" i="1"/>
  <c r="E1923" i="1"/>
  <c r="B1922" i="1"/>
  <c r="D1920" i="1"/>
  <c r="F1918" i="1"/>
  <c r="C1917" i="1"/>
  <c r="E1915" i="1"/>
  <c r="B1914" i="1"/>
  <c r="D1912" i="1"/>
  <c r="F1910" i="1"/>
  <c r="C1909" i="1"/>
  <c r="E1907" i="1"/>
  <c r="B1906" i="1"/>
  <c r="D1904" i="1"/>
  <c r="F1902" i="1"/>
  <c r="C1901" i="1"/>
  <c r="E1899" i="1"/>
  <c r="B1898" i="1"/>
  <c r="D1896" i="1"/>
  <c r="F1894" i="1"/>
  <c r="C1893" i="1"/>
  <c r="E1891" i="1"/>
  <c r="B1890" i="1"/>
  <c r="D1888" i="1"/>
  <c r="F1886" i="1"/>
  <c r="C1885" i="1"/>
  <c r="E1883" i="1"/>
  <c r="B1882" i="1"/>
  <c r="D1880" i="1"/>
  <c r="F1878" i="1"/>
  <c r="C1877" i="1"/>
  <c r="E1875" i="1"/>
  <c r="B1874" i="1"/>
  <c r="D1872" i="1"/>
  <c r="F1870" i="1"/>
  <c r="C1869" i="1"/>
  <c r="E1867" i="1"/>
  <c r="B1866" i="1"/>
  <c r="D1864" i="1"/>
  <c r="F1862" i="1"/>
  <c r="C1861" i="1"/>
  <c r="E1859" i="1"/>
  <c r="B1858" i="1"/>
  <c r="D1856" i="1"/>
  <c r="F1854" i="1"/>
  <c r="C1853" i="1"/>
  <c r="E1851" i="1"/>
  <c r="B1850" i="1"/>
  <c r="D1848" i="1"/>
  <c r="F1846" i="1"/>
  <c r="C1845" i="1"/>
  <c r="E1843" i="1"/>
  <c r="B1842" i="1"/>
  <c r="D1840" i="1"/>
  <c r="F1838" i="1"/>
  <c r="C1837" i="1"/>
  <c r="E1835" i="1"/>
  <c r="B1834" i="1"/>
  <c r="D1832" i="1"/>
  <c r="F1830" i="1"/>
  <c r="C1829" i="1"/>
  <c r="E1827" i="1"/>
  <c r="B1826" i="1"/>
  <c r="D1824" i="1"/>
  <c r="F1822" i="1"/>
  <c r="C1821" i="1"/>
  <c r="E1819" i="1"/>
  <c r="B1818" i="1"/>
  <c r="D1816" i="1"/>
  <c r="F1814" i="1"/>
  <c r="C1813" i="1"/>
  <c r="E1811" i="1"/>
  <c r="B1810" i="1"/>
  <c r="D1808" i="1"/>
  <c r="F1806" i="1"/>
  <c r="C1805" i="1"/>
  <c r="E1803" i="1"/>
  <c r="B1802" i="1"/>
  <c r="D1800" i="1"/>
  <c r="F1798" i="1"/>
  <c r="C1797" i="1"/>
  <c r="E1795" i="1"/>
  <c r="B1794" i="1"/>
  <c r="D1792" i="1"/>
  <c r="F1790" i="1"/>
  <c r="C1789" i="1"/>
  <c r="E1787" i="1"/>
  <c r="B1786" i="1"/>
  <c r="D1784" i="1"/>
  <c r="F1782" i="1"/>
  <c r="C1781" i="1"/>
  <c r="E1779" i="1"/>
  <c r="B1778" i="1"/>
  <c r="D1776" i="1"/>
  <c r="D2327" i="1"/>
  <c r="C2324" i="1"/>
  <c r="E2321" i="1"/>
  <c r="B2319" i="1"/>
  <c r="C2317" i="1"/>
  <c r="D2315" i="1"/>
  <c r="F2313" i="1"/>
  <c r="C2312" i="1"/>
  <c r="E2310" i="1"/>
  <c r="B2309" i="1"/>
  <c r="D2307" i="1"/>
  <c r="F2305" i="1"/>
  <c r="C2304" i="1"/>
  <c r="E2302" i="1"/>
  <c r="B2301" i="1"/>
  <c r="D2299" i="1"/>
  <c r="F2297" i="1"/>
  <c r="C2296" i="1"/>
  <c r="E2294" i="1"/>
  <c r="B2293" i="1"/>
  <c r="D2291" i="1"/>
  <c r="F2289" i="1"/>
  <c r="C2288" i="1"/>
  <c r="E2286" i="1"/>
  <c r="B2285" i="1"/>
  <c r="D2283" i="1"/>
  <c r="F2281" i="1"/>
  <c r="C2280" i="1"/>
  <c r="E2278" i="1"/>
  <c r="B2277" i="1"/>
  <c r="D2275" i="1"/>
  <c r="F2273" i="1"/>
  <c r="C2272" i="1"/>
  <c r="E2270" i="1"/>
  <c r="B2269" i="1"/>
  <c r="D2267" i="1"/>
  <c r="F2265" i="1"/>
  <c r="C2264" i="1"/>
  <c r="E2262" i="1"/>
  <c r="B2261" i="1"/>
  <c r="D2259" i="1"/>
  <c r="F2257" i="1"/>
  <c r="C2256" i="1"/>
  <c r="E2254" i="1"/>
  <c r="B2253" i="1"/>
  <c r="D2251" i="1"/>
  <c r="F2249" i="1"/>
  <c r="C2248" i="1"/>
  <c r="E2246" i="1"/>
  <c r="B2245" i="1"/>
  <c r="D2243" i="1"/>
  <c r="F2241" i="1"/>
  <c r="C2240" i="1"/>
  <c r="E2238" i="1"/>
  <c r="B2237" i="1"/>
  <c r="D2235" i="1"/>
  <c r="F2233" i="1"/>
  <c r="C2232" i="1"/>
  <c r="E2230" i="1"/>
  <c r="B2229" i="1"/>
  <c r="D2227" i="1"/>
  <c r="F2225" i="1"/>
  <c r="C2224" i="1"/>
  <c r="E2222" i="1"/>
  <c r="B2221" i="1"/>
  <c r="D2219" i="1"/>
  <c r="F2217" i="1"/>
  <c r="C2216" i="1"/>
  <c r="E2214" i="1"/>
  <c r="B2213" i="1"/>
  <c r="D2211" i="1"/>
  <c r="F2209" i="1"/>
  <c r="C2208" i="1"/>
  <c r="E2206" i="1"/>
  <c r="B2205" i="1"/>
  <c r="D2203" i="1"/>
  <c r="F2201" i="1"/>
  <c r="C2200" i="1"/>
  <c r="E2198" i="1"/>
  <c r="B2197" i="1"/>
  <c r="D2195" i="1"/>
  <c r="F2193" i="1"/>
  <c r="C2192" i="1"/>
  <c r="E2190" i="1"/>
  <c r="B2189" i="1"/>
  <c r="D2187" i="1"/>
  <c r="F2185" i="1"/>
  <c r="C2184" i="1"/>
  <c r="E2182" i="1"/>
  <c r="B2181" i="1"/>
  <c r="D2179" i="1"/>
  <c r="F2177" i="1"/>
  <c r="C2176" i="1"/>
  <c r="E2174" i="1"/>
  <c r="B2173" i="1"/>
  <c r="D2171" i="1"/>
  <c r="F2169" i="1"/>
  <c r="C2168" i="1"/>
  <c r="E2166" i="1"/>
  <c r="B2165" i="1"/>
  <c r="D2163" i="1"/>
  <c r="F2161" i="1"/>
  <c r="C2160" i="1"/>
  <c r="E2158" i="1"/>
  <c r="B2157" i="1"/>
  <c r="D2155" i="1"/>
  <c r="F2153" i="1"/>
  <c r="C2152" i="1"/>
  <c r="E2150" i="1"/>
  <c r="B2149" i="1"/>
  <c r="D2147" i="1"/>
  <c r="F2145" i="1"/>
  <c r="C2144" i="1"/>
  <c r="E2142" i="1"/>
  <c r="B2141" i="1"/>
  <c r="D2139" i="1"/>
  <c r="F2137" i="1"/>
  <c r="C2136" i="1"/>
  <c r="E2134" i="1"/>
  <c r="B2133" i="1"/>
  <c r="D2131" i="1"/>
  <c r="F2129" i="1"/>
  <c r="C2128" i="1"/>
  <c r="E2126" i="1"/>
  <c r="B2125" i="1"/>
  <c r="D2123" i="1"/>
  <c r="F2121" i="1"/>
  <c r="C2120" i="1"/>
  <c r="E2118" i="1"/>
  <c r="B2117" i="1"/>
  <c r="D2115" i="1"/>
  <c r="F2113" i="1"/>
  <c r="C2112" i="1"/>
  <c r="E2110" i="1"/>
  <c r="B2109" i="1"/>
  <c r="D2107" i="1"/>
  <c r="F2105" i="1"/>
  <c r="C2104" i="1"/>
  <c r="E2102" i="1"/>
  <c r="B2101" i="1"/>
  <c r="D2099" i="1"/>
  <c r="F2097" i="1"/>
  <c r="C2096" i="1"/>
  <c r="E2094" i="1"/>
  <c r="B2093" i="1"/>
  <c r="D2091" i="1"/>
  <c r="F2089" i="1"/>
  <c r="C2088" i="1"/>
  <c r="E2086" i="1"/>
  <c r="B2085" i="1"/>
  <c r="D2083" i="1"/>
  <c r="F2081" i="1"/>
  <c r="C2080" i="1"/>
  <c r="E2078" i="1"/>
  <c r="B2077" i="1"/>
  <c r="D2075" i="1"/>
  <c r="F2073" i="1"/>
  <c r="C2072" i="1"/>
  <c r="E2070" i="1"/>
  <c r="B2069" i="1"/>
  <c r="D2067" i="1"/>
  <c r="F2065" i="1"/>
  <c r="C2064" i="1"/>
  <c r="E2062" i="1"/>
  <c r="B2061" i="1"/>
  <c r="D2059" i="1"/>
  <c r="F2057" i="1"/>
  <c r="C2056" i="1"/>
  <c r="E2054" i="1"/>
  <c r="B2053" i="1"/>
  <c r="D2051" i="1"/>
  <c r="F2049" i="1"/>
  <c r="C2048" i="1"/>
  <c r="E2046" i="1"/>
  <c r="B2045" i="1"/>
  <c r="D2043" i="1"/>
  <c r="F2041" i="1"/>
  <c r="C2040" i="1"/>
  <c r="E2038" i="1"/>
  <c r="B2037" i="1"/>
  <c r="D2035" i="1"/>
  <c r="F2033" i="1"/>
  <c r="C2032" i="1"/>
  <c r="E2030" i="1"/>
  <c r="B2029" i="1"/>
  <c r="D2027" i="1"/>
  <c r="F2025" i="1"/>
  <c r="C2024" i="1"/>
  <c r="E2022" i="1"/>
  <c r="B2021" i="1"/>
  <c r="D2019" i="1"/>
  <c r="F2017" i="1"/>
  <c r="C2016" i="1"/>
  <c r="E2014" i="1"/>
  <c r="B2013" i="1"/>
  <c r="D2011" i="1"/>
  <c r="F2009" i="1"/>
  <c r="C2008" i="1"/>
  <c r="E2006" i="1"/>
  <c r="B2005" i="1"/>
  <c r="D2003" i="1"/>
  <c r="F2001" i="1"/>
  <c r="C2000" i="1"/>
  <c r="E1998" i="1"/>
  <c r="B1997" i="1"/>
  <c r="D1995" i="1"/>
  <c r="F1993" i="1"/>
  <c r="C1992" i="1"/>
  <c r="E1990" i="1"/>
  <c r="B1989" i="1"/>
  <c r="D1987" i="1"/>
  <c r="F1985" i="1"/>
  <c r="C1984" i="1"/>
  <c r="E1982" i="1"/>
  <c r="B1981" i="1"/>
  <c r="D1979" i="1"/>
  <c r="F1977" i="1"/>
  <c r="C1976" i="1"/>
  <c r="E1974" i="1"/>
  <c r="B1973" i="1"/>
  <c r="D1971" i="1"/>
  <c r="F1969" i="1"/>
  <c r="C1968" i="1"/>
  <c r="E1966" i="1"/>
  <c r="B1965" i="1"/>
  <c r="D1963" i="1"/>
  <c r="F1961" i="1"/>
  <c r="C1960" i="1"/>
  <c r="E1958" i="1"/>
  <c r="B1957" i="1"/>
  <c r="D1955" i="1"/>
  <c r="F1953" i="1"/>
  <c r="C1952" i="1"/>
  <c r="E1950" i="1"/>
  <c r="B1949" i="1"/>
  <c r="D1947" i="1"/>
  <c r="F1945" i="1"/>
  <c r="C1944" i="1"/>
  <c r="E1942" i="1"/>
  <c r="B1941" i="1"/>
  <c r="D1939" i="1"/>
  <c r="F1937" i="1"/>
  <c r="C1936" i="1"/>
  <c r="E1934" i="1"/>
  <c r="B1933" i="1"/>
  <c r="D1931" i="1"/>
  <c r="F1929" i="1"/>
  <c r="C1928" i="1"/>
  <c r="E1926" i="1"/>
  <c r="B1925" i="1"/>
  <c r="D1923" i="1"/>
  <c r="F1921" i="1"/>
  <c r="C1920" i="1"/>
  <c r="E1918" i="1"/>
  <c r="B1917" i="1"/>
  <c r="D1915" i="1"/>
  <c r="F1913" i="1"/>
  <c r="C1912" i="1"/>
  <c r="E1910" i="1"/>
  <c r="B1909" i="1"/>
  <c r="D1907" i="1"/>
  <c r="F1905" i="1"/>
  <c r="C1904" i="1"/>
  <c r="E1902" i="1"/>
  <c r="B1901" i="1"/>
  <c r="D1899" i="1"/>
  <c r="F1897" i="1"/>
  <c r="C1896" i="1"/>
  <c r="E1894" i="1"/>
  <c r="B1893" i="1"/>
  <c r="D1891" i="1"/>
  <c r="F1889" i="1"/>
  <c r="C1888" i="1"/>
  <c r="E1886" i="1"/>
  <c r="B1885" i="1"/>
  <c r="D1883" i="1"/>
  <c r="F1881" i="1"/>
  <c r="C1880" i="1"/>
  <c r="E1878" i="1"/>
  <c r="B1877" i="1"/>
  <c r="D1875" i="1"/>
  <c r="F1873" i="1"/>
  <c r="C1872" i="1"/>
  <c r="E1870" i="1"/>
  <c r="B1869" i="1"/>
  <c r="D1867" i="1"/>
  <c r="F1865" i="1"/>
  <c r="C1864" i="1"/>
  <c r="E1862" i="1"/>
  <c r="B1861" i="1"/>
  <c r="D1859" i="1"/>
  <c r="F1857" i="1"/>
  <c r="C1856" i="1"/>
  <c r="E1854" i="1"/>
  <c r="B1853" i="1"/>
  <c r="D1851" i="1"/>
  <c r="F1849" i="1"/>
  <c r="C1848" i="1"/>
  <c r="E1846" i="1"/>
  <c r="B1845" i="1"/>
  <c r="D1843" i="1"/>
  <c r="F1841" i="1"/>
  <c r="C1840" i="1"/>
  <c r="E1838" i="1"/>
  <c r="B1837" i="1"/>
  <c r="D1835" i="1"/>
  <c r="F1833" i="1"/>
  <c r="C1832" i="1"/>
  <c r="E1830" i="1"/>
  <c r="B1829" i="1"/>
  <c r="D1827" i="1"/>
  <c r="F1825" i="1"/>
  <c r="C1824" i="1"/>
  <c r="E1822" i="1"/>
  <c r="B1821" i="1"/>
  <c r="D1819" i="1"/>
  <c r="F1817" i="1"/>
  <c r="C1816" i="1"/>
  <c r="E1814" i="1"/>
  <c r="B1813" i="1"/>
  <c r="D1811" i="1"/>
  <c r="F1809" i="1"/>
  <c r="C1808" i="1"/>
  <c r="E1806" i="1"/>
  <c r="B1805" i="1"/>
  <c r="D1803" i="1"/>
  <c r="F1801" i="1"/>
  <c r="C1800" i="1"/>
  <c r="E1798" i="1"/>
  <c r="B1797" i="1"/>
  <c r="D1795" i="1"/>
  <c r="F1793" i="1"/>
  <c r="C1792" i="1"/>
  <c r="E1790" i="1"/>
  <c r="B1789" i="1"/>
  <c r="D1787" i="1"/>
  <c r="F1785" i="1"/>
  <c r="C1784" i="1"/>
  <c r="E1782" i="1"/>
  <c r="B1781" i="1"/>
  <c r="D1779" i="1"/>
  <c r="F1777" i="1"/>
  <c r="E2326" i="1"/>
  <c r="E2323" i="1"/>
  <c r="D2321" i="1"/>
  <c r="F2318" i="1"/>
  <c r="B2317" i="1"/>
  <c r="C2315" i="1"/>
  <c r="E2313" i="1"/>
  <c r="B2312" i="1"/>
  <c r="D2310" i="1"/>
  <c r="F2308" i="1"/>
  <c r="C2307" i="1"/>
  <c r="E2305" i="1"/>
  <c r="B2304" i="1"/>
  <c r="D2302" i="1"/>
  <c r="F2300" i="1"/>
  <c r="C2299" i="1"/>
  <c r="E2297" i="1"/>
  <c r="B2296" i="1"/>
  <c r="D2294" i="1"/>
  <c r="F2292" i="1"/>
  <c r="C2291" i="1"/>
  <c r="E2289" i="1"/>
  <c r="B2288" i="1"/>
  <c r="D2286" i="1"/>
  <c r="F2284" i="1"/>
  <c r="C2283" i="1"/>
  <c r="E2281" i="1"/>
  <c r="B2280" i="1"/>
  <c r="D2278" i="1"/>
  <c r="F2276" i="1"/>
  <c r="C2275" i="1"/>
  <c r="E2273" i="1"/>
  <c r="B2272" i="1"/>
  <c r="D2270" i="1"/>
  <c r="F2268" i="1"/>
  <c r="C2267" i="1"/>
  <c r="E2265" i="1"/>
  <c r="B2264" i="1"/>
  <c r="D2262" i="1"/>
  <c r="F2260" i="1"/>
  <c r="C2259" i="1"/>
  <c r="E2257" i="1"/>
  <c r="B2256" i="1"/>
  <c r="D2254" i="1"/>
  <c r="F2252" i="1"/>
  <c r="C2251" i="1"/>
  <c r="E2249" i="1"/>
  <c r="B2248" i="1"/>
  <c r="D2246" i="1"/>
  <c r="F2244" i="1"/>
  <c r="C2243" i="1"/>
  <c r="E2241" i="1"/>
  <c r="B2240" i="1"/>
  <c r="D2238" i="1"/>
  <c r="F2236" i="1"/>
  <c r="C2235" i="1"/>
  <c r="E2233" i="1"/>
  <c r="B2232" i="1"/>
  <c r="D2230" i="1"/>
  <c r="F2228" i="1"/>
  <c r="C2227" i="1"/>
  <c r="E2225" i="1"/>
  <c r="B2224" i="1"/>
  <c r="D2222" i="1"/>
  <c r="F2220" i="1"/>
  <c r="C2219" i="1"/>
  <c r="E2217" i="1"/>
  <c r="B2216" i="1"/>
  <c r="D2214" i="1"/>
  <c r="F2212" i="1"/>
  <c r="C2211" i="1"/>
  <c r="E2209" i="1"/>
  <c r="B2208" i="1"/>
  <c r="D2206" i="1"/>
  <c r="F2204" i="1"/>
  <c r="C2203" i="1"/>
  <c r="E2201" i="1"/>
  <c r="B2200" i="1"/>
  <c r="D2198" i="1"/>
  <c r="F2196" i="1"/>
  <c r="C2195" i="1"/>
  <c r="E2193" i="1"/>
  <c r="B2192" i="1"/>
  <c r="D2190" i="1"/>
  <c r="F2188" i="1"/>
  <c r="C2187" i="1"/>
  <c r="E2185" i="1"/>
  <c r="B2184" i="1"/>
  <c r="D2182" i="1"/>
  <c r="F2180" i="1"/>
  <c r="C2179" i="1"/>
  <c r="E2177" i="1"/>
  <c r="B2176" i="1"/>
  <c r="D2174" i="1"/>
  <c r="F2172" i="1"/>
  <c r="C2171" i="1"/>
  <c r="E2169" i="1"/>
  <c r="B2168" i="1"/>
  <c r="D2166" i="1"/>
  <c r="F2164" i="1"/>
  <c r="C2163" i="1"/>
  <c r="E2161" i="1"/>
  <c r="B2160" i="1"/>
  <c r="D2158" i="1"/>
  <c r="F2156" i="1"/>
  <c r="C2155" i="1"/>
  <c r="E2153" i="1"/>
  <c r="B2152" i="1"/>
  <c r="D2150" i="1"/>
  <c r="F2148" i="1"/>
  <c r="C2147" i="1"/>
  <c r="E2145" i="1"/>
  <c r="B2144" i="1"/>
  <c r="D2142" i="1"/>
  <c r="F2140" i="1"/>
  <c r="C2139" i="1"/>
  <c r="E2137" i="1"/>
  <c r="B2136" i="1"/>
  <c r="D2134" i="1"/>
  <c r="F2132" i="1"/>
  <c r="C2131" i="1"/>
  <c r="E2129" i="1"/>
  <c r="B2128" i="1"/>
  <c r="D2126" i="1"/>
  <c r="F2124" i="1"/>
  <c r="C2123" i="1"/>
  <c r="E2121" i="1"/>
  <c r="B2120" i="1"/>
  <c r="D2118" i="1"/>
  <c r="F2116" i="1"/>
  <c r="C2115" i="1"/>
  <c r="E2113" i="1"/>
  <c r="B2112" i="1"/>
  <c r="D2110" i="1"/>
  <c r="F2108" i="1"/>
  <c r="C2107" i="1"/>
  <c r="E2105" i="1"/>
  <c r="B2104" i="1"/>
  <c r="D2102" i="1"/>
  <c r="F2100" i="1"/>
  <c r="C2099" i="1"/>
  <c r="E2097" i="1"/>
  <c r="B2096" i="1"/>
  <c r="D2094" i="1"/>
  <c r="F2092" i="1"/>
  <c r="C2091" i="1"/>
  <c r="E2089" i="1"/>
  <c r="B2088" i="1"/>
  <c r="D2086" i="1"/>
  <c r="F2084" i="1"/>
  <c r="C2083" i="1"/>
  <c r="E2081" i="1"/>
  <c r="B2080" i="1"/>
  <c r="D2078" i="1"/>
  <c r="F2076" i="1"/>
  <c r="C2075" i="1"/>
  <c r="E2073" i="1"/>
  <c r="B2072" i="1"/>
  <c r="D2070" i="1"/>
  <c r="F2068" i="1"/>
  <c r="C2067" i="1"/>
  <c r="E2065" i="1"/>
  <c r="B2064" i="1"/>
  <c r="D2062" i="1"/>
  <c r="F2060" i="1"/>
  <c r="C2059" i="1"/>
  <c r="E2057" i="1"/>
  <c r="B2056" i="1"/>
  <c r="D2054" i="1"/>
  <c r="F2052" i="1"/>
  <c r="C2051" i="1"/>
  <c r="E2049" i="1"/>
  <c r="B2048" i="1"/>
  <c r="D2046" i="1"/>
  <c r="F2044" i="1"/>
  <c r="C2043" i="1"/>
  <c r="E2041" i="1"/>
  <c r="B2040" i="1"/>
  <c r="D2038" i="1"/>
  <c r="F2036" i="1"/>
  <c r="C2035" i="1"/>
  <c r="E2033" i="1"/>
  <c r="B2032" i="1"/>
  <c r="D2030" i="1"/>
  <c r="F2028" i="1"/>
  <c r="C2027" i="1"/>
  <c r="E2025" i="1"/>
  <c r="B2024" i="1"/>
  <c r="D2022" i="1"/>
  <c r="F2020" i="1"/>
  <c r="C2019" i="1"/>
  <c r="E2017" i="1"/>
  <c r="B2016" i="1"/>
  <c r="D2014" i="1"/>
  <c r="F2012" i="1"/>
  <c r="C2011" i="1"/>
  <c r="E2009" i="1"/>
  <c r="B2008" i="1"/>
  <c r="D2006" i="1"/>
  <c r="F2004" i="1"/>
  <c r="C2003" i="1"/>
  <c r="E2001" i="1"/>
  <c r="B2000" i="1"/>
  <c r="D1998" i="1"/>
  <c r="F1996" i="1"/>
  <c r="C1995" i="1"/>
  <c r="E1993" i="1"/>
  <c r="B1992" i="1"/>
  <c r="D1990" i="1"/>
  <c r="F1988" i="1"/>
  <c r="C1987" i="1"/>
  <c r="E1985" i="1"/>
  <c r="B1984" i="1"/>
  <c r="D1982" i="1"/>
  <c r="F1980" i="1"/>
  <c r="C1979" i="1"/>
  <c r="E1977" i="1"/>
  <c r="B1976" i="1"/>
  <c r="D1974" i="1"/>
  <c r="F1972" i="1"/>
  <c r="C1971" i="1"/>
  <c r="E1969" i="1"/>
  <c r="B1968" i="1"/>
  <c r="D1966" i="1"/>
  <c r="F1964" i="1"/>
  <c r="C1963" i="1"/>
  <c r="E1961" i="1"/>
  <c r="B1960" i="1"/>
  <c r="D1958" i="1"/>
  <c r="F1956" i="1"/>
  <c r="C1955" i="1"/>
  <c r="E1953" i="1"/>
  <c r="B1952" i="1"/>
  <c r="D1950" i="1"/>
  <c r="F1948" i="1"/>
  <c r="C1947" i="1"/>
  <c r="E1945" i="1"/>
  <c r="B1944" i="1"/>
  <c r="D1942" i="1"/>
  <c r="F1940" i="1"/>
  <c r="C1939" i="1"/>
  <c r="E1937" i="1"/>
  <c r="B1936" i="1"/>
  <c r="D1934" i="1"/>
  <c r="F1932" i="1"/>
  <c r="C1931" i="1"/>
  <c r="E1929" i="1"/>
  <c r="B1928" i="1"/>
  <c r="D1926" i="1"/>
  <c r="F1924" i="1"/>
  <c r="C1923" i="1"/>
  <c r="E1921" i="1"/>
  <c r="B1920" i="1"/>
  <c r="D1918" i="1"/>
  <c r="F1916" i="1"/>
  <c r="C1915" i="1"/>
  <c r="E1913" i="1"/>
  <c r="B1912" i="1"/>
  <c r="D1910" i="1"/>
  <c r="F1908" i="1"/>
  <c r="C1907" i="1"/>
  <c r="E1905" i="1"/>
  <c r="B1904" i="1"/>
  <c r="D1902" i="1"/>
  <c r="F1900" i="1"/>
  <c r="C1899" i="1"/>
  <c r="E1897" i="1"/>
  <c r="B1896" i="1"/>
  <c r="D1894" i="1"/>
  <c r="F1892" i="1"/>
  <c r="C1891" i="1"/>
  <c r="E1889" i="1"/>
  <c r="B1888" i="1"/>
  <c r="D1886" i="1"/>
  <c r="F1884" i="1"/>
  <c r="C1883" i="1"/>
  <c r="E1881" i="1"/>
  <c r="B1880" i="1"/>
  <c r="D1878" i="1"/>
  <c r="F1876" i="1"/>
  <c r="C1875" i="1"/>
  <c r="E1873" i="1"/>
  <c r="B1872" i="1"/>
  <c r="D1870" i="1"/>
  <c r="F1868" i="1"/>
  <c r="C1867" i="1"/>
  <c r="E1865" i="1"/>
  <c r="B1864" i="1"/>
  <c r="D1862" i="1"/>
  <c r="F1860" i="1"/>
  <c r="C1859" i="1"/>
  <c r="E1857" i="1"/>
  <c r="B1856" i="1"/>
  <c r="D1854" i="1"/>
  <c r="F1852" i="1"/>
  <c r="C1851" i="1"/>
  <c r="E1849" i="1"/>
  <c r="B1848" i="1"/>
  <c r="D1846" i="1"/>
  <c r="F1844" i="1"/>
  <c r="C1843" i="1"/>
  <c r="E1841" i="1"/>
  <c r="B1840" i="1"/>
  <c r="D1838" i="1"/>
  <c r="F1836" i="1"/>
  <c r="C1835" i="1"/>
  <c r="E1833" i="1"/>
  <c r="B1832" i="1"/>
  <c r="D1830" i="1"/>
  <c r="F1828" i="1"/>
  <c r="C1827" i="1"/>
  <c r="E1825" i="1"/>
  <c r="B1824" i="1"/>
  <c r="D1822" i="1"/>
  <c r="F1820" i="1"/>
  <c r="C1819" i="1"/>
  <c r="E1817" i="1"/>
  <c r="B1816" i="1"/>
  <c r="D1814" i="1"/>
  <c r="F1812" i="1"/>
  <c r="C1811" i="1"/>
  <c r="E1809" i="1"/>
  <c r="B1808" i="1"/>
  <c r="D1806" i="1"/>
  <c r="F1804" i="1"/>
  <c r="C1803" i="1"/>
  <c r="E1801" i="1"/>
  <c r="B1800" i="1"/>
  <c r="D1798" i="1"/>
  <c r="F1796" i="1"/>
  <c r="C1795" i="1"/>
  <c r="E1793" i="1"/>
  <c r="B1792" i="1"/>
  <c r="D1790" i="1"/>
  <c r="F1788" i="1"/>
  <c r="C1787" i="1"/>
  <c r="E1785" i="1"/>
  <c r="B1784" i="1"/>
  <c r="D1782" i="1"/>
  <c r="F1780" i="1"/>
  <c r="C1779" i="1"/>
  <c r="D2326" i="1"/>
  <c r="D2323" i="1"/>
  <c r="B2321" i="1"/>
  <c r="E2318" i="1"/>
  <c r="F2316" i="1"/>
  <c r="B2315" i="1"/>
  <c r="D2313" i="1"/>
  <c r="F2311" i="1"/>
  <c r="C2310" i="1"/>
  <c r="E2308" i="1"/>
  <c r="B2307" i="1"/>
  <c r="D2305" i="1"/>
  <c r="F2303" i="1"/>
  <c r="C2302" i="1"/>
  <c r="E2300" i="1"/>
  <c r="B2299" i="1"/>
  <c r="D2297" i="1"/>
  <c r="F2295" i="1"/>
  <c r="C2294" i="1"/>
  <c r="E2292" i="1"/>
  <c r="B2291" i="1"/>
  <c r="D2289" i="1"/>
  <c r="F2287" i="1"/>
  <c r="C2286" i="1"/>
  <c r="E2284" i="1"/>
  <c r="B2283" i="1"/>
  <c r="D2281" i="1"/>
  <c r="F2279" i="1"/>
  <c r="C2278" i="1"/>
  <c r="E2276" i="1"/>
  <c r="B2275" i="1"/>
  <c r="D2273" i="1"/>
  <c r="F2271" i="1"/>
  <c r="C2270" i="1"/>
  <c r="E2268" i="1"/>
  <c r="B2267" i="1"/>
  <c r="D2265" i="1"/>
  <c r="F2263" i="1"/>
  <c r="C2262" i="1"/>
  <c r="E2260" i="1"/>
  <c r="B2259" i="1"/>
  <c r="D2257" i="1"/>
  <c r="F2255" i="1"/>
  <c r="C2254" i="1"/>
  <c r="E2252" i="1"/>
  <c r="B2251" i="1"/>
  <c r="D2249" i="1"/>
  <c r="F2247" i="1"/>
  <c r="C2246" i="1"/>
  <c r="E2244" i="1"/>
  <c r="B2243" i="1"/>
  <c r="D2241" i="1"/>
  <c r="F2239" i="1"/>
  <c r="C2238" i="1"/>
  <c r="E2236" i="1"/>
  <c r="B2235" i="1"/>
  <c r="D2233" i="1"/>
  <c r="F2231" i="1"/>
  <c r="C2230" i="1"/>
  <c r="E2228" i="1"/>
  <c r="B2227" i="1"/>
  <c r="D2225" i="1"/>
  <c r="F2223" i="1"/>
  <c r="C2222" i="1"/>
  <c r="E2220" i="1"/>
  <c r="B2219" i="1"/>
  <c r="D2217" i="1"/>
  <c r="F2215" i="1"/>
  <c r="C2214" i="1"/>
  <c r="E2212" i="1"/>
  <c r="B2211" i="1"/>
  <c r="D2209" i="1"/>
  <c r="F2207" i="1"/>
  <c r="C2206" i="1"/>
  <c r="E2204" i="1"/>
  <c r="B2203" i="1"/>
  <c r="D2201" i="1"/>
  <c r="F2199" i="1"/>
  <c r="C2198" i="1"/>
  <c r="E2196" i="1"/>
  <c r="B2195" i="1"/>
  <c r="D2193" i="1"/>
  <c r="F2191" i="1"/>
  <c r="C2190" i="1"/>
  <c r="E2188" i="1"/>
  <c r="B2187" i="1"/>
  <c r="D2185" i="1"/>
  <c r="F2183" i="1"/>
  <c r="C2182" i="1"/>
  <c r="E2180" i="1"/>
  <c r="B2179" i="1"/>
  <c r="D2177" i="1"/>
  <c r="F2175" i="1"/>
  <c r="C2174" i="1"/>
  <c r="E2172" i="1"/>
  <c r="B2171" i="1"/>
  <c r="D2169" i="1"/>
  <c r="F2167" i="1"/>
  <c r="C2166" i="1"/>
  <c r="E2164" i="1"/>
  <c r="B2163" i="1"/>
  <c r="D2161" i="1"/>
  <c r="F2159" i="1"/>
  <c r="C2158" i="1"/>
  <c r="E2156" i="1"/>
  <c r="B2155" i="1"/>
  <c r="D2153" i="1"/>
  <c r="F2151" i="1"/>
  <c r="C2150" i="1"/>
  <c r="E2148" i="1"/>
  <c r="B2147" i="1"/>
  <c r="D2145" i="1"/>
  <c r="F2143" i="1"/>
  <c r="C2142" i="1"/>
  <c r="E2140" i="1"/>
  <c r="B2139" i="1"/>
  <c r="D2137" i="1"/>
  <c r="F2135" i="1"/>
  <c r="C2134" i="1"/>
  <c r="E2132" i="1"/>
  <c r="B2131" i="1"/>
  <c r="D2129" i="1"/>
  <c r="F2127" i="1"/>
  <c r="C2126" i="1"/>
  <c r="E2124" i="1"/>
  <c r="B2123" i="1"/>
  <c r="D2121" i="1"/>
  <c r="F2119" i="1"/>
  <c r="C2118" i="1"/>
  <c r="E2116" i="1"/>
  <c r="B2115" i="1"/>
  <c r="D2113" i="1"/>
  <c r="F2111" i="1"/>
  <c r="C2110" i="1"/>
  <c r="E2108" i="1"/>
  <c r="B2107" i="1"/>
  <c r="D2105" i="1"/>
  <c r="F2103" i="1"/>
  <c r="C2102" i="1"/>
  <c r="E2100" i="1"/>
  <c r="B2099" i="1"/>
  <c r="D2097" i="1"/>
  <c r="F2095" i="1"/>
  <c r="C2094" i="1"/>
  <c r="E2092" i="1"/>
  <c r="B2091" i="1"/>
  <c r="D2089" i="1"/>
  <c r="F2087" i="1"/>
  <c r="C2086" i="1"/>
  <c r="E2084" i="1"/>
  <c r="B2083" i="1"/>
  <c r="D2081" i="1"/>
  <c r="F2079" i="1"/>
  <c r="C2078" i="1"/>
  <c r="E2076" i="1"/>
  <c r="B2075" i="1"/>
  <c r="D2073" i="1"/>
  <c r="F2071" i="1"/>
  <c r="C2070" i="1"/>
  <c r="E2068" i="1"/>
  <c r="B2067" i="1"/>
  <c r="D2065" i="1"/>
  <c r="F2063" i="1"/>
  <c r="C2062" i="1"/>
  <c r="E2060" i="1"/>
  <c r="B2059" i="1"/>
  <c r="D2057" i="1"/>
  <c r="F2055" i="1"/>
  <c r="C2054" i="1"/>
  <c r="E2052" i="1"/>
  <c r="B2051" i="1"/>
  <c r="D2049" i="1"/>
  <c r="F2047" i="1"/>
  <c r="C2046" i="1"/>
  <c r="E2044" i="1"/>
  <c r="B2043" i="1"/>
  <c r="D2041" i="1"/>
  <c r="F2039" i="1"/>
  <c r="C2038" i="1"/>
  <c r="E2036" i="1"/>
  <c r="B2035" i="1"/>
  <c r="D2033" i="1"/>
  <c r="F2031" i="1"/>
  <c r="C2030" i="1"/>
  <c r="E2028" i="1"/>
  <c r="B2027" i="1"/>
  <c r="D2025" i="1"/>
  <c r="F2023" i="1"/>
  <c r="C2022" i="1"/>
  <c r="E2020" i="1"/>
  <c r="B2019" i="1"/>
  <c r="D2017" i="1"/>
  <c r="F2015" i="1"/>
  <c r="C2014" i="1"/>
  <c r="E2012" i="1"/>
  <c r="B2011" i="1"/>
  <c r="D2009" i="1"/>
  <c r="F2007" i="1"/>
  <c r="C2006" i="1"/>
  <c r="E2004" i="1"/>
  <c r="B2003" i="1"/>
  <c r="D2001" i="1"/>
  <c r="F1999" i="1"/>
  <c r="C1998" i="1"/>
  <c r="E1996" i="1"/>
  <c r="B1995" i="1"/>
  <c r="D1993" i="1"/>
  <c r="F1991" i="1"/>
  <c r="C1990" i="1"/>
  <c r="E1988" i="1"/>
  <c r="B1987" i="1"/>
  <c r="D1985" i="1"/>
  <c r="F1983" i="1"/>
  <c r="C1982" i="1"/>
  <c r="E1980" i="1"/>
  <c r="B1979" i="1"/>
  <c r="D1977" i="1"/>
  <c r="F1975" i="1"/>
  <c r="C1974" i="1"/>
  <c r="E1972" i="1"/>
  <c r="B1971" i="1"/>
  <c r="D1969" i="1"/>
  <c r="F1967" i="1"/>
  <c r="C1966" i="1"/>
  <c r="E1964" i="1"/>
  <c r="B1963" i="1"/>
  <c r="D1961" i="1"/>
  <c r="F1959" i="1"/>
  <c r="C1958" i="1"/>
  <c r="E1956" i="1"/>
  <c r="B1955" i="1"/>
  <c r="D1953" i="1"/>
  <c r="F1951" i="1"/>
  <c r="C1950" i="1"/>
  <c r="E1948" i="1"/>
  <c r="B1947" i="1"/>
  <c r="D1945" i="1"/>
  <c r="F1943" i="1"/>
  <c r="C1942" i="1"/>
  <c r="E1940" i="1"/>
  <c r="B1939" i="1"/>
  <c r="D1937" i="1"/>
  <c r="F1935" i="1"/>
  <c r="C1934" i="1"/>
  <c r="E1932" i="1"/>
  <c r="B1931" i="1"/>
  <c r="D1929" i="1"/>
  <c r="F1927" i="1"/>
  <c r="C1926" i="1"/>
  <c r="E1924" i="1"/>
  <c r="B1923" i="1"/>
  <c r="D1921" i="1"/>
  <c r="F1919" i="1"/>
  <c r="C1918" i="1"/>
  <c r="E1916" i="1"/>
  <c r="B1915" i="1"/>
  <c r="D1913" i="1"/>
  <c r="F1911" i="1"/>
  <c r="C1910" i="1"/>
  <c r="E1908" i="1"/>
  <c r="B1907" i="1"/>
  <c r="D1905" i="1"/>
  <c r="F1903" i="1"/>
  <c r="C1902" i="1"/>
  <c r="E1900" i="1"/>
  <c r="B1899" i="1"/>
  <c r="D1897" i="1"/>
  <c r="F1895" i="1"/>
  <c r="C1894" i="1"/>
  <c r="E1892" i="1"/>
  <c r="B1891" i="1"/>
  <c r="D1889" i="1"/>
  <c r="F1887" i="1"/>
  <c r="C1886" i="1"/>
  <c r="E1884" i="1"/>
  <c r="B1883" i="1"/>
  <c r="D1881" i="1"/>
  <c r="F1879" i="1"/>
  <c r="C1878" i="1"/>
  <c r="E1876" i="1"/>
  <c r="B1875" i="1"/>
  <c r="D1873" i="1"/>
  <c r="F1871" i="1"/>
  <c r="C1870" i="1"/>
  <c r="E1868" i="1"/>
  <c r="B1867" i="1"/>
  <c r="D1865" i="1"/>
  <c r="F1863" i="1"/>
  <c r="C1862" i="1"/>
  <c r="E1860" i="1"/>
  <c r="B1859" i="1"/>
  <c r="D1857" i="1"/>
  <c r="F1855" i="1"/>
  <c r="C1854" i="1"/>
  <c r="E1852" i="1"/>
  <c r="B1851" i="1"/>
  <c r="D1849" i="1"/>
  <c r="F1847" i="1"/>
  <c r="C1846" i="1"/>
  <c r="E1844" i="1"/>
  <c r="C2326" i="1"/>
  <c r="C2323" i="1"/>
  <c r="D2320" i="1"/>
  <c r="D2318" i="1"/>
  <c r="E2316" i="1"/>
  <c r="F2314" i="1"/>
  <c r="C2313" i="1"/>
  <c r="E2311" i="1"/>
  <c r="B2310" i="1"/>
  <c r="D2308" i="1"/>
  <c r="F2306" i="1"/>
  <c r="C2305" i="1"/>
  <c r="E2303" i="1"/>
  <c r="B2302" i="1"/>
  <c r="D2300" i="1"/>
  <c r="F2298" i="1"/>
  <c r="C2297" i="1"/>
  <c r="E2295" i="1"/>
  <c r="B2294" i="1"/>
  <c r="D2292" i="1"/>
  <c r="F2290" i="1"/>
  <c r="C2289" i="1"/>
  <c r="E2287" i="1"/>
  <c r="B2286" i="1"/>
  <c r="D2284" i="1"/>
  <c r="F2282" i="1"/>
  <c r="C2281" i="1"/>
  <c r="E2279" i="1"/>
  <c r="B2278" i="1"/>
  <c r="D2276" i="1"/>
  <c r="F2274" i="1"/>
  <c r="C2273" i="1"/>
  <c r="E2271" i="1"/>
  <c r="B2270" i="1"/>
  <c r="D2268" i="1"/>
  <c r="F2266" i="1"/>
  <c r="C2265" i="1"/>
  <c r="E2263" i="1"/>
  <c r="B2262" i="1"/>
  <c r="D2260" i="1"/>
  <c r="F2258" i="1"/>
  <c r="C2257" i="1"/>
  <c r="E2255" i="1"/>
  <c r="B2254" i="1"/>
  <c r="D2252" i="1"/>
  <c r="F2250" i="1"/>
  <c r="C2249" i="1"/>
  <c r="E2247" i="1"/>
  <c r="B2246" i="1"/>
  <c r="D2244" i="1"/>
  <c r="F2242" i="1"/>
  <c r="C2241" i="1"/>
  <c r="E2239" i="1"/>
  <c r="B2238" i="1"/>
  <c r="D2236" i="1"/>
  <c r="F2234" i="1"/>
  <c r="C2233" i="1"/>
  <c r="E2231" i="1"/>
  <c r="B2230" i="1"/>
  <c r="D2228" i="1"/>
  <c r="F2226" i="1"/>
  <c r="C2225" i="1"/>
  <c r="E2223" i="1"/>
  <c r="B2222" i="1"/>
  <c r="D2220" i="1"/>
  <c r="F2218" i="1"/>
  <c r="C2217" i="1"/>
  <c r="E2215" i="1"/>
  <c r="B2214" i="1"/>
  <c r="D2212" i="1"/>
  <c r="F2210" i="1"/>
  <c r="C2209" i="1"/>
  <c r="E2207" i="1"/>
  <c r="B2206" i="1"/>
  <c r="D2204" i="1"/>
  <c r="F2202" i="1"/>
  <c r="C2201" i="1"/>
  <c r="E2199" i="1"/>
  <c r="B2198" i="1"/>
  <c r="D2196" i="1"/>
  <c r="F2194" i="1"/>
  <c r="C2193" i="1"/>
  <c r="E2191" i="1"/>
  <c r="B2190" i="1"/>
  <c r="D2188" i="1"/>
  <c r="F2186" i="1"/>
  <c r="C2185" i="1"/>
  <c r="E2183" i="1"/>
  <c r="B2182" i="1"/>
  <c r="D2180" i="1"/>
  <c r="F2178" i="1"/>
  <c r="C2177" i="1"/>
  <c r="E2175" i="1"/>
  <c r="B2174" i="1"/>
  <c r="D2172" i="1"/>
  <c r="F2170" i="1"/>
  <c r="C2169" i="1"/>
  <c r="E2167" i="1"/>
  <c r="B2166" i="1"/>
  <c r="D2164" i="1"/>
  <c r="F2162" i="1"/>
  <c r="C2161" i="1"/>
  <c r="E2159" i="1"/>
  <c r="B2158" i="1"/>
  <c r="D2156" i="1"/>
  <c r="F2154" i="1"/>
  <c r="C2153" i="1"/>
  <c r="E2151" i="1"/>
  <c r="B2150" i="1"/>
  <c r="D2148" i="1"/>
  <c r="F2146" i="1"/>
  <c r="C2145" i="1"/>
  <c r="E2143" i="1"/>
  <c r="B2142" i="1"/>
  <c r="D2140" i="1"/>
  <c r="F2138" i="1"/>
  <c r="C2137" i="1"/>
  <c r="E2135" i="1"/>
  <c r="B2134" i="1"/>
  <c r="D2132" i="1"/>
  <c r="F2130" i="1"/>
  <c r="C2129" i="1"/>
  <c r="E2127" i="1"/>
  <c r="B2126" i="1"/>
  <c r="D2124" i="1"/>
  <c r="F2122" i="1"/>
  <c r="C2121" i="1"/>
  <c r="E2119" i="1"/>
  <c r="B2118" i="1"/>
  <c r="D2116" i="1"/>
  <c r="F2114" i="1"/>
  <c r="C2113" i="1"/>
  <c r="E2111" i="1"/>
  <c r="B2110" i="1"/>
  <c r="D2108" i="1"/>
  <c r="F2106" i="1"/>
  <c r="C2105" i="1"/>
  <c r="E2103" i="1"/>
  <c r="B2102" i="1"/>
  <c r="D2100" i="1"/>
  <c r="F2098" i="1"/>
  <c r="C2097" i="1"/>
  <c r="E2095" i="1"/>
  <c r="B2094" i="1"/>
  <c r="D2092" i="1"/>
  <c r="F2090" i="1"/>
  <c r="C2089" i="1"/>
  <c r="E2087" i="1"/>
  <c r="B2086" i="1"/>
  <c r="D2084" i="1"/>
  <c r="F2082" i="1"/>
  <c r="C2081" i="1"/>
  <c r="E2079" i="1"/>
  <c r="B2078" i="1"/>
  <c r="D2076" i="1"/>
  <c r="F2074" i="1"/>
  <c r="C2073" i="1"/>
  <c r="E2071" i="1"/>
  <c r="B2070" i="1"/>
  <c r="D2068" i="1"/>
  <c r="F2066" i="1"/>
  <c r="C2065" i="1"/>
  <c r="E2063" i="1"/>
  <c r="B2062" i="1"/>
  <c r="D2060" i="1"/>
  <c r="F2058" i="1"/>
  <c r="C2057" i="1"/>
  <c r="E2055" i="1"/>
  <c r="B2054" i="1"/>
  <c r="D2052" i="1"/>
  <c r="F2050" i="1"/>
  <c r="C2049" i="1"/>
  <c r="E2047" i="1"/>
  <c r="B2046" i="1"/>
  <c r="D2044" i="1"/>
  <c r="F2042" i="1"/>
  <c r="C2041" i="1"/>
  <c r="E2039" i="1"/>
  <c r="B2038" i="1"/>
  <c r="D2036" i="1"/>
  <c r="F2034" i="1"/>
  <c r="C2033" i="1"/>
  <c r="E2031" i="1"/>
  <c r="B2030" i="1"/>
  <c r="D2028" i="1"/>
  <c r="F2026" i="1"/>
  <c r="C2025" i="1"/>
  <c r="E2023" i="1"/>
  <c r="B2022" i="1"/>
  <c r="D2020" i="1"/>
  <c r="F2018" i="1"/>
  <c r="C2017" i="1"/>
  <c r="E2015" i="1"/>
  <c r="B2014" i="1"/>
  <c r="D2012" i="1"/>
  <c r="F2010" i="1"/>
  <c r="C2009" i="1"/>
  <c r="E2007" i="1"/>
  <c r="B2006" i="1"/>
  <c r="D2004" i="1"/>
  <c r="F2002" i="1"/>
  <c r="C2001" i="1"/>
  <c r="E1999" i="1"/>
  <c r="B1998" i="1"/>
  <c r="D1996" i="1"/>
  <c r="F1994" i="1"/>
  <c r="C1993" i="1"/>
  <c r="E1991" i="1"/>
  <c r="B1990" i="1"/>
  <c r="D1988" i="1"/>
  <c r="F1986" i="1"/>
  <c r="C1985" i="1"/>
  <c r="E1983" i="1"/>
  <c r="B1982" i="1"/>
  <c r="D1980" i="1"/>
  <c r="F1978" i="1"/>
  <c r="C1977" i="1"/>
  <c r="E1975" i="1"/>
  <c r="B1974" i="1"/>
  <c r="D1972" i="1"/>
  <c r="F1970" i="1"/>
  <c r="C1969" i="1"/>
  <c r="E1967" i="1"/>
  <c r="B1966" i="1"/>
  <c r="D1964" i="1"/>
  <c r="F1962" i="1"/>
  <c r="C1961" i="1"/>
  <c r="E1959" i="1"/>
  <c r="B1958" i="1"/>
  <c r="D1956" i="1"/>
  <c r="F1954" i="1"/>
  <c r="C1953" i="1"/>
  <c r="E1951" i="1"/>
  <c r="B1950" i="1"/>
  <c r="D1948" i="1"/>
  <c r="F1946" i="1"/>
  <c r="C1945" i="1"/>
  <c r="E1943" i="1"/>
  <c r="B1942" i="1"/>
  <c r="D1940" i="1"/>
  <c r="F1938" i="1"/>
  <c r="C1937" i="1"/>
  <c r="E1935" i="1"/>
  <c r="B1934" i="1"/>
  <c r="D1932" i="1"/>
  <c r="F1930" i="1"/>
  <c r="C1929" i="1"/>
  <c r="E1927" i="1"/>
  <c r="B1926" i="1"/>
  <c r="D1924" i="1"/>
  <c r="F1922" i="1"/>
  <c r="C1921" i="1"/>
  <c r="E1919" i="1"/>
  <c r="B1918" i="1"/>
  <c r="G1918" i="1" s="1"/>
  <c r="D1916" i="1"/>
  <c r="F1914" i="1"/>
  <c r="C1913" i="1"/>
  <c r="E1911" i="1"/>
  <c r="B1910" i="1"/>
  <c r="D1908" i="1"/>
  <c r="F1906" i="1"/>
  <c r="C1905" i="1"/>
  <c r="E1903" i="1"/>
  <c r="B1902" i="1"/>
  <c r="D1900" i="1"/>
  <c r="F1898" i="1"/>
  <c r="C1897" i="1"/>
  <c r="E1895" i="1"/>
  <c r="B1894" i="1"/>
  <c r="D1892" i="1"/>
  <c r="F1890" i="1"/>
  <c r="C1889" i="1"/>
  <c r="E1887" i="1"/>
  <c r="B1886" i="1"/>
  <c r="D1884" i="1"/>
  <c r="F1882" i="1"/>
  <c r="C1881" i="1"/>
  <c r="E1879" i="1"/>
  <c r="B1878" i="1"/>
  <c r="D1876" i="1"/>
  <c r="F1874" i="1"/>
  <c r="C1873" i="1"/>
  <c r="E1871" i="1"/>
  <c r="B1870" i="1"/>
  <c r="D1868" i="1"/>
  <c r="F1866" i="1"/>
  <c r="C1865" i="1"/>
  <c r="E1863" i="1"/>
  <c r="B1862" i="1"/>
  <c r="D1860" i="1"/>
  <c r="F1858" i="1"/>
  <c r="C1857" i="1"/>
  <c r="E1855" i="1"/>
  <c r="B1854" i="1"/>
  <c r="D1852" i="1"/>
  <c r="F1850" i="1"/>
  <c r="C1849" i="1"/>
  <c r="E1847" i="1"/>
  <c r="B1846" i="1"/>
  <c r="D1844" i="1"/>
  <c r="F1842" i="1"/>
  <c r="C1841" i="1"/>
  <c r="E1839" i="1"/>
  <c r="B1838" i="1"/>
  <c r="D1836" i="1"/>
  <c r="F1834" i="1"/>
  <c r="C1833" i="1"/>
  <c r="E1831" i="1"/>
  <c r="B1830" i="1"/>
  <c r="D1828" i="1"/>
  <c r="F1826" i="1"/>
  <c r="C1825" i="1"/>
  <c r="E1823" i="1"/>
  <c r="B1822" i="1"/>
  <c r="D1820" i="1"/>
  <c r="F1818" i="1"/>
  <c r="C1817" i="1"/>
  <c r="E1815" i="1"/>
  <c r="B1814" i="1"/>
  <c r="D1812" i="1"/>
  <c r="F1810" i="1"/>
  <c r="C1809" i="1"/>
  <c r="E1807" i="1"/>
  <c r="B1806" i="1"/>
  <c r="D1804" i="1"/>
  <c r="F1802" i="1"/>
  <c r="C1801" i="1"/>
  <c r="E1799" i="1"/>
  <c r="B1798" i="1"/>
  <c r="D1796" i="1"/>
  <c r="F1794" i="1"/>
  <c r="C1793" i="1"/>
  <c r="E1791" i="1"/>
  <c r="B1790" i="1"/>
  <c r="D1788" i="1"/>
  <c r="F1786" i="1"/>
  <c r="C1785" i="1"/>
  <c r="E1783" i="1"/>
  <c r="B1782" i="1"/>
  <c r="D1780" i="1"/>
  <c r="F1778" i="1"/>
  <c r="C1777" i="1"/>
  <c r="E1775" i="1"/>
  <c r="F2325" i="1"/>
  <c r="B2323" i="1"/>
  <c r="C2320" i="1"/>
  <c r="C2318" i="1"/>
  <c r="C2316" i="1"/>
  <c r="E2314" i="1"/>
  <c r="B2313" i="1"/>
  <c r="D2311" i="1"/>
  <c r="F2309" i="1"/>
  <c r="C2308" i="1"/>
  <c r="E2306" i="1"/>
  <c r="B2305" i="1"/>
  <c r="D2303" i="1"/>
  <c r="F2301" i="1"/>
  <c r="C2300" i="1"/>
  <c r="E2298" i="1"/>
  <c r="B2297" i="1"/>
  <c r="D2295" i="1"/>
  <c r="F2293" i="1"/>
  <c r="C2292" i="1"/>
  <c r="E2290" i="1"/>
  <c r="B2289" i="1"/>
  <c r="D2287" i="1"/>
  <c r="F2285" i="1"/>
  <c r="C2284" i="1"/>
  <c r="E2282" i="1"/>
  <c r="B2281" i="1"/>
  <c r="D2279" i="1"/>
  <c r="F2277" i="1"/>
  <c r="C2276" i="1"/>
  <c r="E2274" i="1"/>
  <c r="B2273" i="1"/>
  <c r="D2271" i="1"/>
  <c r="F2269" i="1"/>
  <c r="C2268" i="1"/>
  <c r="E2266" i="1"/>
  <c r="B2265" i="1"/>
  <c r="D2263" i="1"/>
  <c r="F2261" i="1"/>
  <c r="C2260" i="1"/>
  <c r="E2258" i="1"/>
  <c r="B2257" i="1"/>
  <c r="D2255" i="1"/>
  <c r="F2253" i="1"/>
  <c r="C2252" i="1"/>
  <c r="E2250" i="1"/>
  <c r="B2249" i="1"/>
  <c r="D2247" i="1"/>
  <c r="F2245" i="1"/>
  <c r="C2244" i="1"/>
  <c r="E2242" i="1"/>
  <c r="B2241" i="1"/>
  <c r="D2239" i="1"/>
  <c r="F2237" i="1"/>
  <c r="C2236" i="1"/>
  <c r="E2234" i="1"/>
  <c r="B2233" i="1"/>
  <c r="D2231" i="1"/>
  <c r="F2229" i="1"/>
  <c r="C2228" i="1"/>
  <c r="E2226" i="1"/>
  <c r="B2225" i="1"/>
  <c r="D2223" i="1"/>
  <c r="F2221" i="1"/>
  <c r="C2220" i="1"/>
  <c r="E2218" i="1"/>
  <c r="B2217" i="1"/>
  <c r="D2215" i="1"/>
  <c r="F2213" i="1"/>
  <c r="C2212" i="1"/>
  <c r="E2210" i="1"/>
  <c r="B2209" i="1"/>
  <c r="D2207" i="1"/>
  <c r="F2205" i="1"/>
  <c r="C2204" i="1"/>
  <c r="E2202" i="1"/>
  <c r="B2201" i="1"/>
  <c r="D2199" i="1"/>
  <c r="F2197" i="1"/>
  <c r="C2196" i="1"/>
  <c r="E2194" i="1"/>
  <c r="B2193" i="1"/>
  <c r="D2191" i="1"/>
  <c r="F2189" i="1"/>
  <c r="C2188" i="1"/>
  <c r="E2186" i="1"/>
  <c r="B2185" i="1"/>
  <c r="D2183" i="1"/>
  <c r="F2181" i="1"/>
  <c r="C2180" i="1"/>
  <c r="E2178" i="1"/>
  <c r="B2177" i="1"/>
  <c r="D2175" i="1"/>
  <c r="F2173" i="1"/>
  <c r="C2172" i="1"/>
  <c r="E2170" i="1"/>
  <c r="B2169" i="1"/>
  <c r="D2167" i="1"/>
  <c r="F2165" i="1"/>
  <c r="C2164" i="1"/>
  <c r="E2162" i="1"/>
  <c r="B2161" i="1"/>
  <c r="D2159" i="1"/>
  <c r="F2157" i="1"/>
  <c r="C2156" i="1"/>
  <c r="E2154" i="1"/>
  <c r="B2153" i="1"/>
  <c r="D2151" i="1"/>
  <c r="F2149" i="1"/>
  <c r="C2148" i="1"/>
  <c r="E2146" i="1"/>
  <c r="B2145" i="1"/>
  <c r="D2143" i="1"/>
  <c r="F2141" i="1"/>
  <c r="C2140" i="1"/>
  <c r="E2138" i="1"/>
  <c r="B2137" i="1"/>
  <c r="D2135" i="1"/>
  <c r="F2133" i="1"/>
  <c r="C2132" i="1"/>
  <c r="E2130" i="1"/>
  <c r="B2129" i="1"/>
  <c r="D2127" i="1"/>
  <c r="F2125" i="1"/>
  <c r="C2124" i="1"/>
  <c r="E2122" i="1"/>
  <c r="B2121" i="1"/>
  <c r="D2119" i="1"/>
  <c r="F2117" i="1"/>
  <c r="C2116" i="1"/>
  <c r="E2114" i="1"/>
  <c r="B2113" i="1"/>
  <c r="D2111" i="1"/>
  <c r="F2109" i="1"/>
  <c r="C2108" i="1"/>
  <c r="E2106" i="1"/>
  <c r="B2105" i="1"/>
  <c r="D2103" i="1"/>
  <c r="F2101" i="1"/>
  <c r="C2100" i="1"/>
  <c r="E2098" i="1"/>
  <c r="B2097" i="1"/>
  <c r="D2095" i="1"/>
  <c r="F2093" i="1"/>
  <c r="C2092" i="1"/>
  <c r="E2090" i="1"/>
  <c r="B2089" i="1"/>
  <c r="D2087" i="1"/>
  <c r="F2085" i="1"/>
  <c r="C2084" i="1"/>
  <c r="E2082" i="1"/>
  <c r="B2081" i="1"/>
  <c r="D2079" i="1"/>
  <c r="F2077" i="1"/>
  <c r="C2076" i="1"/>
  <c r="E2074" i="1"/>
  <c r="B2073" i="1"/>
  <c r="D2071" i="1"/>
  <c r="F2069" i="1"/>
  <c r="C2068" i="1"/>
  <c r="E2066" i="1"/>
  <c r="B2065" i="1"/>
  <c r="D2063" i="1"/>
  <c r="F2061" i="1"/>
  <c r="C2060" i="1"/>
  <c r="E2058" i="1"/>
  <c r="B2057" i="1"/>
  <c r="D2055" i="1"/>
  <c r="F2053" i="1"/>
  <c r="C2052" i="1"/>
  <c r="E2050" i="1"/>
  <c r="B2049" i="1"/>
  <c r="D2047" i="1"/>
  <c r="F2045" i="1"/>
  <c r="C2044" i="1"/>
  <c r="E2042" i="1"/>
  <c r="B2041" i="1"/>
  <c r="D2039" i="1"/>
  <c r="F2037" i="1"/>
  <c r="C2036" i="1"/>
  <c r="E2034" i="1"/>
  <c r="B2033" i="1"/>
  <c r="D2031" i="1"/>
  <c r="F2029" i="1"/>
  <c r="C2028" i="1"/>
  <c r="E2026" i="1"/>
  <c r="B2025" i="1"/>
  <c r="D2023" i="1"/>
  <c r="F2021" i="1"/>
  <c r="C2020" i="1"/>
  <c r="E2018" i="1"/>
  <c r="B2017" i="1"/>
  <c r="D2015" i="1"/>
  <c r="F2013" i="1"/>
  <c r="C2012" i="1"/>
  <c r="E2010" i="1"/>
  <c r="B2009" i="1"/>
  <c r="D2007" i="1"/>
  <c r="F2005" i="1"/>
  <c r="C2004" i="1"/>
  <c r="E2002" i="1"/>
  <c r="B2001" i="1"/>
  <c r="D1999" i="1"/>
  <c r="F1997" i="1"/>
  <c r="C1996" i="1"/>
  <c r="E1994" i="1"/>
  <c r="B1993" i="1"/>
  <c r="D1991" i="1"/>
  <c r="F1989" i="1"/>
  <c r="C1988" i="1"/>
  <c r="E1986" i="1"/>
  <c r="B1985" i="1"/>
  <c r="D1983" i="1"/>
  <c r="F1981" i="1"/>
  <c r="C1980" i="1"/>
  <c r="E1978" i="1"/>
  <c r="B1977" i="1"/>
  <c r="D1975" i="1"/>
  <c r="F1973" i="1"/>
  <c r="C1972" i="1"/>
  <c r="E1970" i="1"/>
  <c r="B1969" i="1"/>
  <c r="D1967" i="1"/>
  <c r="F1965" i="1"/>
  <c r="C1964" i="1"/>
  <c r="E1962" i="1"/>
  <c r="B1961" i="1"/>
  <c r="D1959" i="1"/>
  <c r="F1957" i="1"/>
  <c r="C1956" i="1"/>
  <c r="E1954" i="1"/>
  <c r="B1953" i="1"/>
  <c r="D1951" i="1"/>
  <c r="F1949" i="1"/>
  <c r="C1948" i="1"/>
  <c r="E1946" i="1"/>
  <c r="B1945" i="1"/>
  <c r="D1943" i="1"/>
  <c r="F1941" i="1"/>
  <c r="C1940" i="1"/>
  <c r="E1938" i="1"/>
  <c r="B1937" i="1"/>
  <c r="D1935" i="1"/>
  <c r="F1933" i="1"/>
  <c r="C1932" i="1"/>
  <c r="E1930" i="1"/>
  <c r="B1929" i="1"/>
  <c r="D1927" i="1"/>
  <c r="F1925" i="1"/>
  <c r="C1924" i="1"/>
  <c r="E1922" i="1"/>
  <c r="B1921" i="1"/>
  <c r="D1919" i="1"/>
  <c r="F1917" i="1"/>
  <c r="C1916" i="1"/>
  <c r="E1914" i="1"/>
  <c r="B1913" i="1"/>
  <c r="D1911" i="1"/>
  <c r="F1909" i="1"/>
  <c r="C1908" i="1"/>
  <c r="E1906" i="1"/>
  <c r="B1905" i="1"/>
  <c r="D1903" i="1"/>
  <c r="F1901" i="1"/>
  <c r="C1900" i="1"/>
  <c r="E1898" i="1"/>
  <c r="B1897" i="1"/>
  <c r="D1895" i="1"/>
  <c r="F1893" i="1"/>
  <c r="C1892" i="1"/>
  <c r="E1890" i="1"/>
  <c r="B1889" i="1"/>
  <c r="D1887" i="1"/>
  <c r="F1885" i="1"/>
  <c r="C1884" i="1"/>
  <c r="E1882" i="1"/>
  <c r="B1881" i="1"/>
  <c r="D1879" i="1"/>
  <c r="F1877" i="1"/>
  <c r="C1876" i="1"/>
  <c r="E1874" i="1"/>
  <c r="B1873" i="1"/>
  <c r="D1871" i="1"/>
  <c r="F1869" i="1"/>
  <c r="C1868" i="1"/>
  <c r="E1866" i="1"/>
  <c r="B1865" i="1"/>
  <c r="D1863" i="1"/>
  <c r="F1861" i="1"/>
  <c r="C1860" i="1"/>
  <c r="E1858" i="1"/>
  <c r="B1857" i="1"/>
  <c r="D1855" i="1"/>
  <c r="F1853" i="1"/>
  <c r="C1852" i="1"/>
  <c r="E1850" i="1"/>
  <c r="B1849" i="1"/>
  <c r="D1847" i="1"/>
  <c r="F1845" i="1"/>
  <c r="C1844" i="1"/>
  <c r="E1842" i="1"/>
  <c r="B1841" i="1"/>
  <c r="D1839" i="1"/>
  <c r="F1837" i="1"/>
  <c r="C1836" i="1"/>
  <c r="E1834" i="1"/>
  <c r="B1833" i="1"/>
  <c r="D1831" i="1"/>
  <c r="F1829" i="1"/>
  <c r="C1828" i="1"/>
  <c r="E1826" i="1"/>
  <c r="B1825" i="1"/>
  <c r="D1823" i="1"/>
  <c r="F1821" i="1"/>
  <c r="C1820" i="1"/>
  <c r="E1818" i="1"/>
  <c r="B1817" i="1"/>
  <c r="D1815" i="1"/>
  <c r="F1813" i="1"/>
  <c r="C1812" i="1"/>
  <c r="E1810" i="1"/>
  <c r="B1809" i="1"/>
  <c r="D1807" i="1"/>
  <c r="F1805" i="1"/>
  <c r="C1804" i="1"/>
  <c r="E1802" i="1"/>
  <c r="B1801" i="1"/>
  <c r="D1799" i="1"/>
  <c r="F1797" i="1"/>
  <c r="C1796" i="1"/>
  <c r="E1794" i="1"/>
  <c r="B1793" i="1"/>
  <c r="B2325" i="1"/>
  <c r="E2322" i="1"/>
  <c r="B2320" i="1"/>
  <c r="F2317" i="1"/>
  <c r="B2316" i="1"/>
  <c r="D2314" i="1"/>
  <c r="F2312" i="1"/>
  <c r="C2311" i="1"/>
  <c r="E2309" i="1"/>
  <c r="B2308" i="1"/>
  <c r="D2306" i="1"/>
  <c r="F2304" i="1"/>
  <c r="C2303" i="1"/>
  <c r="E2301" i="1"/>
  <c r="B2300" i="1"/>
  <c r="D2298" i="1"/>
  <c r="F2296" i="1"/>
  <c r="C2295" i="1"/>
  <c r="E2293" i="1"/>
  <c r="B2292" i="1"/>
  <c r="D2290" i="1"/>
  <c r="F2288" i="1"/>
  <c r="C2287" i="1"/>
  <c r="E2285" i="1"/>
  <c r="B2284" i="1"/>
  <c r="D2282" i="1"/>
  <c r="F2280" i="1"/>
  <c r="C2279" i="1"/>
  <c r="E2277" i="1"/>
  <c r="B2276" i="1"/>
  <c r="D2274" i="1"/>
  <c r="F2272" i="1"/>
  <c r="C2271" i="1"/>
  <c r="E2269" i="1"/>
  <c r="B2268" i="1"/>
  <c r="D2266" i="1"/>
  <c r="F2264" i="1"/>
  <c r="C2263" i="1"/>
  <c r="E2261" i="1"/>
  <c r="B2260" i="1"/>
  <c r="D2258" i="1"/>
  <c r="F2256" i="1"/>
  <c r="C2255" i="1"/>
  <c r="E2253" i="1"/>
  <c r="B2252" i="1"/>
  <c r="D2250" i="1"/>
  <c r="F2248" i="1"/>
  <c r="C2247" i="1"/>
  <c r="E2245" i="1"/>
  <c r="B2244" i="1"/>
  <c r="D2242" i="1"/>
  <c r="F2240" i="1"/>
  <c r="C2239" i="1"/>
  <c r="E2237" i="1"/>
  <c r="B2236" i="1"/>
  <c r="D2234" i="1"/>
  <c r="F2232" i="1"/>
  <c r="C2231" i="1"/>
  <c r="E2229" i="1"/>
  <c r="B2228" i="1"/>
  <c r="D2226" i="1"/>
  <c r="F2224" i="1"/>
  <c r="C2223" i="1"/>
  <c r="E2221" i="1"/>
  <c r="B2220" i="1"/>
  <c r="D2218" i="1"/>
  <c r="F2216" i="1"/>
  <c r="C2215" i="1"/>
  <c r="E2213" i="1"/>
  <c r="B2212" i="1"/>
  <c r="D2210" i="1"/>
  <c r="F2208" i="1"/>
  <c r="C2207" i="1"/>
  <c r="E2205" i="1"/>
  <c r="B2204" i="1"/>
  <c r="D2202" i="1"/>
  <c r="F2200" i="1"/>
  <c r="C2199" i="1"/>
  <c r="E2197" i="1"/>
  <c r="B2196" i="1"/>
  <c r="D2194" i="1"/>
  <c r="F2192" i="1"/>
  <c r="C2191" i="1"/>
  <c r="E2189" i="1"/>
  <c r="B2188" i="1"/>
  <c r="D2186" i="1"/>
  <c r="F2184" i="1"/>
  <c r="C2183" i="1"/>
  <c r="E2181" i="1"/>
  <c r="B2180" i="1"/>
  <c r="D2178" i="1"/>
  <c r="F2176" i="1"/>
  <c r="C2175" i="1"/>
  <c r="E2173" i="1"/>
  <c r="B2172" i="1"/>
  <c r="D2170" i="1"/>
  <c r="F2168" i="1"/>
  <c r="C2167" i="1"/>
  <c r="E2165" i="1"/>
  <c r="B2164" i="1"/>
  <c r="D2162" i="1"/>
  <c r="F2160" i="1"/>
  <c r="C2159" i="1"/>
  <c r="E2157" i="1"/>
  <c r="B2156" i="1"/>
  <c r="D2154" i="1"/>
  <c r="F2152" i="1"/>
  <c r="C2151" i="1"/>
  <c r="E2149" i="1"/>
  <c r="B2148" i="1"/>
  <c r="D2146" i="1"/>
  <c r="F2144" i="1"/>
  <c r="C2143" i="1"/>
  <c r="E2141" i="1"/>
  <c r="B2140" i="1"/>
  <c r="D2138" i="1"/>
  <c r="F2136" i="1"/>
  <c r="C2135" i="1"/>
  <c r="E2133" i="1"/>
  <c r="B2132" i="1"/>
  <c r="D2130" i="1"/>
  <c r="F2128" i="1"/>
  <c r="C2127" i="1"/>
  <c r="E2125" i="1"/>
  <c r="B2124" i="1"/>
  <c r="D2122" i="1"/>
  <c r="F2120" i="1"/>
  <c r="C2119" i="1"/>
  <c r="E2117" i="1"/>
  <c r="B2116" i="1"/>
  <c r="D2114" i="1"/>
  <c r="F2112" i="1"/>
  <c r="C2111" i="1"/>
  <c r="E2109" i="1"/>
  <c r="B2108" i="1"/>
  <c r="D2106" i="1"/>
  <c r="F2104" i="1"/>
  <c r="C2103" i="1"/>
  <c r="E2101" i="1"/>
  <c r="B2100" i="1"/>
  <c r="D2098" i="1"/>
  <c r="F2096" i="1"/>
  <c r="C2095" i="1"/>
  <c r="E2093" i="1"/>
  <c r="B2092" i="1"/>
  <c r="D2090" i="1"/>
  <c r="F2088" i="1"/>
  <c r="C2087" i="1"/>
  <c r="E2085" i="1"/>
  <c r="B2084" i="1"/>
  <c r="D2082" i="1"/>
  <c r="F2080" i="1"/>
  <c r="C2079" i="1"/>
  <c r="E2077" i="1"/>
  <c r="B2076" i="1"/>
  <c r="D2074" i="1"/>
  <c r="F2072" i="1"/>
  <c r="C2071" i="1"/>
  <c r="E2069" i="1"/>
  <c r="B2068" i="1"/>
  <c r="D2066" i="1"/>
  <c r="F2064" i="1"/>
  <c r="C2063" i="1"/>
  <c r="E2061" i="1"/>
  <c r="B2060" i="1"/>
  <c r="D2058" i="1"/>
  <c r="F2056" i="1"/>
  <c r="C2055" i="1"/>
  <c r="E2053" i="1"/>
  <c r="B2052" i="1"/>
  <c r="D2050" i="1"/>
  <c r="F2048" i="1"/>
  <c r="C2047" i="1"/>
  <c r="E2045" i="1"/>
  <c r="B2044" i="1"/>
  <c r="D2042" i="1"/>
  <c r="F2040" i="1"/>
  <c r="C2039" i="1"/>
  <c r="E2037" i="1"/>
  <c r="B2036" i="1"/>
  <c r="D2034" i="1"/>
  <c r="F2032" i="1"/>
  <c r="C2031" i="1"/>
  <c r="E2029" i="1"/>
  <c r="B2028" i="1"/>
  <c r="D2026" i="1"/>
  <c r="F2024" i="1"/>
  <c r="C2023" i="1"/>
  <c r="E2021" i="1"/>
  <c r="B2020" i="1"/>
  <c r="D2018" i="1"/>
  <c r="F2016" i="1"/>
  <c r="C2015" i="1"/>
  <c r="E2013" i="1"/>
  <c r="B2012" i="1"/>
  <c r="D2010" i="1"/>
  <c r="F2008" i="1"/>
  <c r="C2007" i="1"/>
  <c r="E2005" i="1"/>
  <c r="B2004" i="1"/>
  <c r="D2002" i="1"/>
  <c r="F2000" i="1"/>
  <c r="C1999" i="1"/>
  <c r="E1997" i="1"/>
  <c r="B1996" i="1"/>
  <c r="D1994" i="1"/>
  <c r="F1992" i="1"/>
  <c r="C1991" i="1"/>
  <c r="E1989" i="1"/>
  <c r="B1988" i="1"/>
  <c r="D1986" i="1"/>
  <c r="F1984" i="1"/>
  <c r="C1983" i="1"/>
  <c r="E1981" i="1"/>
  <c r="B1980" i="1"/>
  <c r="D1978" i="1"/>
  <c r="F1976" i="1"/>
  <c r="C1975" i="1"/>
  <c r="E1973" i="1"/>
  <c r="B1972" i="1"/>
  <c r="D1970" i="1"/>
  <c r="F1968" i="1"/>
  <c r="C1967" i="1"/>
  <c r="E1965" i="1"/>
  <c r="B1964" i="1"/>
  <c r="D1962" i="1"/>
  <c r="F1960" i="1"/>
  <c r="C1959" i="1"/>
  <c r="E1957" i="1"/>
  <c r="B1956" i="1"/>
  <c r="D1954" i="1"/>
  <c r="F1952" i="1"/>
  <c r="C1951" i="1"/>
  <c r="E1949" i="1"/>
  <c r="B1948" i="1"/>
  <c r="D1946" i="1"/>
  <c r="F1944" i="1"/>
  <c r="C1943" i="1"/>
  <c r="E1941" i="1"/>
  <c r="B1940" i="1"/>
  <c r="D1938" i="1"/>
  <c r="F1936" i="1"/>
  <c r="C1935" i="1"/>
  <c r="E1933" i="1"/>
  <c r="B1932" i="1"/>
  <c r="D1930" i="1"/>
  <c r="F1928" i="1"/>
  <c r="C1927" i="1"/>
  <c r="E1925" i="1"/>
  <c r="B1924" i="1"/>
  <c r="D1922" i="1"/>
  <c r="F1920" i="1"/>
  <c r="C1919" i="1"/>
  <c r="E1917" i="1"/>
  <c r="B1916" i="1"/>
  <c r="D1914" i="1"/>
  <c r="F1912" i="1"/>
  <c r="C1911" i="1"/>
  <c r="E1909" i="1"/>
  <c r="B1908" i="1"/>
  <c r="D1906" i="1"/>
  <c r="F1904" i="1"/>
  <c r="C1903" i="1"/>
  <c r="E1901" i="1"/>
  <c r="B1900" i="1"/>
  <c r="D1898" i="1"/>
  <c r="F1896" i="1"/>
  <c r="C1895" i="1"/>
  <c r="G1895" i="1" s="1"/>
  <c r="E1893" i="1"/>
  <c r="B1892" i="1"/>
  <c r="D1890" i="1"/>
  <c r="F1888" i="1"/>
  <c r="C1887" i="1"/>
  <c r="E1885" i="1"/>
  <c r="B1884" i="1"/>
  <c r="D1882" i="1"/>
  <c r="F1880" i="1"/>
  <c r="C1879" i="1"/>
  <c r="E1877" i="1"/>
  <c r="B1876" i="1"/>
  <c r="D1874" i="1"/>
  <c r="F1872" i="1"/>
  <c r="C1871" i="1"/>
  <c r="E1869" i="1"/>
  <c r="B1868" i="1"/>
  <c r="D1866" i="1"/>
  <c r="F1864" i="1"/>
  <c r="C1863" i="1"/>
  <c r="E1861" i="1"/>
  <c r="B1860" i="1"/>
  <c r="D1858" i="1"/>
  <c r="F1856" i="1"/>
  <c r="C1855" i="1"/>
  <c r="E1853" i="1"/>
  <c r="B1852" i="1"/>
  <c r="D1850" i="1"/>
  <c r="F1848" i="1"/>
  <c r="C1847" i="1"/>
  <c r="E1845" i="1"/>
  <c r="B1844" i="1"/>
  <c r="D1842" i="1"/>
  <c r="F1840" i="1"/>
  <c r="C1839" i="1"/>
  <c r="E1837" i="1"/>
  <c r="B1836" i="1"/>
  <c r="D1834" i="1"/>
  <c r="F1832" i="1"/>
  <c r="C1831" i="1"/>
  <c r="E1829" i="1"/>
  <c r="B1828" i="1"/>
  <c r="D1826" i="1"/>
  <c r="F1824" i="1"/>
  <c r="C1823" i="1"/>
  <c r="E1821" i="1"/>
  <c r="B1820" i="1"/>
  <c r="D1818" i="1"/>
  <c r="F1816" i="1"/>
  <c r="C1815" i="1"/>
  <c r="E1813" i="1"/>
  <c r="B1812" i="1"/>
  <c r="D1810" i="1"/>
  <c r="F1808" i="1"/>
  <c r="C1807" i="1"/>
  <c r="E1805" i="1"/>
  <c r="B1804" i="1"/>
  <c r="D1802" i="1"/>
  <c r="F1800" i="1"/>
  <c r="C1799" i="1"/>
  <c r="E1797" i="1"/>
  <c r="B1796" i="1"/>
  <c r="D1794" i="1"/>
  <c r="F1843" i="1"/>
  <c r="D1837" i="1"/>
  <c r="B1831" i="1"/>
  <c r="E1824" i="1"/>
  <c r="C1818" i="1"/>
  <c r="F1811" i="1"/>
  <c r="D1805" i="1"/>
  <c r="B1799" i="1"/>
  <c r="F1792" i="1"/>
  <c r="E1789" i="1"/>
  <c r="D1786" i="1"/>
  <c r="C1783" i="1"/>
  <c r="B1780" i="1"/>
  <c r="B1777" i="1"/>
  <c r="B1775" i="1"/>
  <c r="D1773" i="1"/>
  <c r="F1771" i="1"/>
  <c r="C1770" i="1"/>
  <c r="E1768" i="1"/>
  <c r="B1767" i="1"/>
  <c r="D1765" i="1"/>
  <c r="F1763" i="1"/>
  <c r="C1762" i="1"/>
  <c r="E1760" i="1"/>
  <c r="B1759" i="1"/>
  <c r="D1757" i="1"/>
  <c r="F1755" i="1"/>
  <c r="C1754" i="1"/>
  <c r="E1752" i="1"/>
  <c r="B1751" i="1"/>
  <c r="D1749" i="1"/>
  <c r="F1747" i="1"/>
  <c r="C1746" i="1"/>
  <c r="E1744" i="1"/>
  <c r="B1743" i="1"/>
  <c r="D1741" i="1"/>
  <c r="F1739" i="1"/>
  <c r="C1738" i="1"/>
  <c r="E1736" i="1"/>
  <c r="B1735" i="1"/>
  <c r="D1733" i="1"/>
  <c r="F1731" i="1"/>
  <c r="C1730" i="1"/>
  <c r="E1728" i="1"/>
  <c r="B1727" i="1"/>
  <c r="D1725" i="1"/>
  <c r="F1723" i="1"/>
  <c r="C1722" i="1"/>
  <c r="E1720" i="1"/>
  <c r="B1719" i="1"/>
  <c r="D1717" i="1"/>
  <c r="F1715" i="1"/>
  <c r="C1714" i="1"/>
  <c r="E1712" i="1"/>
  <c r="B1711" i="1"/>
  <c r="D1709" i="1"/>
  <c r="F1707" i="1"/>
  <c r="C1706" i="1"/>
  <c r="E1704" i="1"/>
  <c r="B1703" i="1"/>
  <c r="D1701" i="1"/>
  <c r="F1699" i="1"/>
  <c r="C1698" i="1"/>
  <c r="E1696" i="1"/>
  <c r="B1695" i="1"/>
  <c r="D1693" i="1"/>
  <c r="F1691" i="1"/>
  <c r="C1690" i="1"/>
  <c r="E1688" i="1"/>
  <c r="B1687" i="1"/>
  <c r="D1685" i="1"/>
  <c r="F1683" i="1"/>
  <c r="C1682" i="1"/>
  <c r="E1680" i="1"/>
  <c r="B1679" i="1"/>
  <c r="D1677" i="1"/>
  <c r="F1675" i="1"/>
  <c r="C1674" i="1"/>
  <c r="E1672" i="1"/>
  <c r="B1671" i="1"/>
  <c r="D1669" i="1"/>
  <c r="F1667" i="1"/>
  <c r="C1666" i="1"/>
  <c r="E1664" i="1"/>
  <c r="B1663" i="1"/>
  <c r="D1661" i="1"/>
  <c r="F1659" i="1"/>
  <c r="C1658" i="1"/>
  <c r="E1656" i="1"/>
  <c r="B1655" i="1"/>
  <c r="D1653" i="1"/>
  <c r="F1651" i="1"/>
  <c r="C1650" i="1"/>
  <c r="E1648" i="1"/>
  <c r="B1647" i="1"/>
  <c r="D1645" i="1"/>
  <c r="F1643" i="1"/>
  <c r="C1642" i="1"/>
  <c r="E1640" i="1"/>
  <c r="B1639" i="1"/>
  <c r="D1637" i="1"/>
  <c r="F1635" i="1"/>
  <c r="C1634" i="1"/>
  <c r="E1632" i="1"/>
  <c r="B1631" i="1"/>
  <c r="D1629" i="1"/>
  <c r="F1627" i="1"/>
  <c r="C1626" i="1"/>
  <c r="E1624" i="1"/>
  <c r="B1623" i="1"/>
  <c r="D1621" i="1"/>
  <c r="F1619" i="1"/>
  <c r="C1618" i="1"/>
  <c r="E1616" i="1"/>
  <c r="B1615" i="1"/>
  <c r="D1613" i="1"/>
  <c r="F1611" i="1"/>
  <c r="C1610" i="1"/>
  <c r="E1608" i="1"/>
  <c r="B1607" i="1"/>
  <c r="D1605" i="1"/>
  <c r="F1603" i="1"/>
  <c r="C1602" i="1"/>
  <c r="E1600" i="1"/>
  <c r="B1599" i="1"/>
  <c r="D1597" i="1"/>
  <c r="F1595" i="1"/>
  <c r="C1594" i="1"/>
  <c r="E1592" i="1"/>
  <c r="B1591" i="1"/>
  <c r="D1589" i="1"/>
  <c r="F1587" i="1"/>
  <c r="C1586" i="1"/>
  <c r="E1584" i="1"/>
  <c r="B1583" i="1"/>
  <c r="D1581" i="1"/>
  <c r="F1579" i="1"/>
  <c r="C1578" i="1"/>
  <c r="E1576" i="1"/>
  <c r="B1575" i="1"/>
  <c r="D1573" i="1"/>
  <c r="F1571" i="1"/>
  <c r="C1570" i="1"/>
  <c r="E1568" i="1"/>
  <c r="B1567" i="1"/>
  <c r="D1565" i="1"/>
  <c r="F1563" i="1"/>
  <c r="C1562" i="1"/>
  <c r="E1560" i="1"/>
  <c r="B1559" i="1"/>
  <c r="D1557" i="1"/>
  <c r="F1555" i="1"/>
  <c r="C1554" i="1"/>
  <c r="E1552" i="1"/>
  <c r="B1551" i="1"/>
  <c r="D1549" i="1"/>
  <c r="F1547" i="1"/>
  <c r="C1546" i="1"/>
  <c r="E1544" i="1"/>
  <c r="B1543" i="1"/>
  <c r="D1541" i="1"/>
  <c r="F1539" i="1"/>
  <c r="C1538" i="1"/>
  <c r="E1536" i="1"/>
  <c r="B1535" i="1"/>
  <c r="D1533" i="1"/>
  <c r="F1531" i="1"/>
  <c r="C1530" i="1"/>
  <c r="E1528" i="1"/>
  <c r="B1527" i="1"/>
  <c r="D1525" i="1"/>
  <c r="F1523" i="1"/>
  <c r="C1522" i="1"/>
  <c r="E1520" i="1"/>
  <c r="B1519" i="1"/>
  <c r="D1517" i="1"/>
  <c r="F1515" i="1"/>
  <c r="C1514" i="1"/>
  <c r="E1512" i="1"/>
  <c r="B1511" i="1"/>
  <c r="D1509" i="1"/>
  <c r="F1507" i="1"/>
  <c r="C1506" i="1"/>
  <c r="E1504" i="1"/>
  <c r="B1503" i="1"/>
  <c r="D1501" i="1"/>
  <c r="F1499" i="1"/>
  <c r="C1498" i="1"/>
  <c r="E1496" i="1"/>
  <c r="B1495" i="1"/>
  <c r="D1493" i="1"/>
  <c r="F1491" i="1"/>
  <c r="C1490" i="1"/>
  <c r="E1488" i="1"/>
  <c r="B1487" i="1"/>
  <c r="D1485" i="1"/>
  <c r="F1483" i="1"/>
  <c r="C1482" i="1"/>
  <c r="E1480" i="1"/>
  <c r="B1479" i="1"/>
  <c r="D1477" i="1"/>
  <c r="F1475" i="1"/>
  <c r="C1474" i="1"/>
  <c r="E1472" i="1"/>
  <c r="B1471" i="1"/>
  <c r="D1469" i="1"/>
  <c r="F1467" i="1"/>
  <c r="C1466" i="1"/>
  <c r="E1464" i="1"/>
  <c r="B1463" i="1"/>
  <c r="D1461" i="1"/>
  <c r="F1459" i="1"/>
  <c r="C1458" i="1"/>
  <c r="E1456" i="1"/>
  <c r="B1455" i="1"/>
  <c r="D1453" i="1"/>
  <c r="F1451" i="1"/>
  <c r="C1450" i="1"/>
  <c r="E1448" i="1"/>
  <c r="B1447" i="1"/>
  <c r="D1445" i="1"/>
  <c r="F1443" i="1"/>
  <c r="C1442" i="1"/>
  <c r="E1440" i="1"/>
  <c r="B1439" i="1"/>
  <c r="D1437" i="1"/>
  <c r="F1435" i="1"/>
  <c r="C1434" i="1"/>
  <c r="E1432" i="1"/>
  <c r="B1431" i="1"/>
  <c r="D1429" i="1"/>
  <c r="F1427" i="1"/>
  <c r="C1426" i="1"/>
  <c r="E1424" i="1"/>
  <c r="B1423" i="1"/>
  <c r="D1421" i="1"/>
  <c r="F1419" i="1"/>
  <c r="C1418" i="1"/>
  <c r="E1416" i="1"/>
  <c r="B1415" i="1"/>
  <c r="D1413" i="1"/>
  <c r="F1411" i="1"/>
  <c r="C1410" i="1"/>
  <c r="E1408" i="1"/>
  <c r="B1407" i="1"/>
  <c r="D1405" i="1"/>
  <c r="F1403" i="1"/>
  <c r="C1402" i="1"/>
  <c r="E1400" i="1"/>
  <c r="B1399" i="1"/>
  <c r="D1397" i="1"/>
  <c r="F1395" i="1"/>
  <c r="C1394" i="1"/>
  <c r="E1392" i="1"/>
  <c r="B1391" i="1"/>
  <c r="D1389" i="1"/>
  <c r="F1387" i="1"/>
  <c r="C1386" i="1"/>
  <c r="E1384" i="1"/>
  <c r="B1383" i="1"/>
  <c r="D1381" i="1"/>
  <c r="F1379" i="1"/>
  <c r="C1378" i="1"/>
  <c r="E1376" i="1"/>
  <c r="B1375" i="1"/>
  <c r="D1373" i="1"/>
  <c r="F1371" i="1"/>
  <c r="C1370" i="1"/>
  <c r="E1368" i="1"/>
  <c r="B1367" i="1"/>
  <c r="D1365" i="1"/>
  <c r="F1363" i="1"/>
  <c r="C1362" i="1"/>
  <c r="E1360" i="1"/>
  <c r="B1359" i="1"/>
  <c r="D1357" i="1"/>
  <c r="F1355" i="1"/>
  <c r="C1354" i="1"/>
  <c r="E1352" i="1"/>
  <c r="B1351" i="1"/>
  <c r="D1349" i="1"/>
  <c r="F1347" i="1"/>
  <c r="C1346" i="1"/>
  <c r="E1344" i="1"/>
  <c r="B1343" i="1"/>
  <c r="D1341" i="1"/>
  <c r="F1339" i="1"/>
  <c r="C1338" i="1"/>
  <c r="E1336" i="1"/>
  <c r="B1335" i="1"/>
  <c r="D1333" i="1"/>
  <c r="F1331" i="1"/>
  <c r="C1330" i="1"/>
  <c r="E1328" i="1"/>
  <c r="B1327" i="1"/>
  <c r="D1325" i="1"/>
  <c r="F1323" i="1"/>
  <c r="C1322" i="1"/>
  <c r="E1320" i="1"/>
  <c r="B1319" i="1"/>
  <c r="D1317" i="1"/>
  <c r="F1315" i="1"/>
  <c r="C1314" i="1"/>
  <c r="E1312" i="1"/>
  <c r="B1311" i="1"/>
  <c r="D1309" i="1"/>
  <c r="F1307" i="1"/>
  <c r="C1306" i="1"/>
  <c r="E1304" i="1"/>
  <c r="B1303" i="1"/>
  <c r="D1301" i="1"/>
  <c r="F1299" i="1"/>
  <c r="C1298" i="1"/>
  <c r="E1296" i="1"/>
  <c r="B1295" i="1"/>
  <c r="D1293" i="1"/>
  <c r="F1291" i="1"/>
  <c r="C1290" i="1"/>
  <c r="E1288" i="1"/>
  <c r="B1287" i="1"/>
  <c r="D1285" i="1"/>
  <c r="F1283" i="1"/>
  <c r="C1282" i="1"/>
  <c r="E1280" i="1"/>
  <c r="B1279" i="1"/>
  <c r="D1277" i="1"/>
  <c r="F1275" i="1"/>
  <c r="C1274" i="1"/>
  <c r="E1272" i="1"/>
  <c r="B1271" i="1"/>
  <c r="D1269" i="1"/>
  <c r="F1267" i="1"/>
  <c r="C1266" i="1"/>
  <c r="E1264" i="1"/>
  <c r="B1263" i="1"/>
  <c r="D1261" i="1"/>
  <c r="F1259" i="1"/>
  <c r="C1258" i="1"/>
  <c r="E1256" i="1"/>
  <c r="B1255" i="1"/>
  <c r="D1253" i="1"/>
  <c r="F1251" i="1"/>
  <c r="C1250" i="1"/>
  <c r="E1248" i="1"/>
  <c r="B1247" i="1"/>
  <c r="B1843" i="1"/>
  <c r="E1836" i="1"/>
  <c r="C1830" i="1"/>
  <c r="F1823" i="1"/>
  <c r="D1817" i="1"/>
  <c r="B1811" i="1"/>
  <c r="E1804" i="1"/>
  <c r="C1798" i="1"/>
  <c r="E1792" i="1"/>
  <c r="D1789" i="1"/>
  <c r="C1786" i="1"/>
  <c r="B1783" i="1"/>
  <c r="F1779" i="1"/>
  <c r="F1776" i="1"/>
  <c r="F1774" i="1"/>
  <c r="C1773" i="1"/>
  <c r="E1771" i="1"/>
  <c r="B1770" i="1"/>
  <c r="D1768" i="1"/>
  <c r="F1766" i="1"/>
  <c r="C1765" i="1"/>
  <c r="E1763" i="1"/>
  <c r="B1762" i="1"/>
  <c r="D1760" i="1"/>
  <c r="F1758" i="1"/>
  <c r="C1757" i="1"/>
  <c r="E1755" i="1"/>
  <c r="B1754" i="1"/>
  <c r="D1752" i="1"/>
  <c r="F1750" i="1"/>
  <c r="C1749" i="1"/>
  <c r="E1747" i="1"/>
  <c r="B1746" i="1"/>
  <c r="D1744" i="1"/>
  <c r="F1742" i="1"/>
  <c r="C1741" i="1"/>
  <c r="E1739" i="1"/>
  <c r="B1738" i="1"/>
  <c r="D1736" i="1"/>
  <c r="F1734" i="1"/>
  <c r="C1733" i="1"/>
  <c r="E1731" i="1"/>
  <c r="B1730" i="1"/>
  <c r="D1728" i="1"/>
  <c r="F1726" i="1"/>
  <c r="C1725" i="1"/>
  <c r="E1723" i="1"/>
  <c r="B1722" i="1"/>
  <c r="D1720" i="1"/>
  <c r="F1718" i="1"/>
  <c r="C1717" i="1"/>
  <c r="E1715" i="1"/>
  <c r="B1714" i="1"/>
  <c r="D1712" i="1"/>
  <c r="F1710" i="1"/>
  <c r="C1709" i="1"/>
  <c r="E1707" i="1"/>
  <c r="B1706" i="1"/>
  <c r="D1704" i="1"/>
  <c r="F1702" i="1"/>
  <c r="C1701" i="1"/>
  <c r="E1699" i="1"/>
  <c r="B1698" i="1"/>
  <c r="D1696" i="1"/>
  <c r="F1694" i="1"/>
  <c r="C1693" i="1"/>
  <c r="E1691" i="1"/>
  <c r="B1690" i="1"/>
  <c r="D1688" i="1"/>
  <c r="F1686" i="1"/>
  <c r="C1685" i="1"/>
  <c r="E1683" i="1"/>
  <c r="B1682" i="1"/>
  <c r="D1680" i="1"/>
  <c r="F1678" i="1"/>
  <c r="C1677" i="1"/>
  <c r="E1675" i="1"/>
  <c r="B1674" i="1"/>
  <c r="D1672" i="1"/>
  <c r="F1670" i="1"/>
  <c r="C1669" i="1"/>
  <c r="E1667" i="1"/>
  <c r="B1666" i="1"/>
  <c r="D1664" i="1"/>
  <c r="F1662" i="1"/>
  <c r="C1661" i="1"/>
  <c r="E1659" i="1"/>
  <c r="B1658" i="1"/>
  <c r="D1656" i="1"/>
  <c r="F1654" i="1"/>
  <c r="C1653" i="1"/>
  <c r="E1651" i="1"/>
  <c r="B1650" i="1"/>
  <c r="D1648" i="1"/>
  <c r="F1646" i="1"/>
  <c r="C1645" i="1"/>
  <c r="E1643" i="1"/>
  <c r="B1642" i="1"/>
  <c r="D1640" i="1"/>
  <c r="F1638" i="1"/>
  <c r="C1637" i="1"/>
  <c r="E1635" i="1"/>
  <c r="B1634" i="1"/>
  <c r="D1632" i="1"/>
  <c r="F1630" i="1"/>
  <c r="C1629" i="1"/>
  <c r="E1627" i="1"/>
  <c r="B1626" i="1"/>
  <c r="D1624" i="1"/>
  <c r="F1622" i="1"/>
  <c r="C1621" i="1"/>
  <c r="E1619" i="1"/>
  <c r="B1618" i="1"/>
  <c r="D1616" i="1"/>
  <c r="F1614" i="1"/>
  <c r="C1613" i="1"/>
  <c r="E1611" i="1"/>
  <c r="B1610" i="1"/>
  <c r="D1608" i="1"/>
  <c r="F1606" i="1"/>
  <c r="C1605" i="1"/>
  <c r="E1603" i="1"/>
  <c r="B1602" i="1"/>
  <c r="D1600" i="1"/>
  <c r="F1598" i="1"/>
  <c r="C1597" i="1"/>
  <c r="E1595" i="1"/>
  <c r="B1594" i="1"/>
  <c r="D1592" i="1"/>
  <c r="F1590" i="1"/>
  <c r="C1589" i="1"/>
  <c r="E1587" i="1"/>
  <c r="B1586" i="1"/>
  <c r="D1584" i="1"/>
  <c r="F1582" i="1"/>
  <c r="C1581" i="1"/>
  <c r="E1579" i="1"/>
  <c r="B1578" i="1"/>
  <c r="D1576" i="1"/>
  <c r="F1574" i="1"/>
  <c r="C1573" i="1"/>
  <c r="E1571" i="1"/>
  <c r="B1570" i="1"/>
  <c r="D1568" i="1"/>
  <c r="F1566" i="1"/>
  <c r="C1565" i="1"/>
  <c r="E1563" i="1"/>
  <c r="B1562" i="1"/>
  <c r="D1560" i="1"/>
  <c r="F1558" i="1"/>
  <c r="C1557" i="1"/>
  <c r="E1555" i="1"/>
  <c r="B1554" i="1"/>
  <c r="D1552" i="1"/>
  <c r="F1550" i="1"/>
  <c r="C1549" i="1"/>
  <c r="E1547" i="1"/>
  <c r="B1546" i="1"/>
  <c r="D1544" i="1"/>
  <c r="F1542" i="1"/>
  <c r="C1541" i="1"/>
  <c r="E1539" i="1"/>
  <c r="B1538" i="1"/>
  <c r="D1536" i="1"/>
  <c r="F1534" i="1"/>
  <c r="C1533" i="1"/>
  <c r="E1531" i="1"/>
  <c r="B1530" i="1"/>
  <c r="D1528" i="1"/>
  <c r="F1526" i="1"/>
  <c r="C1525" i="1"/>
  <c r="E1523" i="1"/>
  <c r="B1522" i="1"/>
  <c r="D1520" i="1"/>
  <c r="F1518" i="1"/>
  <c r="C1517" i="1"/>
  <c r="E1515" i="1"/>
  <c r="B1514" i="1"/>
  <c r="D1512" i="1"/>
  <c r="F1510" i="1"/>
  <c r="C1509" i="1"/>
  <c r="E1507" i="1"/>
  <c r="B1506" i="1"/>
  <c r="D1504" i="1"/>
  <c r="F1502" i="1"/>
  <c r="C1501" i="1"/>
  <c r="E1499" i="1"/>
  <c r="B1498" i="1"/>
  <c r="D1496" i="1"/>
  <c r="F1494" i="1"/>
  <c r="C1493" i="1"/>
  <c r="E1491" i="1"/>
  <c r="B1490" i="1"/>
  <c r="D1488" i="1"/>
  <c r="F1486" i="1"/>
  <c r="C1485" i="1"/>
  <c r="E1483" i="1"/>
  <c r="B1482" i="1"/>
  <c r="D1480" i="1"/>
  <c r="F1478" i="1"/>
  <c r="C1477" i="1"/>
  <c r="E1475" i="1"/>
  <c r="B1474" i="1"/>
  <c r="D1472" i="1"/>
  <c r="F1470" i="1"/>
  <c r="C1469" i="1"/>
  <c r="E1467" i="1"/>
  <c r="B1466" i="1"/>
  <c r="D1464" i="1"/>
  <c r="F1462" i="1"/>
  <c r="C1461" i="1"/>
  <c r="E1459" i="1"/>
  <c r="B1458" i="1"/>
  <c r="D1456" i="1"/>
  <c r="F1454" i="1"/>
  <c r="C1453" i="1"/>
  <c r="E1451" i="1"/>
  <c r="B1450" i="1"/>
  <c r="D1448" i="1"/>
  <c r="F1446" i="1"/>
  <c r="C1445" i="1"/>
  <c r="E1443" i="1"/>
  <c r="B1442" i="1"/>
  <c r="D1440" i="1"/>
  <c r="F1438" i="1"/>
  <c r="C1437" i="1"/>
  <c r="E1435" i="1"/>
  <c r="B1434" i="1"/>
  <c r="D1432" i="1"/>
  <c r="F1430" i="1"/>
  <c r="C1429" i="1"/>
  <c r="E1427" i="1"/>
  <c r="B1426" i="1"/>
  <c r="D1424" i="1"/>
  <c r="F1422" i="1"/>
  <c r="C1421" i="1"/>
  <c r="E1419" i="1"/>
  <c r="B1418" i="1"/>
  <c r="D1416" i="1"/>
  <c r="F1414" i="1"/>
  <c r="C1413" i="1"/>
  <c r="E1411" i="1"/>
  <c r="B1410" i="1"/>
  <c r="D1408" i="1"/>
  <c r="F1406" i="1"/>
  <c r="C1405" i="1"/>
  <c r="E1403" i="1"/>
  <c r="B1402" i="1"/>
  <c r="D1400" i="1"/>
  <c r="F1398" i="1"/>
  <c r="C1397" i="1"/>
  <c r="E1395" i="1"/>
  <c r="B1394" i="1"/>
  <c r="D1392" i="1"/>
  <c r="F1390" i="1"/>
  <c r="C1389" i="1"/>
  <c r="E1387" i="1"/>
  <c r="B1386" i="1"/>
  <c r="D1384" i="1"/>
  <c r="F1382" i="1"/>
  <c r="C1381" i="1"/>
  <c r="E1379" i="1"/>
  <c r="B1378" i="1"/>
  <c r="D1376" i="1"/>
  <c r="F1374" i="1"/>
  <c r="C1373" i="1"/>
  <c r="E1371" i="1"/>
  <c r="B1370" i="1"/>
  <c r="D1368" i="1"/>
  <c r="F1366" i="1"/>
  <c r="C1365" i="1"/>
  <c r="E1363" i="1"/>
  <c r="B1362" i="1"/>
  <c r="D1360" i="1"/>
  <c r="F1358" i="1"/>
  <c r="C1357" i="1"/>
  <c r="E1355" i="1"/>
  <c r="B1354" i="1"/>
  <c r="D1352" i="1"/>
  <c r="F1350" i="1"/>
  <c r="C1349" i="1"/>
  <c r="E1347" i="1"/>
  <c r="B1346" i="1"/>
  <c r="D1344" i="1"/>
  <c r="F1342" i="1"/>
  <c r="C1341" i="1"/>
  <c r="E1339" i="1"/>
  <c r="B1338" i="1"/>
  <c r="D1336" i="1"/>
  <c r="F1334" i="1"/>
  <c r="C1333" i="1"/>
  <c r="E1331" i="1"/>
  <c r="B1330" i="1"/>
  <c r="D1328" i="1"/>
  <c r="F1326" i="1"/>
  <c r="C1325" i="1"/>
  <c r="E1323" i="1"/>
  <c r="B1322" i="1"/>
  <c r="D1320" i="1"/>
  <c r="F1318" i="1"/>
  <c r="C1317" i="1"/>
  <c r="E1315" i="1"/>
  <c r="B1314" i="1"/>
  <c r="D1312" i="1"/>
  <c r="F1310" i="1"/>
  <c r="C1309" i="1"/>
  <c r="E1307" i="1"/>
  <c r="B1306" i="1"/>
  <c r="D1304" i="1"/>
  <c r="F1302" i="1"/>
  <c r="C1301" i="1"/>
  <c r="E1299" i="1"/>
  <c r="B1298" i="1"/>
  <c r="D1296" i="1"/>
  <c r="F1294" i="1"/>
  <c r="C1293" i="1"/>
  <c r="E1291" i="1"/>
  <c r="B1290" i="1"/>
  <c r="D1288" i="1"/>
  <c r="F1286" i="1"/>
  <c r="C1285" i="1"/>
  <c r="E1283" i="1"/>
  <c r="B1282" i="1"/>
  <c r="D1280" i="1"/>
  <c r="F1278" i="1"/>
  <c r="C1277" i="1"/>
  <c r="E1275" i="1"/>
  <c r="B1274" i="1"/>
  <c r="D1272" i="1"/>
  <c r="F1270" i="1"/>
  <c r="C1269" i="1"/>
  <c r="E1267" i="1"/>
  <c r="B1266" i="1"/>
  <c r="D1264" i="1"/>
  <c r="F1262" i="1"/>
  <c r="C1261" i="1"/>
  <c r="E1259" i="1"/>
  <c r="B1258" i="1"/>
  <c r="D1256" i="1"/>
  <c r="F1254" i="1"/>
  <c r="C1253" i="1"/>
  <c r="E1251" i="1"/>
  <c r="B1250" i="1"/>
  <c r="D1248" i="1"/>
  <c r="F1246" i="1"/>
  <c r="C1842" i="1"/>
  <c r="F1835" i="1"/>
  <c r="D1829" i="1"/>
  <c r="B1823" i="1"/>
  <c r="E1816" i="1"/>
  <c r="C1810" i="1"/>
  <c r="F1803" i="1"/>
  <c r="D1797" i="1"/>
  <c r="F1791" i="1"/>
  <c r="E1788" i="1"/>
  <c r="D1785" i="1"/>
  <c r="C1782" i="1"/>
  <c r="B1779" i="1"/>
  <c r="E1776" i="1"/>
  <c r="E1774" i="1"/>
  <c r="B1773" i="1"/>
  <c r="D1771" i="1"/>
  <c r="F1769" i="1"/>
  <c r="C1768" i="1"/>
  <c r="E1766" i="1"/>
  <c r="B1765" i="1"/>
  <c r="D1763" i="1"/>
  <c r="F1761" i="1"/>
  <c r="C1760" i="1"/>
  <c r="E1758" i="1"/>
  <c r="B1757" i="1"/>
  <c r="D1755" i="1"/>
  <c r="F1753" i="1"/>
  <c r="C1752" i="1"/>
  <c r="E1750" i="1"/>
  <c r="B1749" i="1"/>
  <c r="D1747" i="1"/>
  <c r="F1745" i="1"/>
  <c r="C1744" i="1"/>
  <c r="E1742" i="1"/>
  <c r="B1741" i="1"/>
  <c r="D1739" i="1"/>
  <c r="F1737" i="1"/>
  <c r="C1736" i="1"/>
  <c r="E1734" i="1"/>
  <c r="B1733" i="1"/>
  <c r="D1731" i="1"/>
  <c r="F1729" i="1"/>
  <c r="C1728" i="1"/>
  <c r="E1726" i="1"/>
  <c r="B1725" i="1"/>
  <c r="D1723" i="1"/>
  <c r="F1721" i="1"/>
  <c r="C1720" i="1"/>
  <c r="E1718" i="1"/>
  <c r="B1717" i="1"/>
  <c r="D1715" i="1"/>
  <c r="F1713" i="1"/>
  <c r="C1712" i="1"/>
  <c r="E1710" i="1"/>
  <c r="B1709" i="1"/>
  <c r="D1707" i="1"/>
  <c r="F1705" i="1"/>
  <c r="C1704" i="1"/>
  <c r="E1702" i="1"/>
  <c r="B1701" i="1"/>
  <c r="D1699" i="1"/>
  <c r="F1697" i="1"/>
  <c r="C1696" i="1"/>
  <c r="E1694" i="1"/>
  <c r="B1693" i="1"/>
  <c r="D1691" i="1"/>
  <c r="F1689" i="1"/>
  <c r="C1688" i="1"/>
  <c r="E1686" i="1"/>
  <c r="B1685" i="1"/>
  <c r="D1683" i="1"/>
  <c r="F1681" i="1"/>
  <c r="C1680" i="1"/>
  <c r="E1678" i="1"/>
  <c r="B1677" i="1"/>
  <c r="D1675" i="1"/>
  <c r="F1673" i="1"/>
  <c r="C1672" i="1"/>
  <c r="E1670" i="1"/>
  <c r="B1669" i="1"/>
  <c r="D1667" i="1"/>
  <c r="F1665" i="1"/>
  <c r="C1664" i="1"/>
  <c r="E1662" i="1"/>
  <c r="B1661" i="1"/>
  <c r="D1659" i="1"/>
  <c r="F1657" i="1"/>
  <c r="C1656" i="1"/>
  <c r="E1654" i="1"/>
  <c r="B1653" i="1"/>
  <c r="D1651" i="1"/>
  <c r="F1649" i="1"/>
  <c r="C1648" i="1"/>
  <c r="E1646" i="1"/>
  <c r="B1645" i="1"/>
  <c r="D1643" i="1"/>
  <c r="F1641" i="1"/>
  <c r="C1640" i="1"/>
  <c r="E1638" i="1"/>
  <c r="B1637" i="1"/>
  <c r="D1635" i="1"/>
  <c r="F1633" i="1"/>
  <c r="C1632" i="1"/>
  <c r="E1630" i="1"/>
  <c r="B1629" i="1"/>
  <c r="D1627" i="1"/>
  <c r="F1625" i="1"/>
  <c r="C1624" i="1"/>
  <c r="E1622" i="1"/>
  <c r="B1621" i="1"/>
  <c r="D1619" i="1"/>
  <c r="F1617" i="1"/>
  <c r="C1616" i="1"/>
  <c r="E1614" i="1"/>
  <c r="B1613" i="1"/>
  <c r="D1611" i="1"/>
  <c r="F1609" i="1"/>
  <c r="C1608" i="1"/>
  <c r="E1606" i="1"/>
  <c r="B1605" i="1"/>
  <c r="D1603" i="1"/>
  <c r="F1601" i="1"/>
  <c r="C1600" i="1"/>
  <c r="E1598" i="1"/>
  <c r="B1597" i="1"/>
  <c r="D1595" i="1"/>
  <c r="F1593" i="1"/>
  <c r="C1592" i="1"/>
  <c r="E1590" i="1"/>
  <c r="B1589" i="1"/>
  <c r="D1587" i="1"/>
  <c r="F1585" i="1"/>
  <c r="C1584" i="1"/>
  <c r="E1582" i="1"/>
  <c r="B1581" i="1"/>
  <c r="D1579" i="1"/>
  <c r="F1577" i="1"/>
  <c r="C1576" i="1"/>
  <c r="E1574" i="1"/>
  <c r="B1573" i="1"/>
  <c r="D1571" i="1"/>
  <c r="F1569" i="1"/>
  <c r="C1568" i="1"/>
  <c r="E1566" i="1"/>
  <c r="B1565" i="1"/>
  <c r="D1563" i="1"/>
  <c r="F1561" i="1"/>
  <c r="C1560" i="1"/>
  <c r="E1558" i="1"/>
  <c r="B1557" i="1"/>
  <c r="D1555" i="1"/>
  <c r="F1553" i="1"/>
  <c r="C1552" i="1"/>
  <c r="E1550" i="1"/>
  <c r="B1549" i="1"/>
  <c r="D1547" i="1"/>
  <c r="F1545" i="1"/>
  <c r="C1544" i="1"/>
  <c r="E1542" i="1"/>
  <c r="B1541" i="1"/>
  <c r="D1539" i="1"/>
  <c r="F1537" i="1"/>
  <c r="C1536" i="1"/>
  <c r="E1534" i="1"/>
  <c r="B1533" i="1"/>
  <c r="D1531" i="1"/>
  <c r="F1529" i="1"/>
  <c r="C1528" i="1"/>
  <c r="E1526" i="1"/>
  <c r="B1525" i="1"/>
  <c r="D1523" i="1"/>
  <c r="F1521" i="1"/>
  <c r="C1520" i="1"/>
  <c r="E1518" i="1"/>
  <c r="B1517" i="1"/>
  <c r="D1515" i="1"/>
  <c r="F1513" i="1"/>
  <c r="C1512" i="1"/>
  <c r="E1510" i="1"/>
  <c r="B1509" i="1"/>
  <c r="D1507" i="1"/>
  <c r="F1505" i="1"/>
  <c r="C1504" i="1"/>
  <c r="E1502" i="1"/>
  <c r="B1501" i="1"/>
  <c r="D1499" i="1"/>
  <c r="F1497" i="1"/>
  <c r="C1496" i="1"/>
  <c r="E1494" i="1"/>
  <c r="B1493" i="1"/>
  <c r="D1491" i="1"/>
  <c r="F1489" i="1"/>
  <c r="C1488" i="1"/>
  <c r="E1486" i="1"/>
  <c r="B1485" i="1"/>
  <c r="D1483" i="1"/>
  <c r="F1481" i="1"/>
  <c r="C1480" i="1"/>
  <c r="E1478" i="1"/>
  <c r="B1477" i="1"/>
  <c r="D1475" i="1"/>
  <c r="F1473" i="1"/>
  <c r="C1472" i="1"/>
  <c r="E1470" i="1"/>
  <c r="B1469" i="1"/>
  <c r="D1467" i="1"/>
  <c r="F1465" i="1"/>
  <c r="C1464" i="1"/>
  <c r="E1462" i="1"/>
  <c r="B1461" i="1"/>
  <c r="D1459" i="1"/>
  <c r="F1457" i="1"/>
  <c r="C1456" i="1"/>
  <c r="E1454" i="1"/>
  <c r="B1453" i="1"/>
  <c r="D1451" i="1"/>
  <c r="F1449" i="1"/>
  <c r="C1448" i="1"/>
  <c r="E1446" i="1"/>
  <c r="B1445" i="1"/>
  <c r="D1443" i="1"/>
  <c r="F1441" i="1"/>
  <c r="C1440" i="1"/>
  <c r="E1438" i="1"/>
  <c r="B1437" i="1"/>
  <c r="D1435" i="1"/>
  <c r="F1433" i="1"/>
  <c r="C1432" i="1"/>
  <c r="E1430" i="1"/>
  <c r="B1429" i="1"/>
  <c r="D1427" i="1"/>
  <c r="F1425" i="1"/>
  <c r="C1424" i="1"/>
  <c r="E1422" i="1"/>
  <c r="B1421" i="1"/>
  <c r="D1419" i="1"/>
  <c r="F1417" i="1"/>
  <c r="C1416" i="1"/>
  <c r="E1414" i="1"/>
  <c r="B1413" i="1"/>
  <c r="D1411" i="1"/>
  <c r="F1409" i="1"/>
  <c r="C1408" i="1"/>
  <c r="E1406" i="1"/>
  <c r="B1405" i="1"/>
  <c r="D1403" i="1"/>
  <c r="F1401" i="1"/>
  <c r="C1400" i="1"/>
  <c r="E1398" i="1"/>
  <c r="B1397" i="1"/>
  <c r="D1395" i="1"/>
  <c r="F1393" i="1"/>
  <c r="C1392" i="1"/>
  <c r="E1390" i="1"/>
  <c r="B1389" i="1"/>
  <c r="D1387" i="1"/>
  <c r="F1385" i="1"/>
  <c r="C1384" i="1"/>
  <c r="E1382" i="1"/>
  <c r="B1381" i="1"/>
  <c r="D1379" i="1"/>
  <c r="F1377" i="1"/>
  <c r="C1376" i="1"/>
  <c r="E1374" i="1"/>
  <c r="B1373" i="1"/>
  <c r="D1371" i="1"/>
  <c r="F1369" i="1"/>
  <c r="C1368" i="1"/>
  <c r="E1366" i="1"/>
  <c r="B1365" i="1"/>
  <c r="D1363" i="1"/>
  <c r="F1361" i="1"/>
  <c r="C1360" i="1"/>
  <c r="E1358" i="1"/>
  <c r="B1357" i="1"/>
  <c r="D1355" i="1"/>
  <c r="F1353" i="1"/>
  <c r="C1352" i="1"/>
  <c r="E1350" i="1"/>
  <c r="B1349" i="1"/>
  <c r="D1347" i="1"/>
  <c r="F1345" i="1"/>
  <c r="C1344" i="1"/>
  <c r="E1342" i="1"/>
  <c r="B1341" i="1"/>
  <c r="D1339" i="1"/>
  <c r="F1337" i="1"/>
  <c r="C1336" i="1"/>
  <c r="E1334" i="1"/>
  <c r="B1333" i="1"/>
  <c r="D1331" i="1"/>
  <c r="F1329" i="1"/>
  <c r="C1328" i="1"/>
  <c r="E1326" i="1"/>
  <c r="B1325" i="1"/>
  <c r="D1323" i="1"/>
  <c r="F1321" i="1"/>
  <c r="C1320" i="1"/>
  <c r="E1318" i="1"/>
  <c r="B1317" i="1"/>
  <c r="D1315" i="1"/>
  <c r="F1313" i="1"/>
  <c r="C1312" i="1"/>
  <c r="E1310" i="1"/>
  <c r="B1309" i="1"/>
  <c r="D1307" i="1"/>
  <c r="F1305" i="1"/>
  <c r="C1304" i="1"/>
  <c r="E1302" i="1"/>
  <c r="B1301" i="1"/>
  <c r="D1299" i="1"/>
  <c r="F1297" i="1"/>
  <c r="C1296" i="1"/>
  <c r="E1294" i="1"/>
  <c r="B1293" i="1"/>
  <c r="D1291" i="1"/>
  <c r="F1289" i="1"/>
  <c r="C1288" i="1"/>
  <c r="E1286" i="1"/>
  <c r="B1285" i="1"/>
  <c r="D1283" i="1"/>
  <c r="F1281" i="1"/>
  <c r="C1280" i="1"/>
  <c r="E1278" i="1"/>
  <c r="B1277" i="1"/>
  <c r="D1275" i="1"/>
  <c r="F1273" i="1"/>
  <c r="C1272" i="1"/>
  <c r="E1270" i="1"/>
  <c r="B1269" i="1"/>
  <c r="D1267" i="1"/>
  <c r="F1265" i="1"/>
  <c r="C1264" i="1"/>
  <c r="E1262" i="1"/>
  <c r="B1261" i="1"/>
  <c r="D1259" i="1"/>
  <c r="F1257" i="1"/>
  <c r="C1256" i="1"/>
  <c r="E1254" i="1"/>
  <c r="B1253" i="1"/>
  <c r="D1251" i="1"/>
  <c r="F1249" i="1"/>
  <c r="C1248" i="1"/>
  <c r="E1246" i="1"/>
  <c r="D1841" i="1"/>
  <c r="B1835" i="1"/>
  <c r="E1828" i="1"/>
  <c r="C1822" i="1"/>
  <c r="F1815" i="1"/>
  <c r="D1809" i="1"/>
  <c r="B1803" i="1"/>
  <c r="E1796" i="1"/>
  <c r="D1791" i="1"/>
  <c r="C1788" i="1"/>
  <c r="B1785" i="1"/>
  <c r="F1781" i="1"/>
  <c r="E1778" i="1"/>
  <c r="C1776" i="1"/>
  <c r="D1774" i="1"/>
  <c r="F1772" i="1"/>
  <c r="C1771" i="1"/>
  <c r="E1769" i="1"/>
  <c r="B1768" i="1"/>
  <c r="D1766" i="1"/>
  <c r="F1764" i="1"/>
  <c r="C1763" i="1"/>
  <c r="E1761" i="1"/>
  <c r="B1760" i="1"/>
  <c r="D1758" i="1"/>
  <c r="F1756" i="1"/>
  <c r="C1755" i="1"/>
  <c r="E1753" i="1"/>
  <c r="B1752" i="1"/>
  <c r="D1750" i="1"/>
  <c r="F1748" i="1"/>
  <c r="C1747" i="1"/>
  <c r="E1745" i="1"/>
  <c r="B1744" i="1"/>
  <c r="D1742" i="1"/>
  <c r="F1740" i="1"/>
  <c r="C1739" i="1"/>
  <c r="E1737" i="1"/>
  <c r="B1736" i="1"/>
  <c r="D1734" i="1"/>
  <c r="F1732" i="1"/>
  <c r="C1731" i="1"/>
  <c r="E1729" i="1"/>
  <c r="B1728" i="1"/>
  <c r="D1726" i="1"/>
  <c r="F1724" i="1"/>
  <c r="C1723" i="1"/>
  <c r="E1721" i="1"/>
  <c r="B1720" i="1"/>
  <c r="D1718" i="1"/>
  <c r="F1716" i="1"/>
  <c r="C1715" i="1"/>
  <c r="E1713" i="1"/>
  <c r="B1712" i="1"/>
  <c r="D1710" i="1"/>
  <c r="F1708" i="1"/>
  <c r="C1707" i="1"/>
  <c r="E1705" i="1"/>
  <c r="B1704" i="1"/>
  <c r="D1702" i="1"/>
  <c r="F1700" i="1"/>
  <c r="C1699" i="1"/>
  <c r="E1697" i="1"/>
  <c r="B1696" i="1"/>
  <c r="D1694" i="1"/>
  <c r="F1692" i="1"/>
  <c r="C1691" i="1"/>
  <c r="E1689" i="1"/>
  <c r="B1688" i="1"/>
  <c r="D1686" i="1"/>
  <c r="F1684" i="1"/>
  <c r="C1683" i="1"/>
  <c r="E1681" i="1"/>
  <c r="B1680" i="1"/>
  <c r="D1678" i="1"/>
  <c r="F1676" i="1"/>
  <c r="C1675" i="1"/>
  <c r="E1673" i="1"/>
  <c r="B1672" i="1"/>
  <c r="D1670" i="1"/>
  <c r="F1668" i="1"/>
  <c r="C1667" i="1"/>
  <c r="E1665" i="1"/>
  <c r="B1664" i="1"/>
  <c r="D1662" i="1"/>
  <c r="F1660" i="1"/>
  <c r="C1659" i="1"/>
  <c r="E1657" i="1"/>
  <c r="B1656" i="1"/>
  <c r="D1654" i="1"/>
  <c r="F1652" i="1"/>
  <c r="C1651" i="1"/>
  <c r="E1649" i="1"/>
  <c r="B1648" i="1"/>
  <c r="D1646" i="1"/>
  <c r="F1644" i="1"/>
  <c r="C1643" i="1"/>
  <c r="E1641" i="1"/>
  <c r="B1640" i="1"/>
  <c r="D1638" i="1"/>
  <c r="F1636" i="1"/>
  <c r="C1635" i="1"/>
  <c r="E1633" i="1"/>
  <c r="B1632" i="1"/>
  <c r="D1630" i="1"/>
  <c r="F1628" i="1"/>
  <c r="C1627" i="1"/>
  <c r="E1625" i="1"/>
  <c r="B1624" i="1"/>
  <c r="D1622" i="1"/>
  <c r="F1620" i="1"/>
  <c r="C1619" i="1"/>
  <c r="E1617" i="1"/>
  <c r="B1616" i="1"/>
  <c r="D1614" i="1"/>
  <c r="F1612" i="1"/>
  <c r="C1611" i="1"/>
  <c r="E1609" i="1"/>
  <c r="B1608" i="1"/>
  <c r="D1606" i="1"/>
  <c r="F1604" i="1"/>
  <c r="C1603" i="1"/>
  <c r="E1601" i="1"/>
  <c r="B1600" i="1"/>
  <c r="D1598" i="1"/>
  <c r="F1596" i="1"/>
  <c r="C1595" i="1"/>
  <c r="E1593" i="1"/>
  <c r="B1592" i="1"/>
  <c r="D1590" i="1"/>
  <c r="F1588" i="1"/>
  <c r="C1587" i="1"/>
  <c r="E1585" i="1"/>
  <c r="B1584" i="1"/>
  <c r="D1582" i="1"/>
  <c r="F1580" i="1"/>
  <c r="C1579" i="1"/>
  <c r="E1577" i="1"/>
  <c r="B1576" i="1"/>
  <c r="D1574" i="1"/>
  <c r="F1572" i="1"/>
  <c r="C1571" i="1"/>
  <c r="E1569" i="1"/>
  <c r="B1568" i="1"/>
  <c r="D1566" i="1"/>
  <c r="F1564" i="1"/>
  <c r="C1563" i="1"/>
  <c r="E1561" i="1"/>
  <c r="B1560" i="1"/>
  <c r="D1558" i="1"/>
  <c r="F1556" i="1"/>
  <c r="C1555" i="1"/>
  <c r="E1553" i="1"/>
  <c r="B1552" i="1"/>
  <c r="D1550" i="1"/>
  <c r="F1548" i="1"/>
  <c r="C1547" i="1"/>
  <c r="E1545" i="1"/>
  <c r="B1544" i="1"/>
  <c r="D1542" i="1"/>
  <c r="F1540" i="1"/>
  <c r="C1539" i="1"/>
  <c r="E1537" i="1"/>
  <c r="B1536" i="1"/>
  <c r="D1534" i="1"/>
  <c r="F1532" i="1"/>
  <c r="C1531" i="1"/>
  <c r="E1529" i="1"/>
  <c r="B1528" i="1"/>
  <c r="D1526" i="1"/>
  <c r="F1524" i="1"/>
  <c r="C1523" i="1"/>
  <c r="E1521" i="1"/>
  <c r="B1520" i="1"/>
  <c r="D1518" i="1"/>
  <c r="F1516" i="1"/>
  <c r="C1515" i="1"/>
  <c r="E1513" i="1"/>
  <c r="B1512" i="1"/>
  <c r="D1510" i="1"/>
  <c r="F1508" i="1"/>
  <c r="C1507" i="1"/>
  <c r="E1505" i="1"/>
  <c r="B1504" i="1"/>
  <c r="D1502" i="1"/>
  <c r="F1500" i="1"/>
  <c r="C1499" i="1"/>
  <c r="E1497" i="1"/>
  <c r="B1496" i="1"/>
  <c r="D1494" i="1"/>
  <c r="F1492" i="1"/>
  <c r="C1491" i="1"/>
  <c r="E1489" i="1"/>
  <c r="B1488" i="1"/>
  <c r="D1486" i="1"/>
  <c r="F1484" i="1"/>
  <c r="C1483" i="1"/>
  <c r="E1481" i="1"/>
  <c r="B1480" i="1"/>
  <c r="D1478" i="1"/>
  <c r="F1476" i="1"/>
  <c r="C1475" i="1"/>
  <c r="E1473" i="1"/>
  <c r="B1472" i="1"/>
  <c r="D1470" i="1"/>
  <c r="F1468" i="1"/>
  <c r="C1467" i="1"/>
  <c r="E1465" i="1"/>
  <c r="B1464" i="1"/>
  <c r="D1462" i="1"/>
  <c r="F1460" i="1"/>
  <c r="C1459" i="1"/>
  <c r="E1457" i="1"/>
  <c r="B1456" i="1"/>
  <c r="D1454" i="1"/>
  <c r="F1452" i="1"/>
  <c r="C1451" i="1"/>
  <c r="E1449" i="1"/>
  <c r="B1448" i="1"/>
  <c r="D1446" i="1"/>
  <c r="F1444" i="1"/>
  <c r="C1443" i="1"/>
  <c r="E1441" i="1"/>
  <c r="B1440" i="1"/>
  <c r="D1438" i="1"/>
  <c r="F1436" i="1"/>
  <c r="C1435" i="1"/>
  <c r="E1433" i="1"/>
  <c r="B1432" i="1"/>
  <c r="D1430" i="1"/>
  <c r="F1428" i="1"/>
  <c r="C1427" i="1"/>
  <c r="E1425" i="1"/>
  <c r="B1424" i="1"/>
  <c r="D1422" i="1"/>
  <c r="F1420" i="1"/>
  <c r="C1419" i="1"/>
  <c r="E1417" i="1"/>
  <c r="B1416" i="1"/>
  <c r="D1414" i="1"/>
  <c r="F1412" i="1"/>
  <c r="C1411" i="1"/>
  <c r="E1409" i="1"/>
  <c r="B1408" i="1"/>
  <c r="D1406" i="1"/>
  <c r="F1404" i="1"/>
  <c r="C1403" i="1"/>
  <c r="E1401" i="1"/>
  <c r="B1400" i="1"/>
  <c r="D1398" i="1"/>
  <c r="F1396" i="1"/>
  <c r="C1395" i="1"/>
  <c r="E1393" i="1"/>
  <c r="B1392" i="1"/>
  <c r="D1390" i="1"/>
  <c r="F1388" i="1"/>
  <c r="C1387" i="1"/>
  <c r="E1385" i="1"/>
  <c r="B1384" i="1"/>
  <c r="D1382" i="1"/>
  <c r="F1380" i="1"/>
  <c r="C1379" i="1"/>
  <c r="E1377" i="1"/>
  <c r="B1376" i="1"/>
  <c r="D1374" i="1"/>
  <c r="F1372" i="1"/>
  <c r="C1371" i="1"/>
  <c r="E1369" i="1"/>
  <c r="B1368" i="1"/>
  <c r="D1366" i="1"/>
  <c r="F1364" i="1"/>
  <c r="C1363" i="1"/>
  <c r="E1361" i="1"/>
  <c r="B1360" i="1"/>
  <c r="D1358" i="1"/>
  <c r="F1356" i="1"/>
  <c r="C1355" i="1"/>
  <c r="E1353" i="1"/>
  <c r="B1352" i="1"/>
  <c r="D1350" i="1"/>
  <c r="F1348" i="1"/>
  <c r="C1347" i="1"/>
  <c r="E1345" i="1"/>
  <c r="B1344" i="1"/>
  <c r="D1342" i="1"/>
  <c r="F1340" i="1"/>
  <c r="C1339" i="1"/>
  <c r="E1337" i="1"/>
  <c r="B1336" i="1"/>
  <c r="D1334" i="1"/>
  <c r="F1332" i="1"/>
  <c r="C1331" i="1"/>
  <c r="E1329" i="1"/>
  <c r="B1328" i="1"/>
  <c r="D1326" i="1"/>
  <c r="F1324" i="1"/>
  <c r="C1323" i="1"/>
  <c r="E1321" i="1"/>
  <c r="B1320" i="1"/>
  <c r="D1318" i="1"/>
  <c r="F1316" i="1"/>
  <c r="C1315" i="1"/>
  <c r="E1313" i="1"/>
  <c r="B1312" i="1"/>
  <c r="D1310" i="1"/>
  <c r="F1308" i="1"/>
  <c r="C1307" i="1"/>
  <c r="E1305" i="1"/>
  <c r="B1304" i="1"/>
  <c r="D1302" i="1"/>
  <c r="F1300" i="1"/>
  <c r="C1299" i="1"/>
  <c r="E1297" i="1"/>
  <c r="B1296" i="1"/>
  <c r="D1294" i="1"/>
  <c r="F1292" i="1"/>
  <c r="C1291" i="1"/>
  <c r="E1289" i="1"/>
  <c r="B1288" i="1"/>
  <c r="D1286" i="1"/>
  <c r="F1284" i="1"/>
  <c r="C1283" i="1"/>
  <c r="E1281" i="1"/>
  <c r="B1280" i="1"/>
  <c r="D1278" i="1"/>
  <c r="F1276" i="1"/>
  <c r="C1275" i="1"/>
  <c r="E1273" i="1"/>
  <c r="B1272" i="1"/>
  <c r="D1270" i="1"/>
  <c r="F1268" i="1"/>
  <c r="C1267" i="1"/>
  <c r="E1265" i="1"/>
  <c r="B1264" i="1"/>
  <c r="D1262" i="1"/>
  <c r="F1260" i="1"/>
  <c r="C1259" i="1"/>
  <c r="E1257" i="1"/>
  <c r="B1256" i="1"/>
  <c r="D1254" i="1"/>
  <c r="E1840" i="1"/>
  <c r="C1834" i="1"/>
  <c r="F1827" i="1"/>
  <c r="D1821" i="1"/>
  <c r="B1815" i="1"/>
  <c r="E1808" i="1"/>
  <c r="C1802" i="1"/>
  <c r="F1795" i="1"/>
  <c r="C1791" i="1"/>
  <c r="B1788" i="1"/>
  <c r="F1784" i="1"/>
  <c r="E1781" i="1"/>
  <c r="D1778" i="1"/>
  <c r="B1776" i="1"/>
  <c r="C1774" i="1"/>
  <c r="E1772" i="1"/>
  <c r="B1771" i="1"/>
  <c r="D1769" i="1"/>
  <c r="F1767" i="1"/>
  <c r="C1766" i="1"/>
  <c r="E1764" i="1"/>
  <c r="B1763" i="1"/>
  <c r="D1761" i="1"/>
  <c r="F1759" i="1"/>
  <c r="C1758" i="1"/>
  <c r="E1756" i="1"/>
  <c r="B1755" i="1"/>
  <c r="D1753" i="1"/>
  <c r="F1751" i="1"/>
  <c r="C1750" i="1"/>
  <c r="E1748" i="1"/>
  <c r="B1747" i="1"/>
  <c r="D1745" i="1"/>
  <c r="F1743" i="1"/>
  <c r="C1742" i="1"/>
  <c r="E1740" i="1"/>
  <c r="B1739" i="1"/>
  <c r="D1737" i="1"/>
  <c r="F1735" i="1"/>
  <c r="C1734" i="1"/>
  <c r="E1732" i="1"/>
  <c r="B1731" i="1"/>
  <c r="D1729" i="1"/>
  <c r="F1727" i="1"/>
  <c r="C1726" i="1"/>
  <c r="E1724" i="1"/>
  <c r="B1723" i="1"/>
  <c r="D1721" i="1"/>
  <c r="F1719" i="1"/>
  <c r="C1718" i="1"/>
  <c r="E1716" i="1"/>
  <c r="B1715" i="1"/>
  <c r="G1715" i="1" s="1"/>
  <c r="D1713" i="1"/>
  <c r="F1711" i="1"/>
  <c r="C1710" i="1"/>
  <c r="E1708" i="1"/>
  <c r="B1707" i="1"/>
  <c r="D1705" i="1"/>
  <c r="F1703" i="1"/>
  <c r="C1702" i="1"/>
  <c r="E1700" i="1"/>
  <c r="B1699" i="1"/>
  <c r="D1697" i="1"/>
  <c r="F1695" i="1"/>
  <c r="C1694" i="1"/>
  <c r="E1692" i="1"/>
  <c r="B1691" i="1"/>
  <c r="D1689" i="1"/>
  <c r="F1687" i="1"/>
  <c r="C1686" i="1"/>
  <c r="E1684" i="1"/>
  <c r="B1683" i="1"/>
  <c r="D1681" i="1"/>
  <c r="F1679" i="1"/>
  <c r="C1678" i="1"/>
  <c r="E1676" i="1"/>
  <c r="B1675" i="1"/>
  <c r="D1673" i="1"/>
  <c r="F1671" i="1"/>
  <c r="C1670" i="1"/>
  <c r="E1668" i="1"/>
  <c r="B1667" i="1"/>
  <c r="D1665" i="1"/>
  <c r="F1663" i="1"/>
  <c r="C1662" i="1"/>
  <c r="E1660" i="1"/>
  <c r="B1659" i="1"/>
  <c r="D1657" i="1"/>
  <c r="F1655" i="1"/>
  <c r="C1654" i="1"/>
  <c r="E1652" i="1"/>
  <c r="B1651" i="1"/>
  <c r="D1649" i="1"/>
  <c r="F1647" i="1"/>
  <c r="C1646" i="1"/>
  <c r="E1644" i="1"/>
  <c r="B1643" i="1"/>
  <c r="D1641" i="1"/>
  <c r="F1639" i="1"/>
  <c r="C1638" i="1"/>
  <c r="E1636" i="1"/>
  <c r="B1635" i="1"/>
  <c r="D1633" i="1"/>
  <c r="F1631" i="1"/>
  <c r="C1630" i="1"/>
  <c r="E1628" i="1"/>
  <c r="B1627" i="1"/>
  <c r="D1625" i="1"/>
  <c r="F1623" i="1"/>
  <c r="C1622" i="1"/>
  <c r="E1620" i="1"/>
  <c r="B1619" i="1"/>
  <c r="D1617" i="1"/>
  <c r="F1615" i="1"/>
  <c r="C1614" i="1"/>
  <c r="E1612" i="1"/>
  <c r="B1611" i="1"/>
  <c r="D1609" i="1"/>
  <c r="F1607" i="1"/>
  <c r="C1606" i="1"/>
  <c r="E1604" i="1"/>
  <c r="B1603" i="1"/>
  <c r="D1601" i="1"/>
  <c r="F1599" i="1"/>
  <c r="C1598" i="1"/>
  <c r="E1596" i="1"/>
  <c r="B1595" i="1"/>
  <c r="D1593" i="1"/>
  <c r="F1591" i="1"/>
  <c r="C1590" i="1"/>
  <c r="E1588" i="1"/>
  <c r="B1587" i="1"/>
  <c r="D1585" i="1"/>
  <c r="F1583" i="1"/>
  <c r="C1582" i="1"/>
  <c r="E1580" i="1"/>
  <c r="B1579" i="1"/>
  <c r="D1577" i="1"/>
  <c r="F1575" i="1"/>
  <c r="C1574" i="1"/>
  <c r="E1572" i="1"/>
  <c r="B1571" i="1"/>
  <c r="D1569" i="1"/>
  <c r="F1567" i="1"/>
  <c r="C1566" i="1"/>
  <c r="E1564" i="1"/>
  <c r="B1563" i="1"/>
  <c r="D1561" i="1"/>
  <c r="F1559" i="1"/>
  <c r="C1558" i="1"/>
  <c r="E1556" i="1"/>
  <c r="B1555" i="1"/>
  <c r="D1553" i="1"/>
  <c r="F1551" i="1"/>
  <c r="C1550" i="1"/>
  <c r="E1548" i="1"/>
  <c r="B1547" i="1"/>
  <c r="D1545" i="1"/>
  <c r="F1543" i="1"/>
  <c r="C1542" i="1"/>
  <c r="E1540" i="1"/>
  <c r="B1539" i="1"/>
  <c r="D1537" i="1"/>
  <c r="F1535" i="1"/>
  <c r="C1534" i="1"/>
  <c r="E1532" i="1"/>
  <c r="B1531" i="1"/>
  <c r="D1529" i="1"/>
  <c r="F1527" i="1"/>
  <c r="C1526" i="1"/>
  <c r="E1524" i="1"/>
  <c r="B1523" i="1"/>
  <c r="D1521" i="1"/>
  <c r="F1519" i="1"/>
  <c r="C1518" i="1"/>
  <c r="E1516" i="1"/>
  <c r="B1515" i="1"/>
  <c r="D1513" i="1"/>
  <c r="F1511" i="1"/>
  <c r="C1510" i="1"/>
  <c r="E1508" i="1"/>
  <c r="B1507" i="1"/>
  <c r="D1505" i="1"/>
  <c r="F1503" i="1"/>
  <c r="C1502" i="1"/>
  <c r="E1500" i="1"/>
  <c r="B1499" i="1"/>
  <c r="D1497" i="1"/>
  <c r="F1495" i="1"/>
  <c r="C1494" i="1"/>
  <c r="E1492" i="1"/>
  <c r="B1491" i="1"/>
  <c r="D1489" i="1"/>
  <c r="F1487" i="1"/>
  <c r="C1486" i="1"/>
  <c r="E1484" i="1"/>
  <c r="B1483" i="1"/>
  <c r="D1481" i="1"/>
  <c r="F1479" i="1"/>
  <c r="C1478" i="1"/>
  <c r="E1476" i="1"/>
  <c r="B1475" i="1"/>
  <c r="D1473" i="1"/>
  <c r="F1471" i="1"/>
  <c r="C1470" i="1"/>
  <c r="E1468" i="1"/>
  <c r="B1467" i="1"/>
  <c r="D1465" i="1"/>
  <c r="F1463" i="1"/>
  <c r="C1462" i="1"/>
  <c r="E1460" i="1"/>
  <c r="B1459" i="1"/>
  <c r="D1457" i="1"/>
  <c r="F1455" i="1"/>
  <c r="C1454" i="1"/>
  <c r="E1452" i="1"/>
  <c r="B1451" i="1"/>
  <c r="D1449" i="1"/>
  <c r="F1447" i="1"/>
  <c r="C1446" i="1"/>
  <c r="E1444" i="1"/>
  <c r="B1443" i="1"/>
  <c r="D1441" i="1"/>
  <c r="F1439" i="1"/>
  <c r="C1438" i="1"/>
  <c r="E1436" i="1"/>
  <c r="B1435" i="1"/>
  <c r="D1433" i="1"/>
  <c r="F1431" i="1"/>
  <c r="C1430" i="1"/>
  <c r="E1428" i="1"/>
  <c r="B1427" i="1"/>
  <c r="D1425" i="1"/>
  <c r="F1423" i="1"/>
  <c r="C1422" i="1"/>
  <c r="E1420" i="1"/>
  <c r="B1419" i="1"/>
  <c r="D1417" i="1"/>
  <c r="F1415" i="1"/>
  <c r="C1414" i="1"/>
  <c r="E1412" i="1"/>
  <c r="B1411" i="1"/>
  <c r="D1409" i="1"/>
  <c r="F1407" i="1"/>
  <c r="C1406" i="1"/>
  <c r="E1404" i="1"/>
  <c r="B1403" i="1"/>
  <c r="D1401" i="1"/>
  <c r="F1399" i="1"/>
  <c r="C1398" i="1"/>
  <c r="E1396" i="1"/>
  <c r="B1395" i="1"/>
  <c r="D1393" i="1"/>
  <c r="F1391" i="1"/>
  <c r="C1390" i="1"/>
  <c r="E1388" i="1"/>
  <c r="B1387" i="1"/>
  <c r="D1385" i="1"/>
  <c r="F1383" i="1"/>
  <c r="C1382" i="1"/>
  <c r="E1380" i="1"/>
  <c r="B1379" i="1"/>
  <c r="D1377" i="1"/>
  <c r="F1375" i="1"/>
  <c r="C1374" i="1"/>
  <c r="E1372" i="1"/>
  <c r="B1371" i="1"/>
  <c r="D1369" i="1"/>
  <c r="F1367" i="1"/>
  <c r="C1366" i="1"/>
  <c r="E1364" i="1"/>
  <c r="B1363" i="1"/>
  <c r="D1361" i="1"/>
  <c r="F1359" i="1"/>
  <c r="C1358" i="1"/>
  <c r="E1356" i="1"/>
  <c r="B1355" i="1"/>
  <c r="D1353" i="1"/>
  <c r="F1351" i="1"/>
  <c r="C1350" i="1"/>
  <c r="E1348" i="1"/>
  <c r="B1347" i="1"/>
  <c r="D1345" i="1"/>
  <c r="F1343" i="1"/>
  <c r="C1342" i="1"/>
  <c r="E1340" i="1"/>
  <c r="B1339" i="1"/>
  <c r="D1337" i="1"/>
  <c r="F1335" i="1"/>
  <c r="C1334" i="1"/>
  <c r="E1332" i="1"/>
  <c r="B1331" i="1"/>
  <c r="D1329" i="1"/>
  <c r="F1327" i="1"/>
  <c r="C1326" i="1"/>
  <c r="E1324" i="1"/>
  <c r="B1323" i="1"/>
  <c r="D1321" i="1"/>
  <c r="F1319" i="1"/>
  <c r="C1318" i="1"/>
  <c r="E1316" i="1"/>
  <c r="B1315" i="1"/>
  <c r="D1313" i="1"/>
  <c r="F1311" i="1"/>
  <c r="C1310" i="1"/>
  <c r="E1308" i="1"/>
  <c r="B1307" i="1"/>
  <c r="D1305" i="1"/>
  <c r="F1303" i="1"/>
  <c r="C1302" i="1"/>
  <c r="E1300" i="1"/>
  <c r="B1299" i="1"/>
  <c r="D1297" i="1"/>
  <c r="F1295" i="1"/>
  <c r="C1294" i="1"/>
  <c r="E1292" i="1"/>
  <c r="B1291" i="1"/>
  <c r="D1289" i="1"/>
  <c r="F1287" i="1"/>
  <c r="C1286" i="1"/>
  <c r="E1284" i="1"/>
  <c r="B1283" i="1"/>
  <c r="D1281" i="1"/>
  <c r="F1279" i="1"/>
  <c r="C1278" i="1"/>
  <c r="E1276" i="1"/>
  <c r="B1275" i="1"/>
  <c r="D1273" i="1"/>
  <c r="F1271" i="1"/>
  <c r="C1270" i="1"/>
  <c r="E1268" i="1"/>
  <c r="B1267" i="1"/>
  <c r="D1265" i="1"/>
  <c r="F1263" i="1"/>
  <c r="C1262" i="1"/>
  <c r="E1260" i="1"/>
  <c r="B1259" i="1"/>
  <c r="D1257" i="1"/>
  <c r="F1255" i="1"/>
  <c r="C1254" i="1"/>
  <c r="E1252" i="1"/>
  <c r="F1839" i="1"/>
  <c r="D1833" i="1"/>
  <c r="B1827" i="1"/>
  <c r="E1820" i="1"/>
  <c r="C1814" i="1"/>
  <c r="F1807" i="1"/>
  <c r="D1801" i="1"/>
  <c r="B1795" i="1"/>
  <c r="G1795" i="1" s="1"/>
  <c r="B1791" i="1"/>
  <c r="F1787" i="1"/>
  <c r="E1784" i="1"/>
  <c r="D1781" i="1"/>
  <c r="C1778" i="1"/>
  <c r="F1775" i="1"/>
  <c r="B1774" i="1"/>
  <c r="D1772" i="1"/>
  <c r="F1770" i="1"/>
  <c r="C1769" i="1"/>
  <c r="E1767" i="1"/>
  <c r="B1766" i="1"/>
  <c r="D1764" i="1"/>
  <c r="F1762" i="1"/>
  <c r="C1761" i="1"/>
  <c r="E1759" i="1"/>
  <c r="B1758" i="1"/>
  <c r="D1756" i="1"/>
  <c r="F1754" i="1"/>
  <c r="C1753" i="1"/>
  <c r="E1751" i="1"/>
  <c r="B1750" i="1"/>
  <c r="D1748" i="1"/>
  <c r="F1746" i="1"/>
  <c r="C1745" i="1"/>
  <c r="E1743" i="1"/>
  <c r="B1742" i="1"/>
  <c r="D1740" i="1"/>
  <c r="F1738" i="1"/>
  <c r="C1737" i="1"/>
  <c r="E1735" i="1"/>
  <c r="B1734" i="1"/>
  <c r="D1732" i="1"/>
  <c r="F1730" i="1"/>
  <c r="C1729" i="1"/>
  <c r="E1727" i="1"/>
  <c r="B1726" i="1"/>
  <c r="D1724" i="1"/>
  <c r="F1722" i="1"/>
  <c r="C1721" i="1"/>
  <c r="E1719" i="1"/>
  <c r="B1718" i="1"/>
  <c r="D1716" i="1"/>
  <c r="F1714" i="1"/>
  <c r="C1713" i="1"/>
  <c r="E1711" i="1"/>
  <c r="B1710" i="1"/>
  <c r="D1708" i="1"/>
  <c r="F1706" i="1"/>
  <c r="C1705" i="1"/>
  <c r="E1703" i="1"/>
  <c r="B1702" i="1"/>
  <c r="D1700" i="1"/>
  <c r="F1698" i="1"/>
  <c r="C1697" i="1"/>
  <c r="E1695" i="1"/>
  <c r="B1694" i="1"/>
  <c r="D1692" i="1"/>
  <c r="F1690" i="1"/>
  <c r="C1689" i="1"/>
  <c r="E1687" i="1"/>
  <c r="B1686" i="1"/>
  <c r="D1684" i="1"/>
  <c r="F1682" i="1"/>
  <c r="C1681" i="1"/>
  <c r="E1679" i="1"/>
  <c r="B1678" i="1"/>
  <c r="D1676" i="1"/>
  <c r="F1674" i="1"/>
  <c r="C1673" i="1"/>
  <c r="E1671" i="1"/>
  <c r="B1670" i="1"/>
  <c r="D1668" i="1"/>
  <c r="F1666" i="1"/>
  <c r="C1665" i="1"/>
  <c r="E1663" i="1"/>
  <c r="B1662" i="1"/>
  <c r="D1660" i="1"/>
  <c r="F1658" i="1"/>
  <c r="C1657" i="1"/>
  <c r="E1655" i="1"/>
  <c r="B1654" i="1"/>
  <c r="D1652" i="1"/>
  <c r="F1650" i="1"/>
  <c r="C1649" i="1"/>
  <c r="E1647" i="1"/>
  <c r="B1646" i="1"/>
  <c r="D1644" i="1"/>
  <c r="F1642" i="1"/>
  <c r="C1641" i="1"/>
  <c r="E1639" i="1"/>
  <c r="B1638" i="1"/>
  <c r="D1636" i="1"/>
  <c r="F1634" i="1"/>
  <c r="C1633" i="1"/>
  <c r="E1631" i="1"/>
  <c r="B1630" i="1"/>
  <c r="D1628" i="1"/>
  <c r="F1626" i="1"/>
  <c r="C1625" i="1"/>
  <c r="E1623" i="1"/>
  <c r="B1622" i="1"/>
  <c r="D1620" i="1"/>
  <c r="F1618" i="1"/>
  <c r="C1617" i="1"/>
  <c r="E1615" i="1"/>
  <c r="B1614" i="1"/>
  <c r="D1612" i="1"/>
  <c r="F1610" i="1"/>
  <c r="C1609" i="1"/>
  <c r="E1607" i="1"/>
  <c r="B1606" i="1"/>
  <c r="D1604" i="1"/>
  <c r="F1602" i="1"/>
  <c r="C1601" i="1"/>
  <c r="E1599" i="1"/>
  <c r="B1598" i="1"/>
  <c r="D1596" i="1"/>
  <c r="F1594" i="1"/>
  <c r="C1593" i="1"/>
  <c r="E1591" i="1"/>
  <c r="B1590" i="1"/>
  <c r="D1588" i="1"/>
  <c r="F1586" i="1"/>
  <c r="C1585" i="1"/>
  <c r="E1583" i="1"/>
  <c r="B1582" i="1"/>
  <c r="D1580" i="1"/>
  <c r="F1578" i="1"/>
  <c r="C1577" i="1"/>
  <c r="E1575" i="1"/>
  <c r="B1574" i="1"/>
  <c r="D1572" i="1"/>
  <c r="F1570" i="1"/>
  <c r="C1569" i="1"/>
  <c r="E1567" i="1"/>
  <c r="B1566" i="1"/>
  <c r="D1564" i="1"/>
  <c r="F1562" i="1"/>
  <c r="C1561" i="1"/>
  <c r="E1559" i="1"/>
  <c r="B1558" i="1"/>
  <c r="D1556" i="1"/>
  <c r="F1554" i="1"/>
  <c r="C1553" i="1"/>
  <c r="E1551" i="1"/>
  <c r="B1550" i="1"/>
  <c r="D1548" i="1"/>
  <c r="F1546" i="1"/>
  <c r="C1545" i="1"/>
  <c r="E1543" i="1"/>
  <c r="B1542" i="1"/>
  <c r="D1540" i="1"/>
  <c r="F1538" i="1"/>
  <c r="C1537" i="1"/>
  <c r="E1535" i="1"/>
  <c r="B1534" i="1"/>
  <c r="D1532" i="1"/>
  <c r="F1530" i="1"/>
  <c r="C1529" i="1"/>
  <c r="E1527" i="1"/>
  <c r="B1526" i="1"/>
  <c r="D1524" i="1"/>
  <c r="F1522" i="1"/>
  <c r="C1521" i="1"/>
  <c r="E1519" i="1"/>
  <c r="B1518" i="1"/>
  <c r="D1516" i="1"/>
  <c r="F1514" i="1"/>
  <c r="C1513" i="1"/>
  <c r="E1511" i="1"/>
  <c r="B1510" i="1"/>
  <c r="D1508" i="1"/>
  <c r="F1506" i="1"/>
  <c r="C1505" i="1"/>
  <c r="E1503" i="1"/>
  <c r="B1502" i="1"/>
  <c r="D1500" i="1"/>
  <c r="F1498" i="1"/>
  <c r="C1497" i="1"/>
  <c r="E1495" i="1"/>
  <c r="B1494" i="1"/>
  <c r="D1492" i="1"/>
  <c r="F1490" i="1"/>
  <c r="C1489" i="1"/>
  <c r="E1487" i="1"/>
  <c r="B1486" i="1"/>
  <c r="D1484" i="1"/>
  <c r="F1482" i="1"/>
  <c r="C1481" i="1"/>
  <c r="E1479" i="1"/>
  <c r="B1478" i="1"/>
  <c r="D1476" i="1"/>
  <c r="F1474" i="1"/>
  <c r="C1473" i="1"/>
  <c r="E1471" i="1"/>
  <c r="B1470" i="1"/>
  <c r="D1468" i="1"/>
  <c r="F1466" i="1"/>
  <c r="C1465" i="1"/>
  <c r="E1463" i="1"/>
  <c r="B1462" i="1"/>
  <c r="D1460" i="1"/>
  <c r="F1458" i="1"/>
  <c r="C1457" i="1"/>
  <c r="E1455" i="1"/>
  <c r="B1454" i="1"/>
  <c r="D1452" i="1"/>
  <c r="F1450" i="1"/>
  <c r="C1449" i="1"/>
  <c r="E1447" i="1"/>
  <c r="B1446" i="1"/>
  <c r="D1444" i="1"/>
  <c r="F1442" i="1"/>
  <c r="C1441" i="1"/>
  <c r="E1439" i="1"/>
  <c r="B1438" i="1"/>
  <c r="D1436" i="1"/>
  <c r="F1434" i="1"/>
  <c r="C1433" i="1"/>
  <c r="E1431" i="1"/>
  <c r="B1430" i="1"/>
  <c r="D1428" i="1"/>
  <c r="F1426" i="1"/>
  <c r="C1425" i="1"/>
  <c r="E1423" i="1"/>
  <c r="B1422" i="1"/>
  <c r="D1420" i="1"/>
  <c r="F1418" i="1"/>
  <c r="C1417" i="1"/>
  <c r="E1415" i="1"/>
  <c r="B1414" i="1"/>
  <c r="D1412" i="1"/>
  <c r="F1410" i="1"/>
  <c r="C1409" i="1"/>
  <c r="E1407" i="1"/>
  <c r="B1406" i="1"/>
  <c r="D1404" i="1"/>
  <c r="F1402" i="1"/>
  <c r="C1401" i="1"/>
  <c r="E1399" i="1"/>
  <c r="B1398" i="1"/>
  <c r="D1396" i="1"/>
  <c r="F1394" i="1"/>
  <c r="C1393" i="1"/>
  <c r="E1391" i="1"/>
  <c r="B1390" i="1"/>
  <c r="D1388" i="1"/>
  <c r="F1386" i="1"/>
  <c r="C1385" i="1"/>
  <c r="E1383" i="1"/>
  <c r="B1382" i="1"/>
  <c r="D1380" i="1"/>
  <c r="F1378" i="1"/>
  <c r="C1377" i="1"/>
  <c r="E1375" i="1"/>
  <c r="B1374" i="1"/>
  <c r="D1372" i="1"/>
  <c r="F1370" i="1"/>
  <c r="C1369" i="1"/>
  <c r="E1367" i="1"/>
  <c r="B1366" i="1"/>
  <c r="D1364" i="1"/>
  <c r="F1362" i="1"/>
  <c r="C1361" i="1"/>
  <c r="E1359" i="1"/>
  <c r="B1358" i="1"/>
  <c r="D1356" i="1"/>
  <c r="F1354" i="1"/>
  <c r="C1353" i="1"/>
  <c r="E1351" i="1"/>
  <c r="B1350" i="1"/>
  <c r="D1348" i="1"/>
  <c r="F1346" i="1"/>
  <c r="C1345" i="1"/>
  <c r="E1343" i="1"/>
  <c r="B1342" i="1"/>
  <c r="D1340" i="1"/>
  <c r="F1338" i="1"/>
  <c r="C1337" i="1"/>
  <c r="E1335" i="1"/>
  <c r="B1334" i="1"/>
  <c r="D1332" i="1"/>
  <c r="F1330" i="1"/>
  <c r="C1329" i="1"/>
  <c r="E1327" i="1"/>
  <c r="B1326" i="1"/>
  <c r="D1324" i="1"/>
  <c r="F1322" i="1"/>
  <c r="C1321" i="1"/>
  <c r="E1319" i="1"/>
  <c r="B1318" i="1"/>
  <c r="D1316" i="1"/>
  <c r="F1314" i="1"/>
  <c r="C1313" i="1"/>
  <c r="E1311" i="1"/>
  <c r="B1310" i="1"/>
  <c r="D1308" i="1"/>
  <c r="F1306" i="1"/>
  <c r="C1305" i="1"/>
  <c r="E1303" i="1"/>
  <c r="B1302" i="1"/>
  <c r="D1300" i="1"/>
  <c r="F1298" i="1"/>
  <c r="C1297" i="1"/>
  <c r="E1295" i="1"/>
  <c r="B1294" i="1"/>
  <c r="D1292" i="1"/>
  <c r="F1290" i="1"/>
  <c r="C1289" i="1"/>
  <c r="E1287" i="1"/>
  <c r="B1286" i="1"/>
  <c r="D1284" i="1"/>
  <c r="F1282" i="1"/>
  <c r="C1281" i="1"/>
  <c r="E1279" i="1"/>
  <c r="B1278" i="1"/>
  <c r="D1276" i="1"/>
  <c r="F1274" i="1"/>
  <c r="C1273" i="1"/>
  <c r="E1271" i="1"/>
  <c r="B1270" i="1"/>
  <c r="D1268" i="1"/>
  <c r="F1266" i="1"/>
  <c r="C1265" i="1"/>
  <c r="B1839" i="1"/>
  <c r="E1832" i="1"/>
  <c r="C1826" i="1"/>
  <c r="F1819" i="1"/>
  <c r="D1813" i="1"/>
  <c r="B1807" i="1"/>
  <c r="E1800" i="1"/>
  <c r="C1794" i="1"/>
  <c r="C1790" i="1"/>
  <c r="B1787" i="1"/>
  <c r="F1783" i="1"/>
  <c r="E1780" i="1"/>
  <c r="E1777" i="1"/>
  <c r="D1775" i="1"/>
  <c r="F1773" i="1"/>
  <c r="C1772" i="1"/>
  <c r="E1770" i="1"/>
  <c r="B1769" i="1"/>
  <c r="D1767" i="1"/>
  <c r="F1765" i="1"/>
  <c r="C1764" i="1"/>
  <c r="E1762" i="1"/>
  <c r="B1761" i="1"/>
  <c r="D1759" i="1"/>
  <c r="F1757" i="1"/>
  <c r="C1756" i="1"/>
  <c r="E1754" i="1"/>
  <c r="B1753" i="1"/>
  <c r="D1751" i="1"/>
  <c r="F1749" i="1"/>
  <c r="C1748" i="1"/>
  <c r="E1746" i="1"/>
  <c r="B1745" i="1"/>
  <c r="D1743" i="1"/>
  <c r="F1741" i="1"/>
  <c r="C1740" i="1"/>
  <c r="E1738" i="1"/>
  <c r="B1737" i="1"/>
  <c r="D1735" i="1"/>
  <c r="F1733" i="1"/>
  <c r="C1732" i="1"/>
  <c r="E1730" i="1"/>
  <c r="B1729" i="1"/>
  <c r="D1727" i="1"/>
  <c r="F1725" i="1"/>
  <c r="C1724" i="1"/>
  <c r="E1722" i="1"/>
  <c r="B1721" i="1"/>
  <c r="D1719" i="1"/>
  <c r="F1717" i="1"/>
  <c r="C1716" i="1"/>
  <c r="E1714" i="1"/>
  <c r="B1713" i="1"/>
  <c r="D1711" i="1"/>
  <c r="F1709" i="1"/>
  <c r="C1708" i="1"/>
  <c r="E1706" i="1"/>
  <c r="B1705" i="1"/>
  <c r="D1703" i="1"/>
  <c r="F1701" i="1"/>
  <c r="C1700" i="1"/>
  <c r="E1698" i="1"/>
  <c r="B1697" i="1"/>
  <c r="D1695" i="1"/>
  <c r="F1693" i="1"/>
  <c r="C1692" i="1"/>
  <c r="E1690" i="1"/>
  <c r="B1689" i="1"/>
  <c r="D1687" i="1"/>
  <c r="F1685" i="1"/>
  <c r="C1684" i="1"/>
  <c r="E1682" i="1"/>
  <c r="B1681" i="1"/>
  <c r="D1679" i="1"/>
  <c r="F1677" i="1"/>
  <c r="C1676" i="1"/>
  <c r="E1674" i="1"/>
  <c r="B1673" i="1"/>
  <c r="D1671" i="1"/>
  <c r="F1669" i="1"/>
  <c r="C1668" i="1"/>
  <c r="E1666" i="1"/>
  <c r="B1665" i="1"/>
  <c r="D1663" i="1"/>
  <c r="F1661" i="1"/>
  <c r="C1660" i="1"/>
  <c r="E1658" i="1"/>
  <c r="B1657" i="1"/>
  <c r="D1655" i="1"/>
  <c r="F1653" i="1"/>
  <c r="C1652" i="1"/>
  <c r="E1650" i="1"/>
  <c r="B1649" i="1"/>
  <c r="D1647" i="1"/>
  <c r="F1645" i="1"/>
  <c r="C1644" i="1"/>
  <c r="E1642" i="1"/>
  <c r="B1641" i="1"/>
  <c r="D1639" i="1"/>
  <c r="F1637" i="1"/>
  <c r="C1636" i="1"/>
  <c r="E1634" i="1"/>
  <c r="B1633" i="1"/>
  <c r="D1631" i="1"/>
  <c r="F1629" i="1"/>
  <c r="C1628" i="1"/>
  <c r="E1626" i="1"/>
  <c r="B1625" i="1"/>
  <c r="D1623" i="1"/>
  <c r="F1621" i="1"/>
  <c r="C1620" i="1"/>
  <c r="E1618" i="1"/>
  <c r="B1617" i="1"/>
  <c r="D1615" i="1"/>
  <c r="F1613" i="1"/>
  <c r="C1612" i="1"/>
  <c r="E1610" i="1"/>
  <c r="B1609" i="1"/>
  <c r="D1607" i="1"/>
  <c r="F1605" i="1"/>
  <c r="C1604" i="1"/>
  <c r="E1602" i="1"/>
  <c r="B1601" i="1"/>
  <c r="D1599" i="1"/>
  <c r="F1597" i="1"/>
  <c r="C1596" i="1"/>
  <c r="E1594" i="1"/>
  <c r="B1593" i="1"/>
  <c r="D1591" i="1"/>
  <c r="F1589" i="1"/>
  <c r="C1588" i="1"/>
  <c r="E1586" i="1"/>
  <c r="B1585" i="1"/>
  <c r="D1583" i="1"/>
  <c r="F1581" i="1"/>
  <c r="C1580" i="1"/>
  <c r="E1578" i="1"/>
  <c r="B1577" i="1"/>
  <c r="D1575" i="1"/>
  <c r="F1573" i="1"/>
  <c r="C1572" i="1"/>
  <c r="E1570" i="1"/>
  <c r="B1569" i="1"/>
  <c r="D1567" i="1"/>
  <c r="F1565" i="1"/>
  <c r="C1564" i="1"/>
  <c r="E1562" i="1"/>
  <c r="B1561" i="1"/>
  <c r="D1559" i="1"/>
  <c r="F1557" i="1"/>
  <c r="C1556" i="1"/>
  <c r="E1554" i="1"/>
  <c r="B1553" i="1"/>
  <c r="D1551" i="1"/>
  <c r="F1549" i="1"/>
  <c r="C1548" i="1"/>
  <c r="E1546" i="1"/>
  <c r="B1545" i="1"/>
  <c r="D1543" i="1"/>
  <c r="F1541" i="1"/>
  <c r="C1540" i="1"/>
  <c r="E1538" i="1"/>
  <c r="B1537" i="1"/>
  <c r="D1535" i="1"/>
  <c r="F1533" i="1"/>
  <c r="C1532" i="1"/>
  <c r="E1530" i="1"/>
  <c r="B1529" i="1"/>
  <c r="D1527" i="1"/>
  <c r="F1525" i="1"/>
  <c r="C1524" i="1"/>
  <c r="E1522" i="1"/>
  <c r="B1521" i="1"/>
  <c r="D1519" i="1"/>
  <c r="F1517" i="1"/>
  <c r="C1516" i="1"/>
  <c r="E1514" i="1"/>
  <c r="B1513" i="1"/>
  <c r="D1511" i="1"/>
  <c r="F1509" i="1"/>
  <c r="C1508" i="1"/>
  <c r="E1506" i="1"/>
  <c r="B1505" i="1"/>
  <c r="D1503" i="1"/>
  <c r="F1501" i="1"/>
  <c r="C1500" i="1"/>
  <c r="E1498" i="1"/>
  <c r="B1497" i="1"/>
  <c r="D1495" i="1"/>
  <c r="F1493" i="1"/>
  <c r="C1492" i="1"/>
  <c r="E1490" i="1"/>
  <c r="B1489" i="1"/>
  <c r="D1487" i="1"/>
  <c r="F1485" i="1"/>
  <c r="C1484" i="1"/>
  <c r="E1482" i="1"/>
  <c r="B1481" i="1"/>
  <c r="D1479" i="1"/>
  <c r="F1477" i="1"/>
  <c r="C1476" i="1"/>
  <c r="E1474" i="1"/>
  <c r="B1473" i="1"/>
  <c r="D1471" i="1"/>
  <c r="F1469" i="1"/>
  <c r="C1468" i="1"/>
  <c r="E1466" i="1"/>
  <c r="B1465" i="1"/>
  <c r="D1463" i="1"/>
  <c r="F1461" i="1"/>
  <c r="C1460" i="1"/>
  <c r="E1458" i="1"/>
  <c r="B1457" i="1"/>
  <c r="D1455" i="1"/>
  <c r="F1453" i="1"/>
  <c r="C1452" i="1"/>
  <c r="E1450" i="1"/>
  <c r="B1449" i="1"/>
  <c r="D1447" i="1"/>
  <c r="F1445" i="1"/>
  <c r="C1444" i="1"/>
  <c r="E1442" i="1"/>
  <c r="B1441" i="1"/>
  <c r="D1439" i="1"/>
  <c r="F1437" i="1"/>
  <c r="C1436" i="1"/>
  <c r="E1434" i="1"/>
  <c r="B1433" i="1"/>
  <c r="D1431" i="1"/>
  <c r="F1429" i="1"/>
  <c r="C1428" i="1"/>
  <c r="E1426" i="1"/>
  <c r="B1425" i="1"/>
  <c r="D1423" i="1"/>
  <c r="F1421" i="1"/>
  <c r="C1420" i="1"/>
  <c r="E1418" i="1"/>
  <c r="B1417" i="1"/>
  <c r="D1415" i="1"/>
  <c r="F1413" i="1"/>
  <c r="C1412" i="1"/>
  <c r="E1410" i="1"/>
  <c r="B1409" i="1"/>
  <c r="D1407" i="1"/>
  <c r="F1405" i="1"/>
  <c r="C1404" i="1"/>
  <c r="E1402" i="1"/>
  <c r="B1401" i="1"/>
  <c r="D1399" i="1"/>
  <c r="F1397" i="1"/>
  <c r="C1396" i="1"/>
  <c r="E1394" i="1"/>
  <c r="B1393" i="1"/>
  <c r="D1391" i="1"/>
  <c r="F1389" i="1"/>
  <c r="C1388" i="1"/>
  <c r="E1386" i="1"/>
  <c r="B1385" i="1"/>
  <c r="D1383" i="1"/>
  <c r="F1381" i="1"/>
  <c r="C1380" i="1"/>
  <c r="E1378" i="1"/>
  <c r="B1377" i="1"/>
  <c r="D1375" i="1"/>
  <c r="F1373" i="1"/>
  <c r="C1372" i="1"/>
  <c r="E1370" i="1"/>
  <c r="B1369" i="1"/>
  <c r="D1367" i="1"/>
  <c r="F1365" i="1"/>
  <c r="C1364" i="1"/>
  <c r="E1362" i="1"/>
  <c r="B1361" i="1"/>
  <c r="D1359" i="1"/>
  <c r="F1357" i="1"/>
  <c r="C1356" i="1"/>
  <c r="E1354" i="1"/>
  <c r="B1353" i="1"/>
  <c r="D1351" i="1"/>
  <c r="F1349" i="1"/>
  <c r="C1348" i="1"/>
  <c r="E1346" i="1"/>
  <c r="B1345" i="1"/>
  <c r="D1343" i="1"/>
  <c r="F1341" i="1"/>
  <c r="C1340" i="1"/>
  <c r="E1338" i="1"/>
  <c r="B1337" i="1"/>
  <c r="D1335" i="1"/>
  <c r="F1333" i="1"/>
  <c r="C1332" i="1"/>
  <c r="E1330" i="1"/>
  <c r="B1329" i="1"/>
  <c r="D1327" i="1"/>
  <c r="F1325" i="1"/>
  <c r="C1324" i="1"/>
  <c r="E1322" i="1"/>
  <c r="B1321" i="1"/>
  <c r="D1319" i="1"/>
  <c r="F1317" i="1"/>
  <c r="C1316" i="1"/>
  <c r="E1314" i="1"/>
  <c r="B1313" i="1"/>
  <c r="D1311" i="1"/>
  <c r="F1309" i="1"/>
  <c r="C1308" i="1"/>
  <c r="E1306" i="1"/>
  <c r="B1305" i="1"/>
  <c r="D1303" i="1"/>
  <c r="F1301" i="1"/>
  <c r="C1300" i="1"/>
  <c r="E1298" i="1"/>
  <c r="B1297" i="1"/>
  <c r="D1295" i="1"/>
  <c r="F1293" i="1"/>
  <c r="C1292" i="1"/>
  <c r="E1290" i="1"/>
  <c r="B1289" i="1"/>
  <c r="D1287" i="1"/>
  <c r="F1285" i="1"/>
  <c r="C1284" i="1"/>
  <c r="E1282" i="1"/>
  <c r="B1281" i="1"/>
  <c r="D1279" i="1"/>
  <c r="F1277" i="1"/>
  <c r="C1276" i="1"/>
  <c r="E1274" i="1"/>
  <c r="B1273" i="1"/>
  <c r="D1271" i="1"/>
  <c r="F1269" i="1"/>
  <c r="C1268" i="1"/>
  <c r="E1266" i="1"/>
  <c r="B1265" i="1"/>
  <c r="D1263" i="1"/>
  <c r="F1261" i="1"/>
  <c r="C1838" i="1"/>
  <c r="F1831" i="1"/>
  <c r="D1825" i="1"/>
  <c r="B1819" i="1"/>
  <c r="E1812" i="1"/>
  <c r="C1806" i="1"/>
  <c r="F1799" i="1"/>
  <c r="D1793" i="1"/>
  <c r="F1789" i="1"/>
  <c r="E1786" i="1"/>
  <c r="D1783" i="1"/>
  <c r="C1780" i="1"/>
  <c r="D1777" i="1"/>
  <c r="C1775" i="1"/>
  <c r="E1773" i="1"/>
  <c r="B1772" i="1"/>
  <c r="D1770" i="1"/>
  <c r="F1768" i="1"/>
  <c r="C1767" i="1"/>
  <c r="E1765" i="1"/>
  <c r="B1764" i="1"/>
  <c r="D1762" i="1"/>
  <c r="F1760" i="1"/>
  <c r="C1759" i="1"/>
  <c r="E1757" i="1"/>
  <c r="B1756" i="1"/>
  <c r="D1754" i="1"/>
  <c r="F1752" i="1"/>
  <c r="C1751" i="1"/>
  <c r="E1749" i="1"/>
  <c r="B1748" i="1"/>
  <c r="D1746" i="1"/>
  <c r="F1744" i="1"/>
  <c r="C1743" i="1"/>
  <c r="E1741" i="1"/>
  <c r="B1740" i="1"/>
  <c r="D1738" i="1"/>
  <c r="F1736" i="1"/>
  <c r="C1735" i="1"/>
  <c r="E1733" i="1"/>
  <c r="B1732" i="1"/>
  <c r="D1730" i="1"/>
  <c r="F1728" i="1"/>
  <c r="C1727" i="1"/>
  <c r="E1725" i="1"/>
  <c r="B1724" i="1"/>
  <c r="D1722" i="1"/>
  <c r="F1720" i="1"/>
  <c r="C1719" i="1"/>
  <c r="E1717" i="1"/>
  <c r="B1716" i="1"/>
  <c r="D1714" i="1"/>
  <c r="F1712" i="1"/>
  <c r="C1711" i="1"/>
  <c r="E1709" i="1"/>
  <c r="B1708" i="1"/>
  <c r="D1706" i="1"/>
  <c r="F1704" i="1"/>
  <c r="C1703" i="1"/>
  <c r="E1701" i="1"/>
  <c r="B1700" i="1"/>
  <c r="D1698" i="1"/>
  <c r="F1696" i="1"/>
  <c r="C1695" i="1"/>
  <c r="E1693" i="1"/>
  <c r="B1692" i="1"/>
  <c r="D1690" i="1"/>
  <c r="F1688" i="1"/>
  <c r="C1687" i="1"/>
  <c r="E1685" i="1"/>
  <c r="B1684" i="1"/>
  <c r="D1682" i="1"/>
  <c r="F1680" i="1"/>
  <c r="C1679" i="1"/>
  <c r="E1677" i="1"/>
  <c r="B1676" i="1"/>
  <c r="D1674" i="1"/>
  <c r="F1672" i="1"/>
  <c r="C1671" i="1"/>
  <c r="E1669" i="1"/>
  <c r="B1668" i="1"/>
  <c r="D1666" i="1"/>
  <c r="F1664" i="1"/>
  <c r="C1663" i="1"/>
  <c r="E1661" i="1"/>
  <c r="B1660" i="1"/>
  <c r="D1658" i="1"/>
  <c r="F1656" i="1"/>
  <c r="C1655" i="1"/>
  <c r="E1653" i="1"/>
  <c r="B1652" i="1"/>
  <c r="D1650" i="1"/>
  <c r="F1648" i="1"/>
  <c r="C1647" i="1"/>
  <c r="E1645" i="1"/>
  <c r="B1644" i="1"/>
  <c r="D1642" i="1"/>
  <c r="F1640" i="1"/>
  <c r="C1639" i="1"/>
  <c r="E1637" i="1"/>
  <c r="B1636" i="1"/>
  <c r="D1634" i="1"/>
  <c r="F1632" i="1"/>
  <c r="C1631" i="1"/>
  <c r="E1629" i="1"/>
  <c r="B1628" i="1"/>
  <c r="D1626" i="1"/>
  <c r="F1624" i="1"/>
  <c r="C1623" i="1"/>
  <c r="E1621" i="1"/>
  <c r="B1620" i="1"/>
  <c r="D1618" i="1"/>
  <c r="F1616" i="1"/>
  <c r="C1615" i="1"/>
  <c r="E1613" i="1"/>
  <c r="B1612" i="1"/>
  <c r="D1610" i="1"/>
  <c r="F1608" i="1"/>
  <c r="C1607" i="1"/>
  <c r="E1605" i="1"/>
  <c r="B1604" i="1"/>
  <c r="D1602" i="1"/>
  <c r="F1600" i="1"/>
  <c r="C1599" i="1"/>
  <c r="E1597" i="1"/>
  <c r="B1596" i="1"/>
  <c r="D1594" i="1"/>
  <c r="F1592" i="1"/>
  <c r="C1591" i="1"/>
  <c r="E1589" i="1"/>
  <c r="B1588" i="1"/>
  <c r="D1586" i="1"/>
  <c r="F1584" i="1"/>
  <c r="C1583" i="1"/>
  <c r="E1581" i="1"/>
  <c r="B1580" i="1"/>
  <c r="D1578" i="1"/>
  <c r="F1576" i="1"/>
  <c r="C1575" i="1"/>
  <c r="E1573" i="1"/>
  <c r="B1572" i="1"/>
  <c r="D1570" i="1"/>
  <c r="F1568" i="1"/>
  <c r="C1567" i="1"/>
  <c r="E1565" i="1"/>
  <c r="B1564" i="1"/>
  <c r="D1562" i="1"/>
  <c r="F1560" i="1"/>
  <c r="C1559" i="1"/>
  <c r="E1557" i="1"/>
  <c r="B1556" i="1"/>
  <c r="D1554" i="1"/>
  <c r="F1552" i="1"/>
  <c r="C1551" i="1"/>
  <c r="E1549" i="1"/>
  <c r="B1548" i="1"/>
  <c r="D1546" i="1"/>
  <c r="F1544" i="1"/>
  <c r="C1543" i="1"/>
  <c r="E1541" i="1"/>
  <c r="B1540" i="1"/>
  <c r="D1538" i="1"/>
  <c r="F1536" i="1"/>
  <c r="C1535" i="1"/>
  <c r="E1533" i="1"/>
  <c r="B1532" i="1"/>
  <c r="D1530" i="1"/>
  <c r="F1528" i="1"/>
  <c r="C1527" i="1"/>
  <c r="E1525" i="1"/>
  <c r="B1524" i="1"/>
  <c r="D1522" i="1"/>
  <c r="F1520" i="1"/>
  <c r="C1519" i="1"/>
  <c r="E1517" i="1"/>
  <c r="B1516" i="1"/>
  <c r="D1514" i="1"/>
  <c r="F1512" i="1"/>
  <c r="C1511" i="1"/>
  <c r="E1509" i="1"/>
  <c r="B1508" i="1"/>
  <c r="D1506" i="1"/>
  <c r="F1504" i="1"/>
  <c r="C1503" i="1"/>
  <c r="E1501" i="1"/>
  <c r="B1500" i="1"/>
  <c r="D1498" i="1"/>
  <c r="F1496" i="1"/>
  <c r="C1495" i="1"/>
  <c r="E1493" i="1"/>
  <c r="B1492" i="1"/>
  <c r="D1490" i="1"/>
  <c r="F1488" i="1"/>
  <c r="C1487" i="1"/>
  <c r="E1485" i="1"/>
  <c r="B1484" i="1"/>
  <c r="D1482" i="1"/>
  <c r="F1480" i="1"/>
  <c r="C1479" i="1"/>
  <c r="E1477" i="1"/>
  <c r="B1476" i="1"/>
  <c r="D1474" i="1"/>
  <c r="F1472" i="1"/>
  <c r="C1471" i="1"/>
  <c r="E1469" i="1"/>
  <c r="B1468" i="1"/>
  <c r="D1466" i="1"/>
  <c r="F1464" i="1"/>
  <c r="C1463" i="1"/>
  <c r="E1461" i="1"/>
  <c r="B1460" i="1"/>
  <c r="D1458" i="1"/>
  <c r="F1456" i="1"/>
  <c r="C1455" i="1"/>
  <c r="E1453" i="1"/>
  <c r="B1452" i="1"/>
  <c r="D1450" i="1"/>
  <c r="F1448" i="1"/>
  <c r="C1447" i="1"/>
  <c r="E1445" i="1"/>
  <c r="B1444" i="1"/>
  <c r="D1442" i="1"/>
  <c r="F1440" i="1"/>
  <c r="C1439" i="1"/>
  <c r="E1437" i="1"/>
  <c r="B1436" i="1"/>
  <c r="D1434" i="1"/>
  <c r="F1432" i="1"/>
  <c r="C1431" i="1"/>
  <c r="E1429" i="1"/>
  <c r="B1428" i="1"/>
  <c r="D1426" i="1"/>
  <c r="F1424" i="1"/>
  <c r="C1423" i="1"/>
  <c r="E1421" i="1"/>
  <c r="B1420" i="1"/>
  <c r="D1418" i="1"/>
  <c r="F1416" i="1"/>
  <c r="C1415" i="1"/>
  <c r="E1413" i="1"/>
  <c r="B1412" i="1"/>
  <c r="D1410" i="1"/>
  <c r="F1408" i="1"/>
  <c r="C1407" i="1"/>
  <c r="E1405" i="1"/>
  <c r="B1404" i="1"/>
  <c r="D1402" i="1"/>
  <c r="F1400" i="1"/>
  <c r="C1399" i="1"/>
  <c r="E1397" i="1"/>
  <c r="B1396" i="1"/>
  <c r="D1394" i="1"/>
  <c r="F1392" i="1"/>
  <c r="C1391" i="1"/>
  <c r="E1389" i="1"/>
  <c r="B1388" i="1"/>
  <c r="D1386" i="1"/>
  <c r="F1384" i="1"/>
  <c r="C1383" i="1"/>
  <c r="E1381" i="1"/>
  <c r="B1380" i="1"/>
  <c r="D1378" i="1"/>
  <c r="F1376" i="1"/>
  <c r="C1375" i="1"/>
  <c r="E1373" i="1"/>
  <c r="B1372" i="1"/>
  <c r="D1370" i="1"/>
  <c r="F1368" i="1"/>
  <c r="C1367" i="1"/>
  <c r="E1365" i="1"/>
  <c r="B1364" i="1"/>
  <c r="D1362" i="1"/>
  <c r="F1360" i="1"/>
  <c r="C1359" i="1"/>
  <c r="E1357" i="1"/>
  <c r="B1356" i="1"/>
  <c r="D1354" i="1"/>
  <c r="F1352" i="1"/>
  <c r="C1351" i="1"/>
  <c r="E1349" i="1"/>
  <c r="B1348" i="1"/>
  <c r="D1346" i="1"/>
  <c r="F1344" i="1"/>
  <c r="C1343" i="1"/>
  <c r="E1341" i="1"/>
  <c r="B1340" i="1"/>
  <c r="D1338" i="1"/>
  <c r="F1336" i="1"/>
  <c r="C1335" i="1"/>
  <c r="E1333" i="1"/>
  <c r="B1332" i="1"/>
  <c r="D1330" i="1"/>
  <c r="F1328" i="1"/>
  <c r="C1327" i="1"/>
  <c r="E1325" i="1"/>
  <c r="B1324" i="1"/>
  <c r="D1322" i="1"/>
  <c r="F1320" i="1"/>
  <c r="C1319" i="1"/>
  <c r="E1317" i="1"/>
  <c r="B1316" i="1"/>
  <c r="D1314" i="1"/>
  <c r="F1312" i="1"/>
  <c r="C1311" i="1"/>
  <c r="E1309" i="1"/>
  <c r="B1308" i="1"/>
  <c r="D1306" i="1"/>
  <c r="F1304" i="1"/>
  <c r="C1303" i="1"/>
  <c r="E1301" i="1"/>
  <c r="B1300" i="1"/>
  <c r="D1298" i="1"/>
  <c r="F1296" i="1"/>
  <c r="C1295" i="1"/>
  <c r="E1293" i="1"/>
  <c r="B1292" i="1"/>
  <c r="D1290" i="1"/>
  <c r="F1288" i="1"/>
  <c r="C1287" i="1"/>
  <c r="E1285" i="1"/>
  <c r="B1284" i="1"/>
  <c r="D1282" i="1"/>
  <c r="F1280" i="1"/>
  <c r="C1279" i="1"/>
  <c r="E1277" i="1"/>
  <c r="B1276" i="1"/>
  <c r="D1274" i="1"/>
  <c r="F1272" i="1"/>
  <c r="C1271" i="1"/>
  <c r="E1269" i="1"/>
  <c r="B1268" i="1"/>
  <c r="D1266" i="1"/>
  <c r="F1264" i="1"/>
  <c r="C1263" i="1"/>
  <c r="E1263" i="1"/>
  <c r="D1258" i="1"/>
  <c r="F1253" i="1"/>
  <c r="F1250" i="1"/>
  <c r="B1248" i="1"/>
  <c r="F1245" i="1"/>
  <c r="C1244" i="1"/>
  <c r="E1242" i="1"/>
  <c r="B1241" i="1"/>
  <c r="D1239" i="1"/>
  <c r="F1237" i="1"/>
  <c r="C1236" i="1"/>
  <c r="E1234" i="1"/>
  <c r="B1233" i="1"/>
  <c r="D1231" i="1"/>
  <c r="F1229" i="1"/>
  <c r="C1228" i="1"/>
  <c r="E1226" i="1"/>
  <c r="B1225" i="1"/>
  <c r="D1223" i="1"/>
  <c r="F1221" i="1"/>
  <c r="C1220" i="1"/>
  <c r="E1218" i="1"/>
  <c r="B1217" i="1"/>
  <c r="D1215" i="1"/>
  <c r="F1213" i="1"/>
  <c r="C1212" i="1"/>
  <c r="E1210" i="1"/>
  <c r="B1209" i="1"/>
  <c r="D1207" i="1"/>
  <c r="F1205" i="1"/>
  <c r="C1204" i="1"/>
  <c r="E1202" i="1"/>
  <c r="B1201" i="1"/>
  <c r="D1199" i="1"/>
  <c r="F1197" i="1"/>
  <c r="C1196" i="1"/>
  <c r="E1194" i="1"/>
  <c r="B1193" i="1"/>
  <c r="D1191" i="1"/>
  <c r="F1189" i="1"/>
  <c r="C1188" i="1"/>
  <c r="E1186" i="1"/>
  <c r="B1185" i="1"/>
  <c r="D1183" i="1"/>
  <c r="F1181" i="1"/>
  <c r="C1180" i="1"/>
  <c r="E1178" i="1"/>
  <c r="B1177" i="1"/>
  <c r="D1175" i="1"/>
  <c r="F1173" i="1"/>
  <c r="C1172" i="1"/>
  <c r="E1170" i="1"/>
  <c r="B1169" i="1"/>
  <c r="D1167" i="1"/>
  <c r="F1165" i="1"/>
  <c r="C1164" i="1"/>
  <c r="E1162" i="1"/>
  <c r="B1161" i="1"/>
  <c r="D1159" i="1"/>
  <c r="F1157" i="1"/>
  <c r="C1156" i="1"/>
  <c r="E1154" i="1"/>
  <c r="B1153" i="1"/>
  <c r="D1151" i="1"/>
  <c r="F1149" i="1"/>
  <c r="C1148" i="1"/>
  <c r="E1146" i="1"/>
  <c r="B1145" i="1"/>
  <c r="D1143" i="1"/>
  <c r="F1141" i="1"/>
  <c r="C1140" i="1"/>
  <c r="E1138" i="1"/>
  <c r="B1137" i="1"/>
  <c r="D1135" i="1"/>
  <c r="F1133" i="1"/>
  <c r="C1132" i="1"/>
  <c r="E1130" i="1"/>
  <c r="B1129" i="1"/>
  <c r="D1127" i="1"/>
  <c r="F1125" i="1"/>
  <c r="C1124" i="1"/>
  <c r="E1122" i="1"/>
  <c r="B1121" i="1"/>
  <c r="D1119" i="1"/>
  <c r="F1117" i="1"/>
  <c r="C1116" i="1"/>
  <c r="E1114" i="1"/>
  <c r="B1113" i="1"/>
  <c r="D1111" i="1"/>
  <c r="F1109" i="1"/>
  <c r="C1108" i="1"/>
  <c r="E1106" i="1"/>
  <c r="B1105" i="1"/>
  <c r="D1103" i="1"/>
  <c r="F1101" i="1"/>
  <c r="C1100" i="1"/>
  <c r="E1098" i="1"/>
  <c r="B1097" i="1"/>
  <c r="D1095" i="1"/>
  <c r="F1093" i="1"/>
  <c r="C1092" i="1"/>
  <c r="E1090" i="1"/>
  <c r="B1089" i="1"/>
  <c r="D1087" i="1"/>
  <c r="F1085" i="1"/>
  <c r="C1084" i="1"/>
  <c r="E1082" i="1"/>
  <c r="B1081" i="1"/>
  <c r="D1079" i="1"/>
  <c r="F1077" i="1"/>
  <c r="C1076" i="1"/>
  <c r="E1074" i="1"/>
  <c r="B1073" i="1"/>
  <c r="D1071" i="1"/>
  <c r="F1069" i="1"/>
  <c r="C1068" i="1"/>
  <c r="E1066" i="1"/>
  <c r="B1065" i="1"/>
  <c r="D1063" i="1"/>
  <c r="F1061" i="1"/>
  <c r="C1060" i="1"/>
  <c r="E1058" i="1"/>
  <c r="B1057" i="1"/>
  <c r="D1055" i="1"/>
  <c r="F1053" i="1"/>
  <c r="C1052" i="1"/>
  <c r="E1050" i="1"/>
  <c r="B1049" i="1"/>
  <c r="D1047" i="1"/>
  <c r="F1045" i="1"/>
  <c r="C1044" i="1"/>
  <c r="E1042" i="1"/>
  <c r="B1041" i="1"/>
  <c r="D1039" i="1"/>
  <c r="F1037" i="1"/>
  <c r="C1036" i="1"/>
  <c r="E1034" i="1"/>
  <c r="B1033" i="1"/>
  <c r="D1031" i="1"/>
  <c r="F1029" i="1"/>
  <c r="C1028" i="1"/>
  <c r="E1026" i="1"/>
  <c r="B1025" i="1"/>
  <c r="D1023" i="1"/>
  <c r="F1021" i="1"/>
  <c r="C1020" i="1"/>
  <c r="E1018" i="1"/>
  <c r="B1017" i="1"/>
  <c r="D1015" i="1"/>
  <c r="F1013" i="1"/>
  <c r="C1012" i="1"/>
  <c r="E1010" i="1"/>
  <c r="B1009" i="1"/>
  <c r="D1007" i="1"/>
  <c r="F1005" i="1"/>
  <c r="C1004" i="1"/>
  <c r="E1002" i="1"/>
  <c r="B1001" i="1"/>
  <c r="D999" i="1"/>
  <c r="F997" i="1"/>
  <c r="C996" i="1"/>
  <c r="E994" i="1"/>
  <c r="B993" i="1"/>
  <c r="D991" i="1"/>
  <c r="F989" i="1"/>
  <c r="C988" i="1"/>
  <c r="E986" i="1"/>
  <c r="B985" i="1"/>
  <c r="D983" i="1"/>
  <c r="F981" i="1"/>
  <c r="C980" i="1"/>
  <c r="E978" i="1"/>
  <c r="B977" i="1"/>
  <c r="D975" i="1"/>
  <c r="F973" i="1"/>
  <c r="C972" i="1"/>
  <c r="E970" i="1"/>
  <c r="B969" i="1"/>
  <c r="D967" i="1"/>
  <c r="F965" i="1"/>
  <c r="C964" i="1"/>
  <c r="E962" i="1"/>
  <c r="B961" i="1"/>
  <c r="D959" i="1"/>
  <c r="F957" i="1"/>
  <c r="C956" i="1"/>
  <c r="E954" i="1"/>
  <c r="B953" i="1"/>
  <c r="D951" i="1"/>
  <c r="F949" i="1"/>
  <c r="C948" i="1"/>
  <c r="E946" i="1"/>
  <c r="B945" i="1"/>
  <c r="D943" i="1"/>
  <c r="F941" i="1"/>
  <c r="C940" i="1"/>
  <c r="E938" i="1"/>
  <c r="B937" i="1"/>
  <c r="D935" i="1"/>
  <c r="F933" i="1"/>
  <c r="C932" i="1"/>
  <c r="E930" i="1"/>
  <c r="B929" i="1"/>
  <c r="D927" i="1"/>
  <c r="F925" i="1"/>
  <c r="C924" i="1"/>
  <c r="E922" i="1"/>
  <c r="B921" i="1"/>
  <c r="D919" i="1"/>
  <c r="F917" i="1"/>
  <c r="C916" i="1"/>
  <c r="E914" i="1"/>
  <c r="B913" i="1"/>
  <c r="D911" i="1"/>
  <c r="F909" i="1"/>
  <c r="C908" i="1"/>
  <c r="E906" i="1"/>
  <c r="B905" i="1"/>
  <c r="D903" i="1"/>
  <c r="F901" i="1"/>
  <c r="C900" i="1"/>
  <c r="E898" i="1"/>
  <c r="B897" i="1"/>
  <c r="D895" i="1"/>
  <c r="F893" i="1"/>
  <c r="C892" i="1"/>
  <c r="E890" i="1"/>
  <c r="B889" i="1"/>
  <c r="D887" i="1"/>
  <c r="F885" i="1"/>
  <c r="C884" i="1"/>
  <c r="E882" i="1"/>
  <c r="B881" i="1"/>
  <c r="D879" i="1"/>
  <c r="F877" i="1"/>
  <c r="C876" i="1"/>
  <c r="E874" i="1"/>
  <c r="B873" i="1"/>
  <c r="D871" i="1"/>
  <c r="F869" i="1"/>
  <c r="C868" i="1"/>
  <c r="E866" i="1"/>
  <c r="B865" i="1"/>
  <c r="D863" i="1"/>
  <c r="F861" i="1"/>
  <c r="C860" i="1"/>
  <c r="E858" i="1"/>
  <c r="B857" i="1"/>
  <c r="D855" i="1"/>
  <c r="F853" i="1"/>
  <c r="C852" i="1"/>
  <c r="E850" i="1"/>
  <c r="B849" i="1"/>
  <c r="D847" i="1"/>
  <c r="F845" i="1"/>
  <c r="C844" i="1"/>
  <c r="E842" i="1"/>
  <c r="B841" i="1"/>
  <c r="D839" i="1"/>
  <c r="F837" i="1"/>
  <c r="C836" i="1"/>
  <c r="E834" i="1"/>
  <c r="B833" i="1"/>
  <c r="D831" i="1"/>
  <c r="F829" i="1"/>
  <c r="C828" i="1"/>
  <c r="E826" i="1"/>
  <c r="B825" i="1"/>
  <c r="D823" i="1"/>
  <c r="F821" i="1"/>
  <c r="C820" i="1"/>
  <c r="E818" i="1"/>
  <c r="B817" i="1"/>
  <c r="D815" i="1"/>
  <c r="F813" i="1"/>
  <c r="C812" i="1"/>
  <c r="E810" i="1"/>
  <c r="B809" i="1"/>
  <c r="D807" i="1"/>
  <c r="F805" i="1"/>
  <c r="C804" i="1"/>
  <c r="E802" i="1"/>
  <c r="B801" i="1"/>
  <c r="D799" i="1"/>
  <c r="F797" i="1"/>
  <c r="C796" i="1"/>
  <c r="E794" i="1"/>
  <c r="B793" i="1"/>
  <c r="D791" i="1"/>
  <c r="F789" i="1"/>
  <c r="C788" i="1"/>
  <c r="E786" i="1"/>
  <c r="B785" i="1"/>
  <c r="D783" i="1"/>
  <c r="F781" i="1"/>
  <c r="C780" i="1"/>
  <c r="E778" i="1"/>
  <c r="B777" i="1"/>
  <c r="D775" i="1"/>
  <c r="F773" i="1"/>
  <c r="C772" i="1"/>
  <c r="B1262" i="1"/>
  <c r="C1257" i="1"/>
  <c r="E1253" i="1"/>
  <c r="E1250" i="1"/>
  <c r="F1247" i="1"/>
  <c r="E1245" i="1"/>
  <c r="B1244" i="1"/>
  <c r="D1242" i="1"/>
  <c r="F1240" i="1"/>
  <c r="C1239" i="1"/>
  <c r="E1237" i="1"/>
  <c r="B1236" i="1"/>
  <c r="D1234" i="1"/>
  <c r="F1232" i="1"/>
  <c r="C1231" i="1"/>
  <c r="E1229" i="1"/>
  <c r="B1228" i="1"/>
  <c r="D1226" i="1"/>
  <c r="F1224" i="1"/>
  <c r="C1223" i="1"/>
  <c r="E1221" i="1"/>
  <c r="B1220" i="1"/>
  <c r="D1218" i="1"/>
  <c r="F1216" i="1"/>
  <c r="C1215" i="1"/>
  <c r="E1213" i="1"/>
  <c r="B1212" i="1"/>
  <c r="D1210" i="1"/>
  <c r="F1208" i="1"/>
  <c r="C1207" i="1"/>
  <c r="E1205" i="1"/>
  <c r="B1204" i="1"/>
  <c r="D1202" i="1"/>
  <c r="F1200" i="1"/>
  <c r="C1199" i="1"/>
  <c r="E1197" i="1"/>
  <c r="B1196" i="1"/>
  <c r="D1194" i="1"/>
  <c r="F1192" i="1"/>
  <c r="C1191" i="1"/>
  <c r="E1189" i="1"/>
  <c r="B1188" i="1"/>
  <c r="D1186" i="1"/>
  <c r="F1184" i="1"/>
  <c r="C1183" i="1"/>
  <c r="E1181" i="1"/>
  <c r="B1180" i="1"/>
  <c r="D1178" i="1"/>
  <c r="F1176" i="1"/>
  <c r="C1175" i="1"/>
  <c r="E1173" i="1"/>
  <c r="B1172" i="1"/>
  <c r="D1170" i="1"/>
  <c r="F1168" i="1"/>
  <c r="C1167" i="1"/>
  <c r="E1165" i="1"/>
  <c r="B1164" i="1"/>
  <c r="D1162" i="1"/>
  <c r="F1160" i="1"/>
  <c r="C1159" i="1"/>
  <c r="E1157" i="1"/>
  <c r="B1156" i="1"/>
  <c r="D1154" i="1"/>
  <c r="F1152" i="1"/>
  <c r="C1151" i="1"/>
  <c r="E1149" i="1"/>
  <c r="B1148" i="1"/>
  <c r="D1146" i="1"/>
  <c r="F1144" i="1"/>
  <c r="C1143" i="1"/>
  <c r="E1141" i="1"/>
  <c r="B1140" i="1"/>
  <c r="D1138" i="1"/>
  <c r="F1136" i="1"/>
  <c r="C1135" i="1"/>
  <c r="E1133" i="1"/>
  <c r="B1132" i="1"/>
  <c r="D1130" i="1"/>
  <c r="F1128" i="1"/>
  <c r="C1127" i="1"/>
  <c r="E1125" i="1"/>
  <c r="B1124" i="1"/>
  <c r="D1122" i="1"/>
  <c r="F1120" i="1"/>
  <c r="C1119" i="1"/>
  <c r="E1117" i="1"/>
  <c r="B1116" i="1"/>
  <c r="D1114" i="1"/>
  <c r="F1112" i="1"/>
  <c r="C1111" i="1"/>
  <c r="E1109" i="1"/>
  <c r="B1108" i="1"/>
  <c r="D1106" i="1"/>
  <c r="F1104" i="1"/>
  <c r="C1103" i="1"/>
  <c r="E1101" i="1"/>
  <c r="B1100" i="1"/>
  <c r="D1098" i="1"/>
  <c r="F1096" i="1"/>
  <c r="C1095" i="1"/>
  <c r="E1093" i="1"/>
  <c r="B1092" i="1"/>
  <c r="D1090" i="1"/>
  <c r="F1088" i="1"/>
  <c r="C1087" i="1"/>
  <c r="E1085" i="1"/>
  <c r="B1084" i="1"/>
  <c r="D1082" i="1"/>
  <c r="F1080" i="1"/>
  <c r="C1079" i="1"/>
  <c r="E1077" i="1"/>
  <c r="B1076" i="1"/>
  <c r="D1074" i="1"/>
  <c r="F1072" i="1"/>
  <c r="C1071" i="1"/>
  <c r="E1069" i="1"/>
  <c r="B1068" i="1"/>
  <c r="D1066" i="1"/>
  <c r="F1064" i="1"/>
  <c r="C1063" i="1"/>
  <c r="E1061" i="1"/>
  <c r="B1060" i="1"/>
  <c r="D1058" i="1"/>
  <c r="F1056" i="1"/>
  <c r="C1055" i="1"/>
  <c r="E1053" i="1"/>
  <c r="B1052" i="1"/>
  <c r="D1050" i="1"/>
  <c r="F1048" i="1"/>
  <c r="C1047" i="1"/>
  <c r="E1045" i="1"/>
  <c r="B1044" i="1"/>
  <c r="D1042" i="1"/>
  <c r="F1040" i="1"/>
  <c r="C1039" i="1"/>
  <c r="E1037" i="1"/>
  <c r="B1036" i="1"/>
  <c r="D1034" i="1"/>
  <c r="F1032" i="1"/>
  <c r="C1031" i="1"/>
  <c r="E1029" i="1"/>
  <c r="B1028" i="1"/>
  <c r="D1026" i="1"/>
  <c r="F1024" i="1"/>
  <c r="C1023" i="1"/>
  <c r="E1021" i="1"/>
  <c r="B1020" i="1"/>
  <c r="D1018" i="1"/>
  <c r="F1016" i="1"/>
  <c r="C1015" i="1"/>
  <c r="E1013" i="1"/>
  <c r="B1012" i="1"/>
  <c r="D1010" i="1"/>
  <c r="F1008" i="1"/>
  <c r="C1007" i="1"/>
  <c r="E1005" i="1"/>
  <c r="B1004" i="1"/>
  <c r="D1002" i="1"/>
  <c r="F1000" i="1"/>
  <c r="C999" i="1"/>
  <c r="E997" i="1"/>
  <c r="B996" i="1"/>
  <c r="D994" i="1"/>
  <c r="F992" i="1"/>
  <c r="C991" i="1"/>
  <c r="E989" i="1"/>
  <c r="B988" i="1"/>
  <c r="D986" i="1"/>
  <c r="F984" i="1"/>
  <c r="C983" i="1"/>
  <c r="E981" i="1"/>
  <c r="B980" i="1"/>
  <c r="D978" i="1"/>
  <c r="F976" i="1"/>
  <c r="C975" i="1"/>
  <c r="E973" i="1"/>
  <c r="B972" i="1"/>
  <c r="D970" i="1"/>
  <c r="F968" i="1"/>
  <c r="C967" i="1"/>
  <c r="E965" i="1"/>
  <c r="B964" i="1"/>
  <c r="D962" i="1"/>
  <c r="F960" i="1"/>
  <c r="C959" i="1"/>
  <c r="E957" i="1"/>
  <c r="B956" i="1"/>
  <c r="D954" i="1"/>
  <c r="F952" i="1"/>
  <c r="C951" i="1"/>
  <c r="E949" i="1"/>
  <c r="B948" i="1"/>
  <c r="D946" i="1"/>
  <c r="F944" i="1"/>
  <c r="C943" i="1"/>
  <c r="E941" i="1"/>
  <c r="B940" i="1"/>
  <c r="D938" i="1"/>
  <c r="F936" i="1"/>
  <c r="C935" i="1"/>
  <c r="E933" i="1"/>
  <c r="B932" i="1"/>
  <c r="D930" i="1"/>
  <c r="F928" i="1"/>
  <c r="C927" i="1"/>
  <c r="E925" i="1"/>
  <c r="B924" i="1"/>
  <c r="D922" i="1"/>
  <c r="F920" i="1"/>
  <c r="C919" i="1"/>
  <c r="E917" i="1"/>
  <c r="B916" i="1"/>
  <c r="D914" i="1"/>
  <c r="F912" i="1"/>
  <c r="C911" i="1"/>
  <c r="E909" i="1"/>
  <c r="B908" i="1"/>
  <c r="D906" i="1"/>
  <c r="F904" i="1"/>
  <c r="C903" i="1"/>
  <c r="E901" i="1"/>
  <c r="B900" i="1"/>
  <c r="D898" i="1"/>
  <c r="F896" i="1"/>
  <c r="C895" i="1"/>
  <c r="E893" i="1"/>
  <c r="B892" i="1"/>
  <c r="D890" i="1"/>
  <c r="F888" i="1"/>
  <c r="C887" i="1"/>
  <c r="E885" i="1"/>
  <c r="B884" i="1"/>
  <c r="D882" i="1"/>
  <c r="F880" i="1"/>
  <c r="C879" i="1"/>
  <c r="E877" i="1"/>
  <c r="B876" i="1"/>
  <c r="D874" i="1"/>
  <c r="F872" i="1"/>
  <c r="C871" i="1"/>
  <c r="E869" i="1"/>
  <c r="B868" i="1"/>
  <c r="D866" i="1"/>
  <c r="F864" i="1"/>
  <c r="C863" i="1"/>
  <c r="E861" i="1"/>
  <c r="B860" i="1"/>
  <c r="D858" i="1"/>
  <c r="F856" i="1"/>
  <c r="C855" i="1"/>
  <c r="E853" i="1"/>
  <c r="B852" i="1"/>
  <c r="D850" i="1"/>
  <c r="F848" i="1"/>
  <c r="C847" i="1"/>
  <c r="E845" i="1"/>
  <c r="B844" i="1"/>
  <c r="D842" i="1"/>
  <c r="F840" i="1"/>
  <c r="C839" i="1"/>
  <c r="E837" i="1"/>
  <c r="B836" i="1"/>
  <c r="D834" i="1"/>
  <c r="F832" i="1"/>
  <c r="C831" i="1"/>
  <c r="E829" i="1"/>
  <c r="B828" i="1"/>
  <c r="D826" i="1"/>
  <c r="F824" i="1"/>
  <c r="C823" i="1"/>
  <c r="E821" i="1"/>
  <c r="B820" i="1"/>
  <c r="D818" i="1"/>
  <c r="F816" i="1"/>
  <c r="C815" i="1"/>
  <c r="E813" i="1"/>
  <c r="B812" i="1"/>
  <c r="D810" i="1"/>
  <c r="F808" i="1"/>
  <c r="C807" i="1"/>
  <c r="E805" i="1"/>
  <c r="B804" i="1"/>
  <c r="D802" i="1"/>
  <c r="F800" i="1"/>
  <c r="C799" i="1"/>
  <c r="E797" i="1"/>
  <c r="B796" i="1"/>
  <c r="D794" i="1"/>
  <c r="F792" i="1"/>
  <c r="C791" i="1"/>
  <c r="E789" i="1"/>
  <c r="B788" i="1"/>
  <c r="D786" i="1"/>
  <c r="F784" i="1"/>
  <c r="C783" i="1"/>
  <c r="E781" i="1"/>
  <c r="B780" i="1"/>
  <c r="D778" i="1"/>
  <c r="F776" i="1"/>
  <c r="C775" i="1"/>
  <c r="E773" i="1"/>
  <c r="B772" i="1"/>
  <c r="D770" i="1"/>
  <c r="F768" i="1"/>
  <c r="C767" i="1"/>
  <c r="E765" i="1"/>
  <c r="B764" i="1"/>
  <c r="D762" i="1"/>
  <c r="F760" i="1"/>
  <c r="C759" i="1"/>
  <c r="E757" i="1"/>
  <c r="B756" i="1"/>
  <c r="D754" i="1"/>
  <c r="F752" i="1"/>
  <c r="C751" i="1"/>
  <c r="E749" i="1"/>
  <c r="B748" i="1"/>
  <c r="D746" i="1"/>
  <c r="F744" i="1"/>
  <c r="C743" i="1"/>
  <c r="E741" i="1"/>
  <c r="B740" i="1"/>
  <c r="D738" i="1"/>
  <c r="F736" i="1"/>
  <c r="C735" i="1"/>
  <c r="E733" i="1"/>
  <c r="B732" i="1"/>
  <c r="D730" i="1"/>
  <c r="F728" i="1"/>
  <c r="C727" i="1"/>
  <c r="E725" i="1"/>
  <c r="B724" i="1"/>
  <c r="D722" i="1"/>
  <c r="F720" i="1"/>
  <c r="C719" i="1"/>
  <c r="E717" i="1"/>
  <c r="B716" i="1"/>
  <c r="D714" i="1"/>
  <c r="F712" i="1"/>
  <c r="C711" i="1"/>
  <c r="E709" i="1"/>
  <c r="B708" i="1"/>
  <c r="D706" i="1"/>
  <c r="F704" i="1"/>
  <c r="C703" i="1"/>
  <c r="E701" i="1"/>
  <c r="B700" i="1"/>
  <c r="D698" i="1"/>
  <c r="F696" i="1"/>
  <c r="C695" i="1"/>
  <c r="E693" i="1"/>
  <c r="E1261" i="1"/>
  <c r="B1257" i="1"/>
  <c r="F1252" i="1"/>
  <c r="D1250" i="1"/>
  <c r="E1247" i="1"/>
  <c r="D1245" i="1"/>
  <c r="F1243" i="1"/>
  <c r="C1242" i="1"/>
  <c r="E1240" i="1"/>
  <c r="B1239" i="1"/>
  <c r="D1237" i="1"/>
  <c r="F1235" i="1"/>
  <c r="C1234" i="1"/>
  <c r="E1232" i="1"/>
  <c r="B1231" i="1"/>
  <c r="D1229" i="1"/>
  <c r="F1227" i="1"/>
  <c r="C1226" i="1"/>
  <c r="E1224" i="1"/>
  <c r="B1223" i="1"/>
  <c r="D1221" i="1"/>
  <c r="F1219" i="1"/>
  <c r="C1218" i="1"/>
  <c r="E1216" i="1"/>
  <c r="B1215" i="1"/>
  <c r="D1213" i="1"/>
  <c r="F1211" i="1"/>
  <c r="C1210" i="1"/>
  <c r="E1208" i="1"/>
  <c r="B1207" i="1"/>
  <c r="D1205" i="1"/>
  <c r="F1203" i="1"/>
  <c r="C1202" i="1"/>
  <c r="E1200" i="1"/>
  <c r="B1199" i="1"/>
  <c r="D1197" i="1"/>
  <c r="F1195" i="1"/>
  <c r="C1194" i="1"/>
  <c r="E1192" i="1"/>
  <c r="B1191" i="1"/>
  <c r="D1189" i="1"/>
  <c r="F1187" i="1"/>
  <c r="C1186" i="1"/>
  <c r="E1184" i="1"/>
  <c r="B1183" i="1"/>
  <c r="D1181" i="1"/>
  <c r="F1179" i="1"/>
  <c r="C1178" i="1"/>
  <c r="E1176" i="1"/>
  <c r="B1175" i="1"/>
  <c r="D1173" i="1"/>
  <c r="F1171" i="1"/>
  <c r="C1170" i="1"/>
  <c r="E1168" i="1"/>
  <c r="B1167" i="1"/>
  <c r="D1165" i="1"/>
  <c r="F1163" i="1"/>
  <c r="C1162" i="1"/>
  <c r="E1160" i="1"/>
  <c r="B1159" i="1"/>
  <c r="D1157" i="1"/>
  <c r="F1155" i="1"/>
  <c r="C1154" i="1"/>
  <c r="E1152" i="1"/>
  <c r="B1151" i="1"/>
  <c r="D1149" i="1"/>
  <c r="F1147" i="1"/>
  <c r="C1146" i="1"/>
  <c r="E1144" i="1"/>
  <c r="B1143" i="1"/>
  <c r="D1141" i="1"/>
  <c r="F1139" i="1"/>
  <c r="C1138" i="1"/>
  <c r="E1136" i="1"/>
  <c r="B1135" i="1"/>
  <c r="D1133" i="1"/>
  <c r="F1131" i="1"/>
  <c r="C1130" i="1"/>
  <c r="E1128" i="1"/>
  <c r="B1127" i="1"/>
  <c r="D1125" i="1"/>
  <c r="F1123" i="1"/>
  <c r="C1122" i="1"/>
  <c r="E1120" i="1"/>
  <c r="B1119" i="1"/>
  <c r="D1117" i="1"/>
  <c r="F1115" i="1"/>
  <c r="C1114" i="1"/>
  <c r="E1112" i="1"/>
  <c r="B1111" i="1"/>
  <c r="D1109" i="1"/>
  <c r="F1107" i="1"/>
  <c r="C1106" i="1"/>
  <c r="E1104" i="1"/>
  <c r="B1103" i="1"/>
  <c r="D1101" i="1"/>
  <c r="F1099" i="1"/>
  <c r="C1098" i="1"/>
  <c r="E1096" i="1"/>
  <c r="B1095" i="1"/>
  <c r="D1093" i="1"/>
  <c r="F1091" i="1"/>
  <c r="C1090" i="1"/>
  <c r="E1088" i="1"/>
  <c r="B1087" i="1"/>
  <c r="D1085" i="1"/>
  <c r="F1083" i="1"/>
  <c r="C1082" i="1"/>
  <c r="E1080" i="1"/>
  <c r="B1079" i="1"/>
  <c r="D1077" i="1"/>
  <c r="F1075" i="1"/>
  <c r="C1074" i="1"/>
  <c r="E1072" i="1"/>
  <c r="B1071" i="1"/>
  <c r="D1069" i="1"/>
  <c r="F1067" i="1"/>
  <c r="C1066" i="1"/>
  <c r="E1064" i="1"/>
  <c r="B1063" i="1"/>
  <c r="D1061" i="1"/>
  <c r="F1059" i="1"/>
  <c r="C1058" i="1"/>
  <c r="E1056" i="1"/>
  <c r="B1055" i="1"/>
  <c r="D1053" i="1"/>
  <c r="F1051" i="1"/>
  <c r="C1050" i="1"/>
  <c r="E1048" i="1"/>
  <c r="B1047" i="1"/>
  <c r="D1045" i="1"/>
  <c r="F1043" i="1"/>
  <c r="C1042" i="1"/>
  <c r="E1040" i="1"/>
  <c r="B1039" i="1"/>
  <c r="D1037" i="1"/>
  <c r="F1035" i="1"/>
  <c r="C1034" i="1"/>
  <c r="E1032" i="1"/>
  <c r="B1031" i="1"/>
  <c r="D1029" i="1"/>
  <c r="F1027" i="1"/>
  <c r="C1026" i="1"/>
  <c r="E1024" i="1"/>
  <c r="B1023" i="1"/>
  <c r="D1021" i="1"/>
  <c r="F1019" i="1"/>
  <c r="C1018" i="1"/>
  <c r="E1016" i="1"/>
  <c r="B1015" i="1"/>
  <c r="D1013" i="1"/>
  <c r="F1011" i="1"/>
  <c r="C1010" i="1"/>
  <c r="E1008" i="1"/>
  <c r="B1007" i="1"/>
  <c r="D1005" i="1"/>
  <c r="F1003" i="1"/>
  <c r="C1002" i="1"/>
  <c r="E1000" i="1"/>
  <c r="B999" i="1"/>
  <c r="D997" i="1"/>
  <c r="F995" i="1"/>
  <c r="C994" i="1"/>
  <c r="E992" i="1"/>
  <c r="B991" i="1"/>
  <c r="D989" i="1"/>
  <c r="F987" i="1"/>
  <c r="C986" i="1"/>
  <c r="E984" i="1"/>
  <c r="B983" i="1"/>
  <c r="D981" i="1"/>
  <c r="F979" i="1"/>
  <c r="C978" i="1"/>
  <c r="E976" i="1"/>
  <c r="B975" i="1"/>
  <c r="D973" i="1"/>
  <c r="F971" i="1"/>
  <c r="C970" i="1"/>
  <c r="E968" i="1"/>
  <c r="B967" i="1"/>
  <c r="D965" i="1"/>
  <c r="F963" i="1"/>
  <c r="C962" i="1"/>
  <c r="E960" i="1"/>
  <c r="B959" i="1"/>
  <c r="D957" i="1"/>
  <c r="F955" i="1"/>
  <c r="C954" i="1"/>
  <c r="E952" i="1"/>
  <c r="B951" i="1"/>
  <c r="D949" i="1"/>
  <c r="F947" i="1"/>
  <c r="C946" i="1"/>
  <c r="E944" i="1"/>
  <c r="B943" i="1"/>
  <c r="D941" i="1"/>
  <c r="F939" i="1"/>
  <c r="C938" i="1"/>
  <c r="E936" i="1"/>
  <c r="B935" i="1"/>
  <c r="D933" i="1"/>
  <c r="F931" i="1"/>
  <c r="C930" i="1"/>
  <c r="E928" i="1"/>
  <c r="B927" i="1"/>
  <c r="D925" i="1"/>
  <c r="F923" i="1"/>
  <c r="C922" i="1"/>
  <c r="E920" i="1"/>
  <c r="B919" i="1"/>
  <c r="D917" i="1"/>
  <c r="F915" i="1"/>
  <c r="C914" i="1"/>
  <c r="E912" i="1"/>
  <c r="B911" i="1"/>
  <c r="D909" i="1"/>
  <c r="F907" i="1"/>
  <c r="C906" i="1"/>
  <c r="E904" i="1"/>
  <c r="B903" i="1"/>
  <c r="D901" i="1"/>
  <c r="F899" i="1"/>
  <c r="C898" i="1"/>
  <c r="E896" i="1"/>
  <c r="B895" i="1"/>
  <c r="D893" i="1"/>
  <c r="F891" i="1"/>
  <c r="C890" i="1"/>
  <c r="E888" i="1"/>
  <c r="B887" i="1"/>
  <c r="D885" i="1"/>
  <c r="F883" i="1"/>
  <c r="C882" i="1"/>
  <c r="E880" i="1"/>
  <c r="B879" i="1"/>
  <c r="D877" i="1"/>
  <c r="F875" i="1"/>
  <c r="C874" i="1"/>
  <c r="E872" i="1"/>
  <c r="B871" i="1"/>
  <c r="D869" i="1"/>
  <c r="F867" i="1"/>
  <c r="C866" i="1"/>
  <c r="E864" i="1"/>
  <c r="B863" i="1"/>
  <c r="D861" i="1"/>
  <c r="F859" i="1"/>
  <c r="C858" i="1"/>
  <c r="E856" i="1"/>
  <c r="B855" i="1"/>
  <c r="D853" i="1"/>
  <c r="F851" i="1"/>
  <c r="C850" i="1"/>
  <c r="E848" i="1"/>
  <c r="B847" i="1"/>
  <c r="D845" i="1"/>
  <c r="F843" i="1"/>
  <c r="C842" i="1"/>
  <c r="E840" i="1"/>
  <c r="B839" i="1"/>
  <c r="D837" i="1"/>
  <c r="F835" i="1"/>
  <c r="C834" i="1"/>
  <c r="E832" i="1"/>
  <c r="B831" i="1"/>
  <c r="D829" i="1"/>
  <c r="F827" i="1"/>
  <c r="C826" i="1"/>
  <c r="E824" i="1"/>
  <c r="B823" i="1"/>
  <c r="D821" i="1"/>
  <c r="F819" i="1"/>
  <c r="C818" i="1"/>
  <c r="E816" i="1"/>
  <c r="B815" i="1"/>
  <c r="D813" i="1"/>
  <c r="F811" i="1"/>
  <c r="C810" i="1"/>
  <c r="E808" i="1"/>
  <c r="B807" i="1"/>
  <c r="D805" i="1"/>
  <c r="F803" i="1"/>
  <c r="C802" i="1"/>
  <c r="E800" i="1"/>
  <c r="B799" i="1"/>
  <c r="D797" i="1"/>
  <c r="F795" i="1"/>
  <c r="C794" i="1"/>
  <c r="E792" i="1"/>
  <c r="B791" i="1"/>
  <c r="D789" i="1"/>
  <c r="F787" i="1"/>
  <c r="C786" i="1"/>
  <c r="E784" i="1"/>
  <c r="B783" i="1"/>
  <c r="D781" i="1"/>
  <c r="F779" i="1"/>
  <c r="C778" i="1"/>
  <c r="E776" i="1"/>
  <c r="B775" i="1"/>
  <c r="D773" i="1"/>
  <c r="F771" i="1"/>
  <c r="C770" i="1"/>
  <c r="E768" i="1"/>
  <c r="B767" i="1"/>
  <c r="D765" i="1"/>
  <c r="F763" i="1"/>
  <c r="C762" i="1"/>
  <c r="E760" i="1"/>
  <c r="B759" i="1"/>
  <c r="D757" i="1"/>
  <c r="F755" i="1"/>
  <c r="C754" i="1"/>
  <c r="E752" i="1"/>
  <c r="B751" i="1"/>
  <c r="D749" i="1"/>
  <c r="F747" i="1"/>
  <c r="C746" i="1"/>
  <c r="E744" i="1"/>
  <c r="B743" i="1"/>
  <c r="D741" i="1"/>
  <c r="F739" i="1"/>
  <c r="C738" i="1"/>
  <c r="E736" i="1"/>
  <c r="B735" i="1"/>
  <c r="D733" i="1"/>
  <c r="F731" i="1"/>
  <c r="C730" i="1"/>
  <c r="E728" i="1"/>
  <c r="B727" i="1"/>
  <c r="D725" i="1"/>
  <c r="F723" i="1"/>
  <c r="C722" i="1"/>
  <c r="E720" i="1"/>
  <c r="B719" i="1"/>
  <c r="D717" i="1"/>
  <c r="F715" i="1"/>
  <c r="C714" i="1"/>
  <c r="E712" i="1"/>
  <c r="B711" i="1"/>
  <c r="D709" i="1"/>
  <c r="F707" i="1"/>
  <c r="C706" i="1"/>
  <c r="E704" i="1"/>
  <c r="B703" i="1"/>
  <c r="D701" i="1"/>
  <c r="F699" i="1"/>
  <c r="C698" i="1"/>
  <c r="E696" i="1"/>
  <c r="B695" i="1"/>
  <c r="D693" i="1"/>
  <c r="D1260" i="1"/>
  <c r="F1256" i="1"/>
  <c r="D1252" i="1"/>
  <c r="E1249" i="1"/>
  <c r="D1247" i="1"/>
  <c r="C1245" i="1"/>
  <c r="E1243" i="1"/>
  <c r="B1242" i="1"/>
  <c r="D1240" i="1"/>
  <c r="F1238" i="1"/>
  <c r="C1237" i="1"/>
  <c r="E1235" i="1"/>
  <c r="B1234" i="1"/>
  <c r="D1232" i="1"/>
  <c r="F1230" i="1"/>
  <c r="C1229" i="1"/>
  <c r="E1227" i="1"/>
  <c r="B1226" i="1"/>
  <c r="D1224" i="1"/>
  <c r="F1222" i="1"/>
  <c r="C1221" i="1"/>
  <c r="E1219" i="1"/>
  <c r="B1218" i="1"/>
  <c r="D1216" i="1"/>
  <c r="F1214" i="1"/>
  <c r="C1213" i="1"/>
  <c r="E1211" i="1"/>
  <c r="B1210" i="1"/>
  <c r="D1208" i="1"/>
  <c r="F1206" i="1"/>
  <c r="C1205" i="1"/>
  <c r="E1203" i="1"/>
  <c r="B1202" i="1"/>
  <c r="D1200" i="1"/>
  <c r="F1198" i="1"/>
  <c r="C1197" i="1"/>
  <c r="E1195" i="1"/>
  <c r="B1194" i="1"/>
  <c r="D1192" i="1"/>
  <c r="F1190" i="1"/>
  <c r="C1189" i="1"/>
  <c r="E1187" i="1"/>
  <c r="B1186" i="1"/>
  <c r="D1184" i="1"/>
  <c r="F1182" i="1"/>
  <c r="C1181" i="1"/>
  <c r="E1179" i="1"/>
  <c r="B1178" i="1"/>
  <c r="D1176" i="1"/>
  <c r="F1174" i="1"/>
  <c r="C1173" i="1"/>
  <c r="E1171" i="1"/>
  <c r="B1170" i="1"/>
  <c r="D1168" i="1"/>
  <c r="F1166" i="1"/>
  <c r="C1165" i="1"/>
  <c r="E1163" i="1"/>
  <c r="B1162" i="1"/>
  <c r="D1160" i="1"/>
  <c r="F1158" i="1"/>
  <c r="C1157" i="1"/>
  <c r="E1155" i="1"/>
  <c r="B1154" i="1"/>
  <c r="D1152" i="1"/>
  <c r="F1150" i="1"/>
  <c r="C1149" i="1"/>
  <c r="E1147" i="1"/>
  <c r="B1146" i="1"/>
  <c r="D1144" i="1"/>
  <c r="F1142" i="1"/>
  <c r="C1141" i="1"/>
  <c r="E1139" i="1"/>
  <c r="B1138" i="1"/>
  <c r="D1136" i="1"/>
  <c r="F1134" i="1"/>
  <c r="C1133" i="1"/>
  <c r="E1131" i="1"/>
  <c r="B1130" i="1"/>
  <c r="D1128" i="1"/>
  <c r="F1126" i="1"/>
  <c r="C1125" i="1"/>
  <c r="E1123" i="1"/>
  <c r="B1122" i="1"/>
  <c r="D1120" i="1"/>
  <c r="F1118" i="1"/>
  <c r="C1117" i="1"/>
  <c r="E1115" i="1"/>
  <c r="B1114" i="1"/>
  <c r="D1112" i="1"/>
  <c r="F1110" i="1"/>
  <c r="C1109" i="1"/>
  <c r="E1107" i="1"/>
  <c r="B1106" i="1"/>
  <c r="D1104" i="1"/>
  <c r="F1102" i="1"/>
  <c r="C1101" i="1"/>
  <c r="E1099" i="1"/>
  <c r="B1098" i="1"/>
  <c r="D1096" i="1"/>
  <c r="F1094" i="1"/>
  <c r="C1093" i="1"/>
  <c r="E1091" i="1"/>
  <c r="B1090" i="1"/>
  <c r="D1088" i="1"/>
  <c r="F1086" i="1"/>
  <c r="C1085" i="1"/>
  <c r="E1083" i="1"/>
  <c r="B1082" i="1"/>
  <c r="D1080" i="1"/>
  <c r="F1078" i="1"/>
  <c r="C1077" i="1"/>
  <c r="E1075" i="1"/>
  <c r="B1074" i="1"/>
  <c r="D1072" i="1"/>
  <c r="F1070" i="1"/>
  <c r="C1069" i="1"/>
  <c r="E1067" i="1"/>
  <c r="B1066" i="1"/>
  <c r="D1064" i="1"/>
  <c r="F1062" i="1"/>
  <c r="C1061" i="1"/>
  <c r="E1059" i="1"/>
  <c r="B1058" i="1"/>
  <c r="D1056" i="1"/>
  <c r="F1054" i="1"/>
  <c r="C1053" i="1"/>
  <c r="E1051" i="1"/>
  <c r="B1050" i="1"/>
  <c r="D1048" i="1"/>
  <c r="F1046" i="1"/>
  <c r="C1045" i="1"/>
  <c r="E1043" i="1"/>
  <c r="B1042" i="1"/>
  <c r="D1040" i="1"/>
  <c r="F1038" i="1"/>
  <c r="C1037" i="1"/>
  <c r="E1035" i="1"/>
  <c r="B1034" i="1"/>
  <c r="D1032" i="1"/>
  <c r="F1030" i="1"/>
  <c r="C1029" i="1"/>
  <c r="E1027" i="1"/>
  <c r="B1026" i="1"/>
  <c r="D1024" i="1"/>
  <c r="F1022" i="1"/>
  <c r="C1021" i="1"/>
  <c r="E1019" i="1"/>
  <c r="B1018" i="1"/>
  <c r="D1016" i="1"/>
  <c r="F1014" i="1"/>
  <c r="C1013" i="1"/>
  <c r="E1011" i="1"/>
  <c r="B1010" i="1"/>
  <c r="D1008" i="1"/>
  <c r="F1006" i="1"/>
  <c r="C1005" i="1"/>
  <c r="E1003" i="1"/>
  <c r="B1002" i="1"/>
  <c r="D1000" i="1"/>
  <c r="F998" i="1"/>
  <c r="C997" i="1"/>
  <c r="E995" i="1"/>
  <c r="B994" i="1"/>
  <c r="D992" i="1"/>
  <c r="F990" i="1"/>
  <c r="C989" i="1"/>
  <c r="E987" i="1"/>
  <c r="B986" i="1"/>
  <c r="D984" i="1"/>
  <c r="F982" i="1"/>
  <c r="C981" i="1"/>
  <c r="E979" i="1"/>
  <c r="B978" i="1"/>
  <c r="D976" i="1"/>
  <c r="F974" i="1"/>
  <c r="C973" i="1"/>
  <c r="E971" i="1"/>
  <c r="B970" i="1"/>
  <c r="D968" i="1"/>
  <c r="F966" i="1"/>
  <c r="C965" i="1"/>
  <c r="E963" i="1"/>
  <c r="B962" i="1"/>
  <c r="D960" i="1"/>
  <c r="F958" i="1"/>
  <c r="C957" i="1"/>
  <c r="E955" i="1"/>
  <c r="B954" i="1"/>
  <c r="D952" i="1"/>
  <c r="F950" i="1"/>
  <c r="C949" i="1"/>
  <c r="E947" i="1"/>
  <c r="B946" i="1"/>
  <c r="D944" i="1"/>
  <c r="F942" i="1"/>
  <c r="C941" i="1"/>
  <c r="E939" i="1"/>
  <c r="B938" i="1"/>
  <c r="D936" i="1"/>
  <c r="F934" i="1"/>
  <c r="C933" i="1"/>
  <c r="E931" i="1"/>
  <c r="B930" i="1"/>
  <c r="D928" i="1"/>
  <c r="F926" i="1"/>
  <c r="C925" i="1"/>
  <c r="E923" i="1"/>
  <c r="B922" i="1"/>
  <c r="D920" i="1"/>
  <c r="F918" i="1"/>
  <c r="C917" i="1"/>
  <c r="E915" i="1"/>
  <c r="B914" i="1"/>
  <c r="D912" i="1"/>
  <c r="F910" i="1"/>
  <c r="C909" i="1"/>
  <c r="E907" i="1"/>
  <c r="B906" i="1"/>
  <c r="D904" i="1"/>
  <c r="F902" i="1"/>
  <c r="C901" i="1"/>
  <c r="E899" i="1"/>
  <c r="B898" i="1"/>
  <c r="D896" i="1"/>
  <c r="F894" i="1"/>
  <c r="C893" i="1"/>
  <c r="E891" i="1"/>
  <c r="B890" i="1"/>
  <c r="D888" i="1"/>
  <c r="F886" i="1"/>
  <c r="C885" i="1"/>
  <c r="E883" i="1"/>
  <c r="B882" i="1"/>
  <c r="D880" i="1"/>
  <c r="F878" i="1"/>
  <c r="C877" i="1"/>
  <c r="E875" i="1"/>
  <c r="B874" i="1"/>
  <c r="D872" i="1"/>
  <c r="F870" i="1"/>
  <c r="C869" i="1"/>
  <c r="E867" i="1"/>
  <c r="B866" i="1"/>
  <c r="D864" i="1"/>
  <c r="F862" i="1"/>
  <c r="C861" i="1"/>
  <c r="E859" i="1"/>
  <c r="B858" i="1"/>
  <c r="D856" i="1"/>
  <c r="F854" i="1"/>
  <c r="C853" i="1"/>
  <c r="E851" i="1"/>
  <c r="B850" i="1"/>
  <c r="D848" i="1"/>
  <c r="F846" i="1"/>
  <c r="C845" i="1"/>
  <c r="E843" i="1"/>
  <c r="B842" i="1"/>
  <c r="D840" i="1"/>
  <c r="F838" i="1"/>
  <c r="C837" i="1"/>
  <c r="E835" i="1"/>
  <c r="B834" i="1"/>
  <c r="D832" i="1"/>
  <c r="F830" i="1"/>
  <c r="C829" i="1"/>
  <c r="E827" i="1"/>
  <c r="B826" i="1"/>
  <c r="D824" i="1"/>
  <c r="F822" i="1"/>
  <c r="C821" i="1"/>
  <c r="E819" i="1"/>
  <c r="B818" i="1"/>
  <c r="D816" i="1"/>
  <c r="F814" i="1"/>
  <c r="C813" i="1"/>
  <c r="E811" i="1"/>
  <c r="B810" i="1"/>
  <c r="D808" i="1"/>
  <c r="F806" i="1"/>
  <c r="C805" i="1"/>
  <c r="E803" i="1"/>
  <c r="B802" i="1"/>
  <c r="D800" i="1"/>
  <c r="F798" i="1"/>
  <c r="C797" i="1"/>
  <c r="E795" i="1"/>
  <c r="B794" i="1"/>
  <c r="D792" i="1"/>
  <c r="F790" i="1"/>
  <c r="C789" i="1"/>
  <c r="E787" i="1"/>
  <c r="B786" i="1"/>
  <c r="D784" i="1"/>
  <c r="F782" i="1"/>
  <c r="C781" i="1"/>
  <c r="E779" i="1"/>
  <c r="B778" i="1"/>
  <c r="D776" i="1"/>
  <c r="F774" i="1"/>
  <c r="C773" i="1"/>
  <c r="E771" i="1"/>
  <c r="B770" i="1"/>
  <c r="D768" i="1"/>
  <c r="F766" i="1"/>
  <c r="C765" i="1"/>
  <c r="E763" i="1"/>
  <c r="B762" i="1"/>
  <c r="D760" i="1"/>
  <c r="F758" i="1"/>
  <c r="C757" i="1"/>
  <c r="E755" i="1"/>
  <c r="B754" i="1"/>
  <c r="D752" i="1"/>
  <c r="F750" i="1"/>
  <c r="C749" i="1"/>
  <c r="E747" i="1"/>
  <c r="B746" i="1"/>
  <c r="D744" i="1"/>
  <c r="F742" i="1"/>
  <c r="C741" i="1"/>
  <c r="E739" i="1"/>
  <c r="B738" i="1"/>
  <c r="D736" i="1"/>
  <c r="F734" i="1"/>
  <c r="C733" i="1"/>
  <c r="E731" i="1"/>
  <c r="B730" i="1"/>
  <c r="D728" i="1"/>
  <c r="F726" i="1"/>
  <c r="C725" i="1"/>
  <c r="E723" i="1"/>
  <c r="B722" i="1"/>
  <c r="D720" i="1"/>
  <c r="F718" i="1"/>
  <c r="C717" i="1"/>
  <c r="E715" i="1"/>
  <c r="B714" i="1"/>
  <c r="D712" i="1"/>
  <c r="F710" i="1"/>
  <c r="C709" i="1"/>
  <c r="E707" i="1"/>
  <c r="B706" i="1"/>
  <c r="D704" i="1"/>
  <c r="F702" i="1"/>
  <c r="C701" i="1"/>
  <c r="E699" i="1"/>
  <c r="B698" i="1"/>
  <c r="D696" i="1"/>
  <c r="C1260" i="1"/>
  <c r="E1255" i="1"/>
  <c r="C1252" i="1"/>
  <c r="D1249" i="1"/>
  <c r="C1247" i="1"/>
  <c r="B1245" i="1"/>
  <c r="D1243" i="1"/>
  <c r="F1241" i="1"/>
  <c r="C1240" i="1"/>
  <c r="E1238" i="1"/>
  <c r="B1237" i="1"/>
  <c r="D1235" i="1"/>
  <c r="F1233" i="1"/>
  <c r="C1232" i="1"/>
  <c r="E1230" i="1"/>
  <c r="B1229" i="1"/>
  <c r="D1227" i="1"/>
  <c r="F1225" i="1"/>
  <c r="C1224" i="1"/>
  <c r="E1222" i="1"/>
  <c r="B1221" i="1"/>
  <c r="D1219" i="1"/>
  <c r="F1217" i="1"/>
  <c r="C1216" i="1"/>
  <c r="E1214" i="1"/>
  <c r="B1213" i="1"/>
  <c r="D1211" i="1"/>
  <c r="F1209" i="1"/>
  <c r="C1208" i="1"/>
  <c r="E1206" i="1"/>
  <c r="B1205" i="1"/>
  <c r="D1203" i="1"/>
  <c r="F1201" i="1"/>
  <c r="C1200" i="1"/>
  <c r="E1198" i="1"/>
  <c r="B1197" i="1"/>
  <c r="D1195" i="1"/>
  <c r="F1193" i="1"/>
  <c r="C1192" i="1"/>
  <c r="E1190" i="1"/>
  <c r="B1189" i="1"/>
  <c r="D1187" i="1"/>
  <c r="F1185" i="1"/>
  <c r="C1184" i="1"/>
  <c r="E1182" i="1"/>
  <c r="B1181" i="1"/>
  <c r="D1179" i="1"/>
  <c r="F1177" i="1"/>
  <c r="C1176" i="1"/>
  <c r="E1174" i="1"/>
  <c r="B1173" i="1"/>
  <c r="D1171" i="1"/>
  <c r="F1169" i="1"/>
  <c r="C1168" i="1"/>
  <c r="E1166" i="1"/>
  <c r="B1165" i="1"/>
  <c r="D1163" i="1"/>
  <c r="F1161" i="1"/>
  <c r="C1160" i="1"/>
  <c r="E1158" i="1"/>
  <c r="B1157" i="1"/>
  <c r="D1155" i="1"/>
  <c r="F1153" i="1"/>
  <c r="C1152" i="1"/>
  <c r="E1150" i="1"/>
  <c r="B1149" i="1"/>
  <c r="D1147" i="1"/>
  <c r="F1145" i="1"/>
  <c r="C1144" i="1"/>
  <c r="E1142" i="1"/>
  <c r="B1141" i="1"/>
  <c r="D1139" i="1"/>
  <c r="F1137" i="1"/>
  <c r="C1136" i="1"/>
  <c r="E1134" i="1"/>
  <c r="B1133" i="1"/>
  <c r="D1131" i="1"/>
  <c r="F1129" i="1"/>
  <c r="C1128" i="1"/>
  <c r="E1126" i="1"/>
  <c r="B1125" i="1"/>
  <c r="D1123" i="1"/>
  <c r="F1121" i="1"/>
  <c r="C1120" i="1"/>
  <c r="E1118" i="1"/>
  <c r="B1117" i="1"/>
  <c r="D1115" i="1"/>
  <c r="F1113" i="1"/>
  <c r="C1112" i="1"/>
  <c r="E1110" i="1"/>
  <c r="B1109" i="1"/>
  <c r="D1107" i="1"/>
  <c r="F1105" i="1"/>
  <c r="C1104" i="1"/>
  <c r="E1102" i="1"/>
  <c r="B1101" i="1"/>
  <c r="D1099" i="1"/>
  <c r="F1097" i="1"/>
  <c r="C1096" i="1"/>
  <c r="E1094" i="1"/>
  <c r="B1093" i="1"/>
  <c r="D1091" i="1"/>
  <c r="F1089" i="1"/>
  <c r="C1088" i="1"/>
  <c r="E1086" i="1"/>
  <c r="B1085" i="1"/>
  <c r="D1083" i="1"/>
  <c r="F1081" i="1"/>
  <c r="C1080" i="1"/>
  <c r="E1078" i="1"/>
  <c r="B1077" i="1"/>
  <c r="D1075" i="1"/>
  <c r="F1073" i="1"/>
  <c r="C1072" i="1"/>
  <c r="E1070" i="1"/>
  <c r="B1069" i="1"/>
  <c r="D1067" i="1"/>
  <c r="F1065" i="1"/>
  <c r="C1064" i="1"/>
  <c r="E1062" i="1"/>
  <c r="B1061" i="1"/>
  <c r="D1059" i="1"/>
  <c r="F1057" i="1"/>
  <c r="C1056" i="1"/>
  <c r="E1054" i="1"/>
  <c r="B1053" i="1"/>
  <c r="D1051" i="1"/>
  <c r="F1049" i="1"/>
  <c r="C1048" i="1"/>
  <c r="E1046" i="1"/>
  <c r="B1045" i="1"/>
  <c r="D1043" i="1"/>
  <c r="F1041" i="1"/>
  <c r="C1040" i="1"/>
  <c r="E1038" i="1"/>
  <c r="B1037" i="1"/>
  <c r="D1035" i="1"/>
  <c r="F1033" i="1"/>
  <c r="C1032" i="1"/>
  <c r="E1030" i="1"/>
  <c r="B1029" i="1"/>
  <c r="D1027" i="1"/>
  <c r="F1025" i="1"/>
  <c r="C1024" i="1"/>
  <c r="E1022" i="1"/>
  <c r="B1021" i="1"/>
  <c r="D1019" i="1"/>
  <c r="F1017" i="1"/>
  <c r="C1016" i="1"/>
  <c r="E1014" i="1"/>
  <c r="B1013" i="1"/>
  <c r="D1011" i="1"/>
  <c r="F1009" i="1"/>
  <c r="C1008" i="1"/>
  <c r="E1006" i="1"/>
  <c r="B1005" i="1"/>
  <c r="D1003" i="1"/>
  <c r="F1001" i="1"/>
  <c r="C1000" i="1"/>
  <c r="E998" i="1"/>
  <c r="B997" i="1"/>
  <c r="D995" i="1"/>
  <c r="F993" i="1"/>
  <c r="C992" i="1"/>
  <c r="E990" i="1"/>
  <c r="B989" i="1"/>
  <c r="D987" i="1"/>
  <c r="F985" i="1"/>
  <c r="C984" i="1"/>
  <c r="E982" i="1"/>
  <c r="B981" i="1"/>
  <c r="D979" i="1"/>
  <c r="F977" i="1"/>
  <c r="C976" i="1"/>
  <c r="E974" i="1"/>
  <c r="B973" i="1"/>
  <c r="D971" i="1"/>
  <c r="F969" i="1"/>
  <c r="C968" i="1"/>
  <c r="E966" i="1"/>
  <c r="B965" i="1"/>
  <c r="D963" i="1"/>
  <c r="F961" i="1"/>
  <c r="C960" i="1"/>
  <c r="E958" i="1"/>
  <c r="B957" i="1"/>
  <c r="D955" i="1"/>
  <c r="F953" i="1"/>
  <c r="C952" i="1"/>
  <c r="E950" i="1"/>
  <c r="B949" i="1"/>
  <c r="D947" i="1"/>
  <c r="F945" i="1"/>
  <c r="C944" i="1"/>
  <c r="E942" i="1"/>
  <c r="B941" i="1"/>
  <c r="D939" i="1"/>
  <c r="F937" i="1"/>
  <c r="C936" i="1"/>
  <c r="E934" i="1"/>
  <c r="B933" i="1"/>
  <c r="D931" i="1"/>
  <c r="F929" i="1"/>
  <c r="C928" i="1"/>
  <c r="E926" i="1"/>
  <c r="B925" i="1"/>
  <c r="D923" i="1"/>
  <c r="F921" i="1"/>
  <c r="C920" i="1"/>
  <c r="E918" i="1"/>
  <c r="B917" i="1"/>
  <c r="D915" i="1"/>
  <c r="F913" i="1"/>
  <c r="C912" i="1"/>
  <c r="E910" i="1"/>
  <c r="B909" i="1"/>
  <c r="D907" i="1"/>
  <c r="F905" i="1"/>
  <c r="C904" i="1"/>
  <c r="E902" i="1"/>
  <c r="B901" i="1"/>
  <c r="D899" i="1"/>
  <c r="F897" i="1"/>
  <c r="C896" i="1"/>
  <c r="E894" i="1"/>
  <c r="B893" i="1"/>
  <c r="D891" i="1"/>
  <c r="F889" i="1"/>
  <c r="C888" i="1"/>
  <c r="E886" i="1"/>
  <c r="B885" i="1"/>
  <c r="D883" i="1"/>
  <c r="F881" i="1"/>
  <c r="C880" i="1"/>
  <c r="E878" i="1"/>
  <c r="B877" i="1"/>
  <c r="D875" i="1"/>
  <c r="F873" i="1"/>
  <c r="C872" i="1"/>
  <c r="E870" i="1"/>
  <c r="B869" i="1"/>
  <c r="D867" i="1"/>
  <c r="F865" i="1"/>
  <c r="C864" i="1"/>
  <c r="E862" i="1"/>
  <c r="B861" i="1"/>
  <c r="D859" i="1"/>
  <c r="F857" i="1"/>
  <c r="C856" i="1"/>
  <c r="E854" i="1"/>
  <c r="B853" i="1"/>
  <c r="D851" i="1"/>
  <c r="F849" i="1"/>
  <c r="C848" i="1"/>
  <c r="E846" i="1"/>
  <c r="B845" i="1"/>
  <c r="D843" i="1"/>
  <c r="F841" i="1"/>
  <c r="C840" i="1"/>
  <c r="E838" i="1"/>
  <c r="B837" i="1"/>
  <c r="D835" i="1"/>
  <c r="F833" i="1"/>
  <c r="C832" i="1"/>
  <c r="E830" i="1"/>
  <c r="B829" i="1"/>
  <c r="D827" i="1"/>
  <c r="F825" i="1"/>
  <c r="C824" i="1"/>
  <c r="E822" i="1"/>
  <c r="B821" i="1"/>
  <c r="D819" i="1"/>
  <c r="F817" i="1"/>
  <c r="C816" i="1"/>
  <c r="E814" i="1"/>
  <c r="B813" i="1"/>
  <c r="D811" i="1"/>
  <c r="F809" i="1"/>
  <c r="C808" i="1"/>
  <c r="E806" i="1"/>
  <c r="B805" i="1"/>
  <c r="D803" i="1"/>
  <c r="F801" i="1"/>
  <c r="C800" i="1"/>
  <c r="E798" i="1"/>
  <c r="B797" i="1"/>
  <c r="D795" i="1"/>
  <c r="F793" i="1"/>
  <c r="C792" i="1"/>
  <c r="E790" i="1"/>
  <c r="B789" i="1"/>
  <c r="D787" i="1"/>
  <c r="F785" i="1"/>
  <c r="C784" i="1"/>
  <c r="E782" i="1"/>
  <c r="B781" i="1"/>
  <c r="D779" i="1"/>
  <c r="F777" i="1"/>
  <c r="C776" i="1"/>
  <c r="E774" i="1"/>
  <c r="B773" i="1"/>
  <c r="B1260" i="1"/>
  <c r="D1255" i="1"/>
  <c r="B1252" i="1"/>
  <c r="C1249" i="1"/>
  <c r="D1246" i="1"/>
  <c r="F1244" i="1"/>
  <c r="C1243" i="1"/>
  <c r="E1241" i="1"/>
  <c r="B1240" i="1"/>
  <c r="D1238" i="1"/>
  <c r="F1236" i="1"/>
  <c r="C1235" i="1"/>
  <c r="E1233" i="1"/>
  <c r="B1232" i="1"/>
  <c r="D1230" i="1"/>
  <c r="F1228" i="1"/>
  <c r="C1227" i="1"/>
  <c r="E1225" i="1"/>
  <c r="B1224" i="1"/>
  <c r="D1222" i="1"/>
  <c r="F1220" i="1"/>
  <c r="C1219" i="1"/>
  <c r="E1217" i="1"/>
  <c r="B1216" i="1"/>
  <c r="D1214" i="1"/>
  <c r="F1212" i="1"/>
  <c r="C1211" i="1"/>
  <c r="E1209" i="1"/>
  <c r="B1208" i="1"/>
  <c r="D1206" i="1"/>
  <c r="F1204" i="1"/>
  <c r="C1203" i="1"/>
  <c r="E1201" i="1"/>
  <c r="B1200" i="1"/>
  <c r="D1198" i="1"/>
  <c r="F1196" i="1"/>
  <c r="C1195" i="1"/>
  <c r="E1193" i="1"/>
  <c r="B1192" i="1"/>
  <c r="D1190" i="1"/>
  <c r="F1188" i="1"/>
  <c r="C1187" i="1"/>
  <c r="E1185" i="1"/>
  <c r="B1184" i="1"/>
  <c r="D1182" i="1"/>
  <c r="F1180" i="1"/>
  <c r="C1179" i="1"/>
  <c r="E1177" i="1"/>
  <c r="B1176" i="1"/>
  <c r="D1174" i="1"/>
  <c r="F1172" i="1"/>
  <c r="C1171" i="1"/>
  <c r="E1169" i="1"/>
  <c r="B1168" i="1"/>
  <c r="D1166" i="1"/>
  <c r="F1164" i="1"/>
  <c r="C1163" i="1"/>
  <c r="E1161" i="1"/>
  <c r="B1160" i="1"/>
  <c r="D1158" i="1"/>
  <c r="F1156" i="1"/>
  <c r="C1155" i="1"/>
  <c r="E1153" i="1"/>
  <c r="B1152" i="1"/>
  <c r="D1150" i="1"/>
  <c r="F1148" i="1"/>
  <c r="C1147" i="1"/>
  <c r="E1145" i="1"/>
  <c r="B1144" i="1"/>
  <c r="D1142" i="1"/>
  <c r="F1140" i="1"/>
  <c r="C1139" i="1"/>
  <c r="E1137" i="1"/>
  <c r="B1136" i="1"/>
  <c r="D1134" i="1"/>
  <c r="F1132" i="1"/>
  <c r="C1131" i="1"/>
  <c r="E1129" i="1"/>
  <c r="B1128" i="1"/>
  <c r="D1126" i="1"/>
  <c r="F1124" i="1"/>
  <c r="C1123" i="1"/>
  <c r="E1121" i="1"/>
  <c r="B1120" i="1"/>
  <c r="D1118" i="1"/>
  <c r="F1116" i="1"/>
  <c r="C1115" i="1"/>
  <c r="E1113" i="1"/>
  <c r="B1112" i="1"/>
  <c r="D1110" i="1"/>
  <c r="F1108" i="1"/>
  <c r="C1107" i="1"/>
  <c r="E1105" i="1"/>
  <c r="B1104" i="1"/>
  <c r="D1102" i="1"/>
  <c r="F1100" i="1"/>
  <c r="C1099" i="1"/>
  <c r="E1097" i="1"/>
  <c r="B1096" i="1"/>
  <c r="D1094" i="1"/>
  <c r="F1092" i="1"/>
  <c r="C1091" i="1"/>
  <c r="E1089" i="1"/>
  <c r="B1088" i="1"/>
  <c r="D1086" i="1"/>
  <c r="F1084" i="1"/>
  <c r="C1083" i="1"/>
  <c r="E1081" i="1"/>
  <c r="B1080" i="1"/>
  <c r="D1078" i="1"/>
  <c r="F1076" i="1"/>
  <c r="C1075" i="1"/>
  <c r="E1073" i="1"/>
  <c r="B1072" i="1"/>
  <c r="D1070" i="1"/>
  <c r="F1068" i="1"/>
  <c r="C1067" i="1"/>
  <c r="E1065" i="1"/>
  <c r="B1064" i="1"/>
  <c r="D1062" i="1"/>
  <c r="F1060" i="1"/>
  <c r="C1059" i="1"/>
  <c r="E1057" i="1"/>
  <c r="B1056" i="1"/>
  <c r="D1054" i="1"/>
  <c r="F1052" i="1"/>
  <c r="C1051" i="1"/>
  <c r="E1049" i="1"/>
  <c r="B1048" i="1"/>
  <c r="D1046" i="1"/>
  <c r="F1044" i="1"/>
  <c r="C1043" i="1"/>
  <c r="E1041" i="1"/>
  <c r="B1040" i="1"/>
  <c r="D1038" i="1"/>
  <c r="F1036" i="1"/>
  <c r="C1035" i="1"/>
  <c r="E1033" i="1"/>
  <c r="B1032" i="1"/>
  <c r="D1030" i="1"/>
  <c r="F1028" i="1"/>
  <c r="C1027" i="1"/>
  <c r="E1025" i="1"/>
  <c r="B1024" i="1"/>
  <c r="D1022" i="1"/>
  <c r="F1020" i="1"/>
  <c r="C1019" i="1"/>
  <c r="E1017" i="1"/>
  <c r="B1016" i="1"/>
  <c r="D1014" i="1"/>
  <c r="F1012" i="1"/>
  <c r="C1011" i="1"/>
  <c r="E1009" i="1"/>
  <c r="B1008" i="1"/>
  <c r="D1006" i="1"/>
  <c r="F1004" i="1"/>
  <c r="C1003" i="1"/>
  <c r="E1001" i="1"/>
  <c r="B1000" i="1"/>
  <c r="D998" i="1"/>
  <c r="F996" i="1"/>
  <c r="C995" i="1"/>
  <c r="E993" i="1"/>
  <c r="B992" i="1"/>
  <c r="D990" i="1"/>
  <c r="F988" i="1"/>
  <c r="C987" i="1"/>
  <c r="E985" i="1"/>
  <c r="B984" i="1"/>
  <c r="D982" i="1"/>
  <c r="F980" i="1"/>
  <c r="C979" i="1"/>
  <c r="E977" i="1"/>
  <c r="B976" i="1"/>
  <c r="D974" i="1"/>
  <c r="F972" i="1"/>
  <c r="C971" i="1"/>
  <c r="E969" i="1"/>
  <c r="B968" i="1"/>
  <c r="D966" i="1"/>
  <c r="F964" i="1"/>
  <c r="C963" i="1"/>
  <c r="E961" i="1"/>
  <c r="B960" i="1"/>
  <c r="D958" i="1"/>
  <c r="F956" i="1"/>
  <c r="C955" i="1"/>
  <c r="E953" i="1"/>
  <c r="B952" i="1"/>
  <c r="D950" i="1"/>
  <c r="F948" i="1"/>
  <c r="C947" i="1"/>
  <c r="E945" i="1"/>
  <c r="B944" i="1"/>
  <c r="D942" i="1"/>
  <c r="F940" i="1"/>
  <c r="C939" i="1"/>
  <c r="E937" i="1"/>
  <c r="B936" i="1"/>
  <c r="D934" i="1"/>
  <c r="F932" i="1"/>
  <c r="C931" i="1"/>
  <c r="E929" i="1"/>
  <c r="B928" i="1"/>
  <c r="D926" i="1"/>
  <c r="F924" i="1"/>
  <c r="C923" i="1"/>
  <c r="E921" i="1"/>
  <c r="B920" i="1"/>
  <c r="D918" i="1"/>
  <c r="F916" i="1"/>
  <c r="C915" i="1"/>
  <c r="E913" i="1"/>
  <c r="B912" i="1"/>
  <c r="D910" i="1"/>
  <c r="F908" i="1"/>
  <c r="C907" i="1"/>
  <c r="E905" i="1"/>
  <c r="B904" i="1"/>
  <c r="D902" i="1"/>
  <c r="F900" i="1"/>
  <c r="C899" i="1"/>
  <c r="E897" i="1"/>
  <c r="B896" i="1"/>
  <c r="D894" i="1"/>
  <c r="F892" i="1"/>
  <c r="C891" i="1"/>
  <c r="E889" i="1"/>
  <c r="B888" i="1"/>
  <c r="D886" i="1"/>
  <c r="F884" i="1"/>
  <c r="C883" i="1"/>
  <c r="E881" i="1"/>
  <c r="B880" i="1"/>
  <c r="D878" i="1"/>
  <c r="F876" i="1"/>
  <c r="C875" i="1"/>
  <c r="E873" i="1"/>
  <c r="B872" i="1"/>
  <c r="D870" i="1"/>
  <c r="F868" i="1"/>
  <c r="C867" i="1"/>
  <c r="E865" i="1"/>
  <c r="B864" i="1"/>
  <c r="D862" i="1"/>
  <c r="F860" i="1"/>
  <c r="C859" i="1"/>
  <c r="E857" i="1"/>
  <c r="B856" i="1"/>
  <c r="D854" i="1"/>
  <c r="F852" i="1"/>
  <c r="C851" i="1"/>
  <c r="E849" i="1"/>
  <c r="B848" i="1"/>
  <c r="D846" i="1"/>
  <c r="F844" i="1"/>
  <c r="C843" i="1"/>
  <c r="E841" i="1"/>
  <c r="B840" i="1"/>
  <c r="D838" i="1"/>
  <c r="F836" i="1"/>
  <c r="C835" i="1"/>
  <c r="E833" i="1"/>
  <c r="B832" i="1"/>
  <c r="D830" i="1"/>
  <c r="F828" i="1"/>
  <c r="C827" i="1"/>
  <c r="E825" i="1"/>
  <c r="B824" i="1"/>
  <c r="D822" i="1"/>
  <c r="F820" i="1"/>
  <c r="C819" i="1"/>
  <c r="E817" i="1"/>
  <c r="B816" i="1"/>
  <c r="D814" i="1"/>
  <c r="F812" i="1"/>
  <c r="C811" i="1"/>
  <c r="E809" i="1"/>
  <c r="B808" i="1"/>
  <c r="D806" i="1"/>
  <c r="F804" i="1"/>
  <c r="C803" i="1"/>
  <c r="E801" i="1"/>
  <c r="B800" i="1"/>
  <c r="D798" i="1"/>
  <c r="F796" i="1"/>
  <c r="C795" i="1"/>
  <c r="E793" i="1"/>
  <c r="B792" i="1"/>
  <c r="D790" i="1"/>
  <c r="F788" i="1"/>
  <c r="C787" i="1"/>
  <c r="E785" i="1"/>
  <c r="B784" i="1"/>
  <c r="D782" i="1"/>
  <c r="F780" i="1"/>
  <c r="C779" i="1"/>
  <c r="E777" i="1"/>
  <c r="B776" i="1"/>
  <c r="D774" i="1"/>
  <c r="F772" i="1"/>
  <c r="C771" i="1"/>
  <c r="E769" i="1"/>
  <c r="B768" i="1"/>
  <c r="D766" i="1"/>
  <c r="F764" i="1"/>
  <c r="C763" i="1"/>
  <c r="E761" i="1"/>
  <c r="B760" i="1"/>
  <c r="D758" i="1"/>
  <c r="F756" i="1"/>
  <c r="C755" i="1"/>
  <c r="E753" i="1"/>
  <c r="B752" i="1"/>
  <c r="D750" i="1"/>
  <c r="F748" i="1"/>
  <c r="C747" i="1"/>
  <c r="E745" i="1"/>
  <c r="B744" i="1"/>
  <c r="D742" i="1"/>
  <c r="F740" i="1"/>
  <c r="C739" i="1"/>
  <c r="E737" i="1"/>
  <c r="B736" i="1"/>
  <c r="D734" i="1"/>
  <c r="F732" i="1"/>
  <c r="C731" i="1"/>
  <c r="E729" i="1"/>
  <c r="B728" i="1"/>
  <c r="D726" i="1"/>
  <c r="F724" i="1"/>
  <c r="C723" i="1"/>
  <c r="E721" i="1"/>
  <c r="B720" i="1"/>
  <c r="D718" i="1"/>
  <c r="F716" i="1"/>
  <c r="C715" i="1"/>
  <c r="E713" i="1"/>
  <c r="B712" i="1"/>
  <c r="D710" i="1"/>
  <c r="F1258" i="1"/>
  <c r="C1255" i="1"/>
  <c r="C1251" i="1"/>
  <c r="B1249" i="1"/>
  <c r="C1246" i="1"/>
  <c r="E1244" i="1"/>
  <c r="B1243" i="1"/>
  <c r="D1241" i="1"/>
  <c r="F1239" i="1"/>
  <c r="C1238" i="1"/>
  <c r="E1236" i="1"/>
  <c r="B1235" i="1"/>
  <c r="D1233" i="1"/>
  <c r="F1231" i="1"/>
  <c r="C1230" i="1"/>
  <c r="E1228" i="1"/>
  <c r="B1227" i="1"/>
  <c r="D1225" i="1"/>
  <c r="F1223" i="1"/>
  <c r="C1222" i="1"/>
  <c r="E1220" i="1"/>
  <c r="B1219" i="1"/>
  <c r="D1217" i="1"/>
  <c r="F1215" i="1"/>
  <c r="C1214" i="1"/>
  <c r="E1212" i="1"/>
  <c r="B1211" i="1"/>
  <c r="D1209" i="1"/>
  <c r="F1207" i="1"/>
  <c r="C1206" i="1"/>
  <c r="E1204" i="1"/>
  <c r="B1203" i="1"/>
  <c r="D1201" i="1"/>
  <c r="F1199" i="1"/>
  <c r="C1198" i="1"/>
  <c r="E1196" i="1"/>
  <c r="B1195" i="1"/>
  <c r="D1193" i="1"/>
  <c r="F1191" i="1"/>
  <c r="C1190" i="1"/>
  <c r="E1188" i="1"/>
  <c r="B1187" i="1"/>
  <c r="D1185" i="1"/>
  <c r="F1183" i="1"/>
  <c r="C1182" i="1"/>
  <c r="E1180" i="1"/>
  <c r="B1179" i="1"/>
  <c r="D1177" i="1"/>
  <c r="F1175" i="1"/>
  <c r="C1174" i="1"/>
  <c r="E1172" i="1"/>
  <c r="B1171" i="1"/>
  <c r="D1169" i="1"/>
  <c r="F1167" i="1"/>
  <c r="C1166" i="1"/>
  <c r="E1164" i="1"/>
  <c r="B1163" i="1"/>
  <c r="D1161" i="1"/>
  <c r="F1159" i="1"/>
  <c r="C1158" i="1"/>
  <c r="E1156" i="1"/>
  <c r="B1155" i="1"/>
  <c r="D1153" i="1"/>
  <c r="F1151" i="1"/>
  <c r="C1150" i="1"/>
  <c r="E1148" i="1"/>
  <c r="B1147" i="1"/>
  <c r="D1145" i="1"/>
  <c r="F1143" i="1"/>
  <c r="C1142" i="1"/>
  <c r="E1140" i="1"/>
  <c r="B1139" i="1"/>
  <c r="D1137" i="1"/>
  <c r="F1135" i="1"/>
  <c r="C1134" i="1"/>
  <c r="E1132" i="1"/>
  <c r="B1131" i="1"/>
  <c r="D1129" i="1"/>
  <c r="F1127" i="1"/>
  <c r="C1126" i="1"/>
  <c r="E1124" i="1"/>
  <c r="B1123" i="1"/>
  <c r="D1121" i="1"/>
  <c r="F1119" i="1"/>
  <c r="C1118" i="1"/>
  <c r="E1116" i="1"/>
  <c r="B1115" i="1"/>
  <c r="D1113" i="1"/>
  <c r="F1111" i="1"/>
  <c r="C1110" i="1"/>
  <c r="E1108" i="1"/>
  <c r="B1107" i="1"/>
  <c r="D1105" i="1"/>
  <c r="F1103" i="1"/>
  <c r="C1102" i="1"/>
  <c r="E1100" i="1"/>
  <c r="B1099" i="1"/>
  <c r="D1097" i="1"/>
  <c r="F1095" i="1"/>
  <c r="C1094" i="1"/>
  <c r="E1092" i="1"/>
  <c r="B1091" i="1"/>
  <c r="D1089" i="1"/>
  <c r="F1087" i="1"/>
  <c r="C1086" i="1"/>
  <c r="E1084" i="1"/>
  <c r="B1083" i="1"/>
  <c r="D1081" i="1"/>
  <c r="F1079" i="1"/>
  <c r="C1078" i="1"/>
  <c r="E1076" i="1"/>
  <c r="B1075" i="1"/>
  <c r="D1073" i="1"/>
  <c r="F1071" i="1"/>
  <c r="C1070" i="1"/>
  <c r="E1068" i="1"/>
  <c r="B1067" i="1"/>
  <c r="D1065" i="1"/>
  <c r="F1063" i="1"/>
  <c r="C1062" i="1"/>
  <c r="E1060" i="1"/>
  <c r="B1059" i="1"/>
  <c r="D1057" i="1"/>
  <c r="F1055" i="1"/>
  <c r="C1054" i="1"/>
  <c r="E1052" i="1"/>
  <c r="B1051" i="1"/>
  <c r="D1049" i="1"/>
  <c r="F1047" i="1"/>
  <c r="C1046" i="1"/>
  <c r="E1044" i="1"/>
  <c r="B1043" i="1"/>
  <c r="D1041" i="1"/>
  <c r="F1039" i="1"/>
  <c r="C1038" i="1"/>
  <c r="E1036" i="1"/>
  <c r="B1035" i="1"/>
  <c r="D1033" i="1"/>
  <c r="F1031" i="1"/>
  <c r="C1030" i="1"/>
  <c r="E1028" i="1"/>
  <c r="B1027" i="1"/>
  <c r="D1025" i="1"/>
  <c r="F1023" i="1"/>
  <c r="C1022" i="1"/>
  <c r="E1020" i="1"/>
  <c r="B1019" i="1"/>
  <c r="D1017" i="1"/>
  <c r="F1015" i="1"/>
  <c r="C1014" i="1"/>
  <c r="E1012" i="1"/>
  <c r="B1011" i="1"/>
  <c r="D1009" i="1"/>
  <c r="F1007" i="1"/>
  <c r="C1006" i="1"/>
  <c r="E1004" i="1"/>
  <c r="B1003" i="1"/>
  <c r="D1001" i="1"/>
  <c r="F999" i="1"/>
  <c r="C998" i="1"/>
  <c r="E996" i="1"/>
  <c r="B995" i="1"/>
  <c r="D993" i="1"/>
  <c r="F991" i="1"/>
  <c r="C990" i="1"/>
  <c r="E988" i="1"/>
  <c r="B987" i="1"/>
  <c r="D985" i="1"/>
  <c r="F983" i="1"/>
  <c r="C982" i="1"/>
  <c r="E980" i="1"/>
  <c r="B979" i="1"/>
  <c r="D977" i="1"/>
  <c r="F975" i="1"/>
  <c r="C974" i="1"/>
  <c r="E972" i="1"/>
  <c r="B971" i="1"/>
  <c r="D969" i="1"/>
  <c r="F967" i="1"/>
  <c r="C966" i="1"/>
  <c r="E964" i="1"/>
  <c r="B963" i="1"/>
  <c r="D961" i="1"/>
  <c r="F959" i="1"/>
  <c r="C958" i="1"/>
  <c r="E956" i="1"/>
  <c r="B955" i="1"/>
  <c r="D953" i="1"/>
  <c r="F951" i="1"/>
  <c r="C950" i="1"/>
  <c r="E948" i="1"/>
  <c r="B947" i="1"/>
  <c r="D945" i="1"/>
  <c r="F943" i="1"/>
  <c r="C942" i="1"/>
  <c r="E940" i="1"/>
  <c r="B939" i="1"/>
  <c r="D937" i="1"/>
  <c r="F935" i="1"/>
  <c r="C934" i="1"/>
  <c r="E932" i="1"/>
  <c r="B931" i="1"/>
  <c r="D929" i="1"/>
  <c r="F927" i="1"/>
  <c r="C926" i="1"/>
  <c r="E924" i="1"/>
  <c r="B923" i="1"/>
  <c r="D921" i="1"/>
  <c r="F919" i="1"/>
  <c r="C918" i="1"/>
  <c r="E916" i="1"/>
  <c r="B915" i="1"/>
  <c r="D913" i="1"/>
  <c r="F911" i="1"/>
  <c r="C910" i="1"/>
  <c r="E908" i="1"/>
  <c r="B907" i="1"/>
  <c r="D905" i="1"/>
  <c r="F903" i="1"/>
  <c r="C902" i="1"/>
  <c r="E900" i="1"/>
  <c r="B899" i="1"/>
  <c r="D897" i="1"/>
  <c r="F895" i="1"/>
  <c r="C894" i="1"/>
  <c r="E892" i="1"/>
  <c r="B891" i="1"/>
  <c r="D889" i="1"/>
  <c r="F887" i="1"/>
  <c r="C886" i="1"/>
  <c r="E884" i="1"/>
  <c r="B883" i="1"/>
  <c r="D881" i="1"/>
  <c r="F879" i="1"/>
  <c r="C878" i="1"/>
  <c r="E876" i="1"/>
  <c r="B875" i="1"/>
  <c r="D873" i="1"/>
  <c r="F871" i="1"/>
  <c r="C870" i="1"/>
  <c r="E868" i="1"/>
  <c r="B867" i="1"/>
  <c r="D865" i="1"/>
  <c r="F863" i="1"/>
  <c r="C862" i="1"/>
  <c r="E860" i="1"/>
  <c r="B859" i="1"/>
  <c r="D857" i="1"/>
  <c r="F855" i="1"/>
  <c r="C854" i="1"/>
  <c r="E852" i="1"/>
  <c r="B851" i="1"/>
  <c r="D849" i="1"/>
  <c r="F847" i="1"/>
  <c r="C846" i="1"/>
  <c r="E844" i="1"/>
  <c r="B843" i="1"/>
  <c r="D841" i="1"/>
  <c r="F839" i="1"/>
  <c r="C838" i="1"/>
  <c r="E836" i="1"/>
  <c r="B835" i="1"/>
  <c r="D833" i="1"/>
  <c r="F831" i="1"/>
  <c r="C830" i="1"/>
  <c r="E828" i="1"/>
  <c r="B827" i="1"/>
  <c r="D825" i="1"/>
  <c r="F823" i="1"/>
  <c r="C822" i="1"/>
  <c r="E820" i="1"/>
  <c r="B819" i="1"/>
  <c r="D817" i="1"/>
  <c r="F815" i="1"/>
  <c r="C814" i="1"/>
  <c r="E812" i="1"/>
  <c r="B811" i="1"/>
  <c r="D809" i="1"/>
  <c r="F807" i="1"/>
  <c r="C806" i="1"/>
  <c r="E804" i="1"/>
  <c r="B803" i="1"/>
  <c r="D801" i="1"/>
  <c r="F799" i="1"/>
  <c r="C798" i="1"/>
  <c r="E796" i="1"/>
  <c r="B795" i="1"/>
  <c r="D793" i="1"/>
  <c r="F791" i="1"/>
  <c r="C790" i="1"/>
  <c r="E788" i="1"/>
  <c r="B787" i="1"/>
  <c r="D785" i="1"/>
  <c r="F783" i="1"/>
  <c r="C782" i="1"/>
  <c r="E780" i="1"/>
  <c r="B779" i="1"/>
  <c r="D777" i="1"/>
  <c r="F775" i="1"/>
  <c r="C774" i="1"/>
  <c r="E772" i="1"/>
  <c r="B771" i="1"/>
  <c r="D769" i="1"/>
  <c r="F767" i="1"/>
  <c r="C766" i="1"/>
  <c r="E764" i="1"/>
  <c r="B763" i="1"/>
  <c r="D761" i="1"/>
  <c r="F759" i="1"/>
  <c r="C758" i="1"/>
  <c r="E756" i="1"/>
  <c r="B755" i="1"/>
  <c r="D753" i="1"/>
  <c r="F751" i="1"/>
  <c r="C750" i="1"/>
  <c r="E748" i="1"/>
  <c r="B747" i="1"/>
  <c r="D745" i="1"/>
  <c r="F743" i="1"/>
  <c r="C742" i="1"/>
  <c r="E740" i="1"/>
  <c r="B739" i="1"/>
  <c r="D737" i="1"/>
  <c r="F735" i="1"/>
  <c r="C734" i="1"/>
  <c r="E732" i="1"/>
  <c r="B731" i="1"/>
  <c r="D729" i="1"/>
  <c r="F727" i="1"/>
  <c r="C726" i="1"/>
  <c r="E724" i="1"/>
  <c r="B723" i="1"/>
  <c r="D721" i="1"/>
  <c r="F719" i="1"/>
  <c r="C718" i="1"/>
  <c r="E716" i="1"/>
  <c r="B715" i="1"/>
  <c r="D713" i="1"/>
  <c r="F711" i="1"/>
  <c r="C710" i="1"/>
  <c r="E708" i="1"/>
  <c r="E1258" i="1"/>
  <c r="B1254" i="1"/>
  <c r="B1251" i="1"/>
  <c r="F1248" i="1"/>
  <c r="B1246" i="1"/>
  <c r="D1244" i="1"/>
  <c r="F1242" i="1"/>
  <c r="C1241" i="1"/>
  <c r="E1239" i="1"/>
  <c r="B1238" i="1"/>
  <c r="D1236" i="1"/>
  <c r="F1234" i="1"/>
  <c r="C1233" i="1"/>
  <c r="E1231" i="1"/>
  <c r="B1230" i="1"/>
  <c r="D1228" i="1"/>
  <c r="F1226" i="1"/>
  <c r="C1225" i="1"/>
  <c r="E1223" i="1"/>
  <c r="B1222" i="1"/>
  <c r="D1220" i="1"/>
  <c r="F1218" i="1"/>
  <c r="C1217" i="1"/>
  <c r="E1215" i="1"/>
  <c r="B1214" i="1"/>
  <c r="D1212" i="1"/>
  <c r="F1210" i="1"/>
  <c r="C1209" i="1"/>
  <c r="E1207" i="1"/>
  <c r="B1206" i="1"/>
  <c r="D1204" i="1"/>
  <c r="F1202" i="1"/>
  <c r="C1201" i="1"/>
  <c r="E1199" i="1"/>
  <c r="B1198" i="1"/>
  <c r="D1196" i="1"/>
  <c r="F1194" i="1"/>
  <c r="C1193" i="1"/>
  <c r="E1191" i="1"/>
  <c r="B1190" i="1"/>
  <c r="D1188" i="1"/>
  <c r="F1186" i="1"/>
  <c r="C1185" i="1"/>
  <c r="E1183" i="1"/>
  <c r="B1182" i="1"/>
  <c r="D1180" i="1"/>
  <c r="F1178" i="1"/>
  <c r="C1177" i="1"/>
  <c r="E1175" i="1"/>
  <c r="B1174" i="1"/>
  <c r="D1172" i="1"/>
  <c r="F1170" i="1"/>
  <c r="C1169" i="1"/>
  <c r="E1167" i="1"/>
  <c r="B1166" i="1"/>
  <c r="D1164" i="1"/>
  <c r="F1162" i="1"/>
  <c r="C1161" i="1"/>
  <c r="E1159" i="1"/>
  <c r="B1158" i="1"/>
  <c r="D1156" i="1"/>
  <c r="F1154" i="1"/>
  <c r="C1153" i="1"/>
  <c r="E1151" i="1"/>
  <c r="B1150" i="1"/>
  <c r="D1148" i="1"/>
  <c r="F1146" i="1"/>
  <c r="C1145" i="1"/>
  <c r="E1143" i="1"/>
  <c r="B1142" i="1"/>
  <c r="D1140" i="1"/>
  <c r="F1138" i="1"/>
  <c r="C1137" i="1"/>
  <c r="E1135" i="1"/>
  <c r="B1134" i="1"/>
  <c r="D1132" i="1"/>
  <c r="F1130" i="1"/>
  <c r="C1129" i="1"/>
  <c r="E1127" i="1"/>
  <c r="B1126" i="1"/>
  <c r="D1124" i="1"/>
  <c r="F1122" i="1"/>
  <c r="C1121" i="1"/>
  <c r="E1119" i="1"/>
  <c r="B1118" i="1"/>
  <c r="D1116" i="1"/>
  <c r="F1114" i="1"/>
  <c r="C1113" i="1"/>
  <c r="E1111" i="1"/>
  <c r="B1110" i="1"/>
  <c r="D1108" i="1"/>
  <c r="F1106" i="1"/>
  <c r="C1105" i="1"/>
  <c r="E1103" i="1"/>
  <c r="B1102" i="1"/>
  <c r="D1100" i="1"/>
  <c r="F1098" i="1"/>
  <c r="C1097" i="1"/>
  <c r="E1095" i="1"/>
  <c r="B1094" i="1"/>
  <c r="D1092" i="1"/>
  <c r="F1090" i="1"/>
  <c r="C1089" i="1"/>
  <c r="E1087" i="1"/>
  <c r="B1086" i="1"/>
  <c r="D1084" i="1"/>
  <c r="F1082" i="1"/>
  <c r="C1081" i="1"/>
  <c r="E1079" i="1"/>
  <c r="B1078" i="1"/>
  <c r="D1076" i="1"/>
  <c r="F1074" i="1"/>
  <c r="C1073" i="1"/>
  <c r="E1071" i="1"/>
  <c r="B1070" i="1"/>
  <c r="D1068" i="1"/>
  <c r="F1066" i="1"/>
  <c r="C1065" i="1"/>
  <c r="E1063" i="1"/>
  <c r="B1062" i="1"/>
  <c r="D1060" i="1"/>
  <c r="F1058" i="1"/>
  <c r="C1057" i="1"/>
  <c r="E1055" i="1"/>
  <c r="B1054" i="1"/>
  <c r="D1052" i="1"/>
  <c r="F1050" i="1"/>
  <c r="C1049" i="1"/>
  <c r="E1047" i="1"/>
  <c r="B1046" i="1"/>
  <c r="D1044" i="1"/>
  <c r="F1042" i="1"/>
  <c r="C1041" i="1"/>
  <c r="E1039" i="1"/>
  <c r="B1038" i="1"/>
  <c r="D1036" i="1"/>
  <c r="F1034" i="1"/>
  <c r="C1033" i="1"/>
  <c r="E1031" i="1"/>
  <c r="B1030" i="1"/>
  <c r="D1028" i="1"/>
  <c r="F1026" i="1"/>
  <c r="C1025" i="1"/>
  <c r="E1023" i="1"/>
  <c r="B1022" i="1"/>
  <c r="D1020" i="1"/>
  <c r="F1018" i="1"/>
  <c r="C1017" i="1"/>
  <c r="E1015" i="1"/>
  <c r="B1014" i="1"/>
  <c r="D1012" i="1"/>
  <c r="F1010" i="1"/>
  <c r="C1009" i="1"/>
  <c r="E1007" i="1"/>
  <c r="B1006" i="1"/>
  <c r="D1004" i="1"/>
  <c r="F1002" i="1"/>
  <c r="C1001" i="1"/>
  <c r="E999" i="1"/>
  <c r="B998" i="1"/>
  <c r="D996" i="1"/>
  <c r="F994" i="1"/>
  <c r="C993" i="1"/>
  <c r="E991" i="1"/>
  <c r="B990" i="1"/>
  <c r="D988" i="1"/>
  <c r="F986" i="1"/>
  <c r="C985" i="1"/>
  <c r="E983" i="1"/>
  <c r="B982" i="1"/>
  <c r="D980" i="1"/>
  <c r="F978" i="1"/>
  <c r="C977" i="1"/>
  <c r="E975" i="1"/>
  <c r="B974" i="1"/>
  <c r="D972" i="1"/>
  <c r="F970" i="1"/>
  <c r="C969" i="1"/>
  <c r="E967" i="1"/>
  <c r="B966" i="1"/>
  <c r="D964" i="1"/>
  <c r="F962" i="1"/>
  <c r="C961" i="1"/>
  <c r="E959" i="1"/>
  <c r="B958" i="1"/>
  <c r="D956" i="1"/>
  <c r="F954" i="1"/>
  <c r="C953" i="1"/>
  <c r="E951" i="1"/>
  <c r="B950" i="1"/>
  <c r="D948" i="1"/>
  <c r="F946" i="1"/>
  <c r="C945" i="1"/>
  <c r="E943" i="1"/>
  <c r="B942" i="1"/>
  <c r="D940" i="1"/>
  <c r="F938" i="1"/>
  <c r="C937" i="1"/>
  <c r="E935" i="1"/>
  <c r="B934" i="1"/>
  <c r="D932" i="1"/>
  <c r="F930" i="1"/>
  <c r="C929" i="1"/>
  <c r="E927" i="1"/>
  <c r="B926" i="1"/>
  <c r="D924" i="1"/>
  <c r="F922" i="1"/>
  <c r="C921" i="1"/>
  <c r="E919" i="1"/>
  <c r="B918" i="1"/>
  <c r="D916" i="1"/>
  <c r="F914" i="1"/>
  <c r="C913" i="1"/>
  <c r="E911" i="1"/>
  <c r="B910" i="1"/>
  <c r="D908" i="1"/>
  <c r="F906" i="1"/>
  <c r="C905" i="1"/>
  <c r="E903" i="1"/>
  <c r="B902" i="1"/>
  <c r="D900" i="1"/>
  <c r="F898" i="1"/>
  <c r="C897" i="1"/>
  <c r="E895" i="1"/>
  <c r="B894" i="1"/>
  <c r="D892" i="1"/>
  <c r="F890" i="1"/>
  <c r="C889" i="1"/>
  <c r="E887" i="1"/>
  <c r="B886" i="1"/>
  <c r="D884" i="1"/>
  <c r="F882" i="1"/>
  <c r="C881" i="1"/>
  <c r="E879" i="1"/>
  <c r="B878" i="1"/>
  <c r="D876" i="1"/>
  <c r="F874" i="1"/>
  <c r="C873" i="1"/>
  <c r="E871" i="1"/>
  <c r="B870" i="1"/>
  <c r="D868" i="1"/>
  <c r="F866" i="1"/>
  <c r="C865" i="1"/>
  <c r="E863" i="1"/>
  <c r="B862" i="1"/>
  <c r="D860" i="1"/>
  <c r="F858" i="1"/>
  <c r="C857" i="1"/>
  <c r="E855" i="1"/>
  <c r="B854" i="1"/>
  <c r="D852" i="1"/>
  <c r="F850" i="1"/>
  <c r="C849" i="1"/>
  <c r="E847" i="1"/>
  <c r="B846" i="1"/>
  <c r="D844" i="1"/>
  <c r="F842" i="1"/>
  <c r="C841" i="1"/>
  <c r="E839" i="1"/>
  <c r="B838" i="1"/>
  <c r="D836" i="1"/>
  <c r="F834" i="1"/>
  <c r="C833" i="1"/>
  <c r="E831" i="1"/>
  <c r="B830" i="1"/>
  <c r="D828" i="1"/>
  <c r="F826" i="1"/>
  <c r="C825" i="1"/>
  <c r="E823" i="1"/>
  <c r="B822" i="1"/>
  <c r="D820" i="1"/>
  <c r="F818" i="1"/>
  <c r="C817" i="1"/>
  <c r="E815" i="1"/>
  <c r="B814" i="1"/>
  <c r="D812" i="1"/>
  <c r="F810" i="1"/>
  <c r="C809" i="1"/>
  <c r="E807" i="1"/>
  <c r="B806" i="1"/>
  <c r="D804" i="1"/>
  <c r="F802" i="1"/>
  <c r="C801" i="1"/>
  <c r="E799" i="1"/>
  <c r="B798" i="1"/>
  <c r="D796" i="1"/>
  <c r="F794" i="1"/>
  <c r="C793" i="1"/>
  <c r="E791" i="1"/>
  <c r="B790" i="1"/>
  <c r="D788" i="1"/>
  <c r="F786" i="1"/>
  <c r="C785" i="1"/>
  <c r="E783" i="1"/>
  <c r="B782" i="1"/>
  <c r="D780" i="1"/>
  <c r="F778" i="1"/>
  <c r="C777" i="1"/>
  <c r="E775" i="1"/>
  <c r="B774" i="1"/>
  <c r="D772" i="1"/>
  <c r="F770" i="1"/>
  <c r="C769" i="1"/>
  <c r="E767" i="1"/>
  <c r="B766" i="1"/>
  <c r="D764" i="1"/>
  <c r="F762" i="1"/>
  <c r="C761" i="1"/>
  <c r="E759" i="1"/>
  <c r="B758" i="1"/>
  <c r="D756" i="1"/>
  <c r="F754" i="1"/>
  <c r="C753" i="1"/>
  <c r="E751" i="1"/>
  <c r="B750" i="1"/>
  <c r="D748" i="1"/>
  <c r="F746" i="1"/>
  <c r="C745" i="1"/>
  <c r="E743" i="1"/>
  <c r="B742" i="1"/>
  <c r="D740" i="1"/>
  <c r="F738" i="1"/>
  <c r="C737" i="1"/>
  <c r="E735" i="1"/>
  <c r="B734" i="1"/>
  <c r="D732" i="1"/>
  <c r="F730" i="1"/>
  <c r="C729" i="1"/>
  <c r="E727" i="1"/>
  <c r="B726" i="1"/>
  <c r="D724" i="1"/>
  <c r="F722" i="1"/>
  <c r="C721" i="1"/>
  <c r="E719" i="1"/>
  <c r="B718" i="1"/>
  <c r="D716" i="1"/>
  <c r="F714" i="1"/>
  <c r="C713" i="1"/>
  <c r="E711" i="1"/>
  <c r="B710" i="1"/>
  <c r="D708" i="1"/>
  <c r="D771" i="1"/>
  <c r="B765" i="1"/>
  <c r="E758" i="1"/>
  <c r="C752" i="1"/>
  <c r="F745" i="1"/>
  <c r="D739" i="1"/>
  <c r="B733" i="1"/>
  <c r="E726" i="1"/>
  <c r="C720" i="1"/>
  <c r="F713" i="1"/>
  <c r="C708" i="1"/>
  <c r="D705" i="1"/>
  <c r="E702" i="1"/>
  <c r="D700" i="1"/>
  <c r="E697" i="1"/>
  <c r="D695" i="1"/>
  <c r="B693" i="1"/>
  <c r="D691" i="1"/>
  <c r="F689" i="1"/>
  <c r="C688" i="1"/>
  <c r="E686" i="1"/>
  <c r="B685" i="1"/>
  <c r="D683" i="1"/>
  <c r="F681" i="1"/>
  <c r="C680" i="1"/>
  <c r="E678" i="1"/>
  <c r="B677" i="1"/>
  <c r="D675" i="1"/>
  <c r="F673" i="1"/>
  <c r="C672" i="1"/>
  <c r="E670" i="1"/>
  <c r="B669" i="1"/>
  <c r="D667" i="1"/>
  <c r="F665" i="1"/>
  <c r="C664" i="1"/>
  <c r="E662" i="1"/>
  <c r="B661" i="1"/>
  <c r="D659" i="1"/>
  <c r="F657" i="1"/>
  <c r="C656" i="1"/>
  <c r="E654" i="1"/>
  <c r="B653" i="1"/>
  <c r="D651" i="1"/>
  <c r="F649" i="1"/>
  <c r="C648" i="1"/>
  <c r="E646" i="1"/>
  <c r="B645" i="1"/>
  <c r="D643" i="1"/>
  <c r="F641" i="1"/>
  <c r="C640" i="1"/>
  <c r="E638" i="1"/>
  <c r="B637" i="1"/>
  <c r="D635" i="1"/>
  <c r="F633" i="1"/>
  <c r="C632" i="1"/>
  <c r="E630" i="1"/>
  <c r="B629" i="1"/>
  <c r="D627" i="1"/>
  <c r="F625" i="1"/>
  <c r="C624" i="1"/>
  <c r="E622" i="1"/>
  <c r="B621" i="1"/>
  <c r="D619" i="1"/>
  <c r="F617" i="1"/>
  <c r="C616" i="1"/>
  <c r="E614" i="1"/>
  <c r="B613" i="1"/>
  <c r="D611" i="1"/>
  <c r="F609" i="1"/>
  <c r="C608" i="1"/>
  <c r="E606" i="1"/>
  <c r="B605" i="1"/>
  <c r="D603" i="1"/>
  <c r="F601" i="1"/>
  <c r="C600" i="1"/>
  <c r="E598" i="1"/>
  <c r="B597" i="1"/>
  <c r="D595" i="1"/>
  <c r="F593" i="1"/>
  <c r="C592" i="1"/>
  <c r="E590" i="1"/>
  <c r="B589" i="1"/>
  <c r="D587" i="1"/>
  <c r="F585" i="1"/>
  <c r="C584" i="1"/>
  <c r="E582" i="1"/>
  <c r="B581" i="1"/>
  <c r="D579" i="1"/>
  <c r="F577" i="1"/>
  <c r="C576" i="1"/>
  <c r="E574" i="1"/>
  <c r="B573" i="1"/>
  <c r="D571" i="1"/>
  <c r="F569" i="1"/>
  <c r="C568" i="1"/>
  <c r="E566" i="1"/>
  <c r="B565" i="1"/>
  <c r="D563" i="1"/>
  <c r="F561" i="1"/>
  <c r="C560" i="1"/>
  <c r="E558" i="1"/>
  <c r="B557" i="1"/>
  <c r="D555" i="1"/>
  <c r="F553" i="1"/>
  <c r="C552" i="1"/>
  <c r="E550" i="1"/>
  <c r="B549" i="1"/>
  <c r="D547" i="1"/>
  <c r="F545" i="1"/>
  <c r="C544" i="1"/>
  <c r="E542" i="1"/>
  <c r="B541" i="1"/>
  <c r="D539" i="1"/>
  <c r="F537" i="1"/>
  <c r="C536" i="1"/>
  <c r="E534" i="1"/>
  <c r="B533" i="1"/>
  <c r="D531" i="1"/>
  <c r="F529" i="1"/>
  <c r="C528" i="1"/>
  <c r="E526" i="1"/>
  <c r="B525" i="1"/>
  <c r="D523" i="1"/>
  <c r="F521" i="1"/>
  <c r="C520" i="1"/>
  <c r="E518" i="1"/>
  <c r="B517" i="1"/>
  <c r="D515" i="1"/>
  <c r="F513" i="1"/>
  <c r="C512" i="1"/>
  <c r="E510" i="1"/>
  <c r="B509" i="1"/>
  <c r="D507" i="1"/>
  <c r="F505" i="1"/>
  <c r="C504" i="1"/>
  <c r="E502" i="1"/>
  <c r="B501" i="1"/>
  <c r="D6511" i="1"/>
  <c r="B6513" i="1"/>
  <c r="E6514" i="1"/>
  <c r="C6516" i="1"/>
  <c r="F6517" i="1"/>
  <c r="D6519" i="1"/>
  <c r="B6521" i="1"/>
  <c r="E6522" i="1"/>
  <c r="C6524" i="1"/>
  <c r="F6525" i="1"/>
  <c r="D6527" i="1"/>
  <c r="B6529" i="1"/>
  <c r="E6530" i="1"/>
  <c r="C6532" i="1"/>
  <c r="F6533" i="1"/>
  <c r="D6535" i="1"/>
  <c r="B6537" i="1"/>
  <c r="E6538" i="1"/>
  <c r="C6540" i="1"/>
  <c r="F6541" i="1"/>
  <c r="D6543" i="1"/>
  <c r="B6545" i="1"/>
  <c r="E6546" i="1"/>
  <c r="C6548" i="1"/>
  <c r="F6549" i="1"/>
  <c r="D6551" i="1"/>
  <c r="B6553" i="1"/>
  <c r="E6554" i="1"/>
  <c r="C6556" i="1"/>
  <c r="F6557" i="1"/>
  <c r="D6559" i="1"/>
  <c r="B6561" i="1"/>
  <c r="E6562" i="1"/>
  <c r="C6564" i="1"/>
  <c r="F6565" i="1"/>
  <c r="D6567" i="1"/>
  <c r="B6569" i="1"/>
  <c r="E6570" i="1"/>
  <c r="C6572" i="1"/>
  <c r="F6573" i="1"/>
  <c r="D6575" i="1"/>
  <c r="B6577" i="1"/>
  <c r="E6578" i="1"/>
  <c r="C6580" i="1"/>
  <c r="F6581" i="1"/>
  <c r="D6583" i="1"/>
  <c r="B6585" i="1"/>
  <c r="E6586" i="1"/>
  <c r="C6588" i="1"/>
  <c r="F6589" i="1"/>
  <c r="D6591" i="1"/>
  <c r="B6593" i="1"/>
  <c r="E6594" i="1"/>
  <c r="C6596" i="1"/>
  <c r="F6597" i="1"/>
  <c r="D6599" i="1"/>
  <c r="B6601" i="1"/>
  <c r="E6602" i="1"/>
  <c r="C6604" i="1"/>
  <c r="F6605" i="1"/>
  <c r="D6607" i="1"/>
  <c r="B6609" i="1"/>
  <c r="E6610" i="1"/>
  <c r="C6612" i="1"/>
  <c r="F6613" i="1"/>
  <c r="D6615" i="1"/>
  <c r="B6617" i="1"/>
  <c r="E6618" i="1"/>
  <c r="C6620" i="1"/>
  <c r="F6621" i="1"/>
  <c r="D6623" i="1"/>
  <c r="B6625" i="1"/>
  <c r="E6626" i="1"/>
  <c r="C6628" i="1"/>
  <c r="F6629" i="1"/>
  <c r="D6631" i="1"/>
  <c r="B6633" i="1"/>
  <c r="E6634" i="1"/>
  <c r="C6636" i="1"/>
  <c r="F6637" i="1"/>
  <c r="D6639" i="1"/>
  <c r="B6641" i="1"/>
  <c r="E6642" i="1"/>
  <c r="C6644" i="1"/>
  <c r="F6645" i="1"/>
  <c r="D6647" i="1"/>
  <c r="B6649" i="1"/>
  <c r="E6650" i="1"/>
  <c r="C6652" i="1"/>
  <c r="F6653" i="1"/>
  <c r="D6655" i="1"/>
  <c r="B6657" i="1"/>
  <c r="E6658" i="1"/>
  <c r="C6660" i="1"/>
  <c r="F6661" i="1"/>
  <c r="D6663" i="1"/>
  <c r="B6665" i="1"/>
  <c r="E6666" i="1"/>
  <c r="C6668" i="1"/>
  <c r="F6669" i="1"/>
  <c r="D6671" i="1"/>
  <c r="B6673" i="1"/>
  <c r="E6674" i="1"/>
  <c r="C6676" i="1"/>
  <c r="F6677" i="1"/>
  <c r="D6679" i="1"/>
  <c r="B6681" i="1"/>
  <c r="E6682" i="1"/>
  <c r="C6684" i="1"/>
  <c r="F6685" i="1"/>
  <c r="D6687" i="1"/>
  <c r="B6689" i="1"/>
  <c r="E6690" i="1"/>
  <c r="C6692" i="1"/>
  <c r="F6693" i="1"/>
  <c r="D6695" i="1"/>
  <c r="B6697" i="1"/>
  <c r="E6698" i="1"/>
  <c r="C6700" i="1"/>
  <c r="F6701" i="1"/>
  <c r="D6703" i="1"/>
  <c r="B6705" i="1"/>
  <c r="E6706" i="1"/>
  <c r="C6708" i="1"/>
  <c r="F6709" i="1"/>
  <c r="D6711" i="1"/>
  <c r="B6713" i="1"/>
  <c r="E6714" i="1"/>
  <c r="C6716" i="1"/>
  <c r="F6717" i="1"/>
  <c r="D6719" i="1"/>
  <c r="B6721" i="1"/>
  <c r="E6722" i="1"/>
  <c r="C6724" i="1"/>
  <c r="F6725" i="1"/>
  <c r="D6727" i="1"/>
  <c r="B6729" i="1"/>
  <c r="E6730" i="1"/>
  <c r="C6732" i="1"/>
  <c r="F6733" i="1"/>
  <c r="D6735" i="1"/>
  <c r="B6737" i="1"/>
  <c r="E6738" i="1"/>
  <c r="C6740" i="1"/>
  <c r="F6741" i="1"/>
  <c r="D6743" i="1"/>
  <c r="B6745" i="1"/>
  <c r="E6746" i="1"/>
  <c r="C6748" i="1"/>
  <c r="F6749" i="1"/>
  <c r="D6751" i="1"/>
  <c r="B6753" i="1"/>
  <c r="E6754" i="1"/>
  <c r="C6756" i="1"/>
  <c r="F6757" i="1"/>
  <c r="D6759" i="1"/>
  <c r="B6761" i="1"/>
  <c r="E6762" i="1"/>
  <c r="C6764" i="1"/>
  <c r="F6765" i="1"/>
  <c r="D6767" i="1"/>
  <c r="B6769" i="1"/>
  <c r="E6770" i="1"/>
  <c r="C6772" i="1"/>
  <c r="F6773" i="1"/>
  <c r="D6775" i="1"/>
  <c r="B6777" i="1"/>
  <c r="E6778" i="1"/>
  <c r="C6780" i="1"/>
  <c r="F6781" i="1"/>
  <c r="D6783" i="1"/>
  <c r="B6785" i="1"/>
  <c r="E6786" i="1"/>
  <c r="C6788" i="1"/>
  <c r="F6789" i="1"/>
  <c r="D6791" i="1"/>
  <c r="E770" i="1"/>
  <c r="C764" i="1"/>
  <c r="F757" i="1"/>
  <c r="D751" i="1"/>
  <c r="B745" i="1"/>
  <c r="E738" i="1"/>
  <c r="C732" i="1"/>
  <c r="F725" i="1"/>
  <c r="D719" i="1"/>
  <c r="B713" i="1"/>
  <c r="D707" i="1"/>
  <c r="C705" i="1"/>
  <c r="D702" i="1"/>
  <c r="C700" i="1"/>
  <c r="D697" i="1"/>
  <c r="F694" i="1"/>
  <c r="F692" i="1"/>
  <c r="C691" i="1"/>
  <c r="E689" i="1"/>
  <c r="B688" i="1"/>
  <c r="D686" i="1"/>
  <c r="F684" i="1"/>
  <c r="C683" i="1"/>
  <c r="E681" i="1"/>
  <c r="B680" i="1"/>
  <c r="D678" i="1"/>
  <c r="F676" i="1"/>
  <c r="C675" i="1"/>
  <c r="E673" i="1"/>
  <c r="B672" i="1"/>
  <c r="D670" i="1"/>
  <c r="F668" i="1"/>
  <c r="C667" i="1"/>
  <c r="E665" i="1"/>
  <c r="B664" i="1"/>
  <c r="D662" i="1"/>
  <c r="F660" i="1"/>
  <c r="C659" i="1"/>
  <c r="E657" i="1"/>
  <c r="B656" i="1"/>
  <c r="D654" i="1"/>
  <c r="F652" i="1"/>
  <c r="C651" i="1"/>
  <c r="E649" i="1"/>
  <c r="B648" i="1"/>
  <c r="D646" i="1"/>
  <c r="F644" i="1"/>
  <c r="C643" i="1"/>
  <c r="E641" i="1"/>
  <c r="B640" i="1"/>
  <c r="D638" i="1"/>
  <c r="F636" i="1"/>
  <c r="C635" i="1"/>
  <c r="E633" i="1"/>
  <c r="B632" i="1"/>
  <c r="D630" i="1"/>
  <c r="F628" i="1"/>
  <c r="C627" i="1"/>
  <c r="E625" i="1"/>
  <c r="B624" i="1"/>
  <c r="D622" i="1"/>
  <c r="F620" i="1"/>
  <c r="C619" i="1"/>
  <c r="E617" i="1"/>
  <c r="B616" i="1"/>
  <c r="D614" i="1"/>
  <c r="F612" i="1"/>
  <c r="C611" i="1"/>
  <c r="E609" i="1"/>
  <c r="B608" i="1"/>
  <c r="D606" i="1"/>
  <c r="F604" i="1"/>
  <c r="C603" i="1"/>
  <c r="E601" i="1"/>
  <c r="B600" i="1"/>
  <c r="D598" i="1"/>
  <c r="F596" i="1"/>
  <c r="C595" i="1"/>
  <c r="E593" i="1"/>
  <c r="B592" i="1"/>
  <c r="D590" i="1"/>
  <c r="F588" i="1"/>
  <c r="C587" i="1"/>
  <c r="E585" i="1"/>
  <c r="B584" i="1"/>
  <c r="D582" i="1"/>
  <c r="F580" i="1"/>
  <c r="C579" i="1"/>
  <c r="E577" i="1"/>
  <c r="B576" i="1"/>
  <c r="D574" i="1"/>
  <c r="F572" i="1"/>
  <c r="C571" i="1"/>
  <c r="E569" i="1"/>
  <c r="B568" i="1"/>
  <c r="D566" i="1"/>
  <c r="F564" i="1"/>
  <c r="C563" i="1"/>
  <c r="E561" i="1"/>
  <c r="B560" i="1"/>
  <c r="D558" i="1"/>
  <c r="F556" i="1"/>
  <c r="C555" i="1"/>
  <c r="E553" i="1"/>
  <c r="B552" i="1"/>
  <c r="D550" i="1"/>
  <c r="F548" i="1"/>
  <c r="C547" i="1"/>
  <c r="E545" i="1"/>
  <c r="B544" i="1"/>
  <c r="D542" i="1"/>
  <c r="F540" i="1"/>
  <c r="C539" i="1"/>
  <c r="E537" i="1"/>
  <c r="B536" i="1"/>
  <c r="D534" i="1"/>
  <c r="F532" i="1"/>
  <c r="C531" i="1"/>
  <c r="E529" i="1"/>
  <c r="B528" i="1"/>
  <c r="D526" i="1"/>
  <c r="F524" i="1"/>
  <c r="C523" i="1"/>
  <c r="E521" i="1"/>
  <c r="B520" i="1"/>
  <c r="D518" i="1"/>
  <c r="F516" i="1"/>
  <c r="C515" i="1"/>
  <c r="E513" i="1"/>
  <c r="B512" i="1"/>
  <c r="D510" i="1"/>
  <c r="F508" i="1"/>
  <c r="C507" i="1"/>
  <c r="E505" i="1"/>
  <c r="B504" i="1"/>
  <c r="D502" i="1"/>
  <c r="B6510" i="1"/>
  <c r="E6511" i="1"/>
  <c r="C6513" i="1"/>
  <c r="F6514" i="1"/>
  <c r="D6516" i="1"/>
  <c r="B6518" i="1"/>
  <c r="E6519" i="1"/>
  <c r="C6521" i="1"/>
  <c r="F6522" i="1"/>
  <c r="D6524" i="1"/>
  <c r="B6526" i="1"/>
  <c r="E6527" i="1"/>
  <c r="C6529" i="1"/>
  <c r="F6530" i="1"/>
  <c r="D6532" i="1"/>
  <c r="B6534" i="1"/>
  <c r="E6535" i="1"/>
  <c r="C6537" i="1"/>
  <c r="F6538" i="1"/>
  <c r="D6540" i="1"/>
  <c r="B6542" i="1"/>
  <c r="E6543" i="1"/>
  <c r="C6545" i="1"/>
  <c r="F6546" i="1"/>
  <c r="D6548" i="1"/>
  <c r="B6550" i="1"/>
  <c r="E6551" i="1"/>
  <c r="C6553" i="1"/>
  <c r="F6554" i="1"/>
  <c r="D6556" i="1"/>
  <c r="B6558" i="1"/>
  <c r="E6559" i="1"/>
  <c r="C6561" i="1"/>
  <c r="F6562" i="1"/>
  <c r="D6564" i="1"/>
  <c r="B6566" i="1"/>
  <c r="E6567" i="1"/>
  <c r="C6569" i="1"/>
  <c r="F6570" i="1"/>
  <c r="D6572" i="1"/>
  <c r="B6574" i="1"/>
  <c r="E6575" i="1"/>
  <c r="C6577" i="1"/>
  <c r="F6578" i="1"/>
  <c r="D6580" i="1"/>
  <c r="B6582" i="1"/>
  <c r="E6583" i="1"/>
  <c r="C6585" i="1"/>
  <c r="F6586" i="1"/>
  <c r="D6588" i="1"/>
  <c r="B6590" i="1"/>
  <c r="E6591" i="1"/>
  <c r="C6593" i="1"/>
  <c r="F6594" i="1"/>
  <c r="D6596" i="1"/>
  <c r="B6598" i="1"/>
  <c r="E6599" i="1"/>
  <c r="C6601" i="1"/>
  <c r="F6602" i="1"/>
  <c r="D6604" i="1"/>
  <c r="B6606" i="1"/>
  <c r="E6607" i="1"/>
  <c r="C6609" i="1"/>
  <c r="F6610" i="1"/>
  <c r="D6612" i="1"/>
  <c r="B6614" i="1"/>
  <c r="E6615" i="1"/>
  <c r="C6617" i="1"/>
  <c r="F6618" i="1"/>
  <c r="D6620" i="1"/>
  <c r="B6622" i="1"/>
  <c r="E6623" i="1"/>
  <c r="C6625" i="1"/>
  <c r="F6626" i="1"/>
  <c r="D6628" i="1"/>
  <c r="B6630" i="1"/>
  <c r="E6631" i="1"/>
  <c r="C6633" i="1"/>
  <c r="F6634" i="1"/>
  <c r="D6636" i="1"/>
  <c r="B6638" i="1"/>
  <c r="E6639" i="1"/>
  <c r="C6641" i="1"/>
  <c r="F6642" i="1"/>
  <c r="D6644" i="1"/>
  <c r="B6646" i="1"/>
  <c r="E6647" i="1"/>
  <c r="C6649" i="1"/>
  <c r="F6650" i="1"/>
  <c r="D6652" i="1"/>
  <c r="B6654" i="1"/>
  <c r="E6655" i="1"/>
  <c r="C6657" i="1"/>
  <c r="F6658" i="1"/>
  <c r="D6660" i="1"/>
  <c r="B6662" i="1"/>
  <c r="E6663" i="1"/>
  <c r="C6665" i="1"/>
  <c r="F6666" i="1"/>
  <c r="D6668" i="1"/>
  <c r="B6670" i="1"/>
  <c r="E6671" i="1"/>
  <c r="C6673" i="1"/>
  <c r="F6674" i="1"/>
  <c r="D6676" i="1"/>
  <c r="B6678" i="1"/>
  <c r="E6679" i="1"/>
  <c r="C6681" i="1"/>
  <c r="F6682" i="1"/>
  <c r="D6684" i="1"/>
  <c r="B6686" i="1"/>
  <c r="E6687" i="1"/>
  <c r="C6689" i="1"/>
  <c r="F6690" i="1"/>
  <c r="D6692" i="1"/>
  <c r="B6694" i="1"/>
  <c r="E6695" i="1"/>
  <c r="C6697" i="1"/>
  <c r="F6698" i="1"/>
  <c r="D6700" i="1"/>
  <c r="B6702" i="1"/>
  <c r="E6703" i="1"/>
  <c r="C6705" i="1"/>
  <c r="F6706" i="1"/>
  <c r="D6708" i="1"/>
  <c r="B6710" i="1"/>
  <c r="E6711" i="1"/>
  <c r="C6713" i="1"/>
  <c r="F6714" i="1"/>
  <c r="D6716" i="1"/>
  <c r="B6718" i="1"/>
  <c r="E6719" i="1"/>
  <c r="C6721" i="1"/>
  <c r="F6722" i="1"/>
  <c r="D6724" i="1"/>
  <c r="B6726" i="1"/>
  <c r="E6727" i="1"/>
  <c r="C6729" i="1"/>
  <c r="F6730" i="1"/>
  <c r="D6732" i="1"/>
  <c r="B6734" i="1"/>
  <c r="E6735" i="1"/>
  <c r="C6737" i="1"/>
  <c r="F6738" i="1"/>
  <c r="D6740" i="1"/>
  <c r="B6742" i="1"/>
  <c r="E6743" i="1"/>
  <c r="C6745" i="1"/>
  <c r="F6746" i="1"/>
  <c r="D6748" i="1"/>
  <c r="B6750" i="1"/>
  <c r="E6751" i="1"/>
  <c r="C6753" i="1"/>
  <c r="F6754" i="1"/>
  <c r="D6756" i="1"/>
  <c r="B6758" i="1"/>
  <c r="E6759" i="1"/>
  <c r="C6761" i="1"/>
  <c r="F6762" i="1"/>
  <c r="D6764" i="1"/>
  <c r="B6766" i="1"/>
  <c r="E6767" i="1"/>
  <c r="C6769" i="1"/>
  <c r="F6770" i="1"/>
  <c r="D6772" i="1"/>
  <c r="B6774" i="1"/>
  <c r="E6775" i="1"/>
  <c r="C6777" i="1"/>
  <c r="F6778" i="1"/>
  <c r="D6780" i="1"/>
  <c r="B6782" i="1"/>
  <c r="E6783" i="1"/>
  <c r="C6785" i="1"/>
  <c r="F6786" i="1"/>
  <c r="D6788" i="1"/>
  <c r="B6790" i="1"/>
  <c r="E6791" i="1"/>
  <c r="C6793" i="1"/>
  <c r="F6794" i="1"/>
  <c r="D6796" i="1"/>
  <c r="B6798" i="1"/>
  <c r="E6799" i="1"/>
  <c r="C6801" i="1"/>
  <c r="F6802" i="1"/>
  <c r="D6804" i="1"/>
  <c r="B6806" i="1"/>
  <c r="E6807" i="1"/>
  <c r="C6809" i="1"/>
  <c r="F6810" i="1"/>
  <c r="D6812" i="1"/>
  <c r="B6814" i="1"/>
  <c r="E6815" i="1"/>
  <c r="C6817" i="1"/>
  <c r="F6818" i="1"/>
  <c r="D6820" i="1"/>
  <c r="B6822" i="1"/>
  <c r="E6823" i="1"/>
  <c r="C6825" i="1"/>
  <c r="F6826" i="1"/>
  <c r="D6828" i="1"/>
  <c r="B6830" i="1"/>
  <c r="E6831" i="1"/>
  <c r="C6833" i="1"/>
  <c r="F6834" i="1"/>
  <c r="D6836" i="1"/>
  <c r="B6838" i="1"/>
  <c r="F769" i="1"/>
  <c r="D763" i="1"/>
  <c r="B757" i="1"/>
  <c r="E750" i="1"/>
  <c r="C744" i="1"/>
  <c r="F737" i="1"/>
  <c r="D731" i="1"/>
  <c r="B725" i="1"/>
  <c r="E718" i="1"/>
  <c r="C712" i="1"/>
  <c r="C707" i="1"/>
  <c r="B705" i="1"/>
  <c r="C702" i="1"/>
  <c r="D699" i="1"/>
  <c r="C697" i="1"/>
  <c r="E694" i="1"/>
  <c r="E692" i="1"/>
  <c r="B691" i="1"/>
  <c r="D689" i="1"/>
  <c r="F687" i="1"/>
  <c r="C686" i="1"/>
  <c r="E684" i="1"/>
  <c r="B683" i="1"/>
  <c r="D681" i="1"/>
  <c r="F679" i="1"/>
  <c r="C678" i="1"/>
  <c r="E676" i="1"/>
  <c r="B675" i="1"/>
  <c r="D673" i="1"/>
  <c r="F671" i="1"/>
  <c r="C670" i="1"/>
  <c r="E668" i="1"/>
  <c r="B667" i="1"/>
  <c r="D665" i="1"/>
  <c r="F663" i="1"/>
  <c r="C662" i="1"/>
  <c r="E660" i="1"/>
  <c r="B659" i="1"/>
  <c r="D657" i="1"/>
  <c r="F655" i="1"/>
  <c r="C654" i="1"/>
  <c r="E652" i="1"/>
  <c r="B651" i="1"/>
  <c r="D649" i="1"/>
  <c r="F647" i="1"/>
  <c r="C646" i="1"/>
  <c r="E644" i="1"/>
  <c r="B643" i="1"/>
  <c r="D641" i="1"/>
  <c r="F639" i="1"/>
  <c r="C638" i="1"/>
  <c r="E636" i="1"/>
  <c r="B635" i="1"/>
  <c r="D633" i="1"/>
  <c r="F631" i="1"/>
  <c r="C630" i="1"/>
  <c r="E628" i="1"/>
  <c r="B627" i="1"/>
  <c r="D625" i="1"/>
  <c r="F623" i="1"/>
  <c r="C622" i="1"/>
  <c r="E620" i="1"/>
  <c r="B619" i="1"/>
  <c r="D617" i="1"/>
  <c r="F615" i="1"/>
  <c r="C614" i="1"/>
  <c r="E612" i="1"/>
  <c r="B611" i="1"/>
  <c r="D609" i="1"/>
  <c r="F607" i="1"/>
  <c r="C606" i="1"/>
  <c r="E604" i="1"/>
  <c r="B603" i="1"/>
  <c r="D601" i="1"/>
  <c r="F599" i="1"/>
  <c r="C598" i="1"/>
  <c r="E596" i="1"/>
  <c r="B595" i="1"/>
  <c r="D593" i="1"/>
  <c r="F591" i="1"/>
  <c r="C590" i="1"/>
  <c r="E588" i="1"/>
  <c r="B587" i="1"/>
  <c r="D585" i="1"/>
  <c r="F583" i="1"/>
  <c r="C582" i="1"/>
  <c r="E580" i="1"/>
  <c r="B579" i="1"/>
  <c r="D577" i="1"/>
  <c r="F575" i="1"/>
  <c r="C574" i="1"/>
  <c r="E572" i="1"/>
  <c r="B571" i="1"/>
  <c r="D569" i="1"/>
  <c r="F567" i="1"/>
  <c r="C566" i="1"/>
  <c r="E564" i="1"/>
  <c r="B563" i="1"/>
  <c r="D561" i="1"/>
  <c r="F559" i="1"/>
  <c r="C558" i="1"/>
  <c r="E556" i="1"/>
  <c r="B555" i="1"/>
  <c r="D553" i="1"/>
  <c r="F551" i="1"/>
  <c r="C550" i="1"/>
  <c r="E548" i="1"/>
  <c r="B547" i="1"/>
  <c r="D545" i="1"/>
  <c r="F543" i="1"/>
  <c r="C542" i="1"/>
  <c r="E540" i="1"/>
  <c r="B539" i="1"/>
  <c r="D537" i="1"/>
  <c r="F535" i="1"/>
  <c r="C534" i="1"/>
  <c r="E532" i="1"/>
  <c r="B531" i="1"/>
  <c r="D529" i="1"/>
  <c r="F527" i="1"/>
  <c r="C526" i="1"/>
  <c r="E524" i="1"/>
  <c r="B523" i="1"/>
  <c r="D521" i="1"/>
  <c r="F519" i="1"/>
  <c r="C518" i="1"/>
  <c r="E516" i="1"/>
  <c r="B515" i="1"/>
  <c r="D513" i="1"/>
  <c r="F511" i="1"/>
  <c r="C510" i="1"/>
  <c r="E508" i="1"/>
  <c r="B507" i="1"/>
  <c r="D505" i="1"/>
  <c r="F503" i="1"/>
  <c r="C502" i="1"/>
  <c r="C6510" i="1"/>
  <c r="F6511" i="1"/>
  <c r="D6513" i="1"/>
  <c r="B6515" i="1"/>
  <c r="E6516" i="1"/>
  <c r="C6518" i="1"/>
  <c r="F6519" i="1"/>
  <c r="D6521" i="1"/>
  <c r="B6523" i="1"/>
  <c r="E6524" i="1"/>
  <c r="C6526" i="1"/>
  <c r="F6527" i="1"/>
  <c r="D6529" i="1"/>
  <c r="B6531" i="1"/>
  <c r="E6532" i="1"/>
  <c r="C6534" i="1"/>
  <c r="F6535" i="1"/>
  <c r="D6537" i="1"/>
  <c r="B6539" i="1"/>
  <c r="E6540" i="1"/>
  <c r="C6542" i="1"/>
  <c r="F6543" i="1"/>
  <c r="D6545" i="1"/>
  <c r="B6547" i="1"/>
  <c r="E6548" i="1"/>
  <c r="C6550" i="1"/>
  <c r="F6551" i="1"/>
  <c r="D6553" i="1"/>
  <c r="B6555" i="1"/>
  <c r="E6556" i="1"/>
  <c r="C6558" i="1"/>
  <c r="F6559" i="1"/>
  <c r="D6561" i="1"/>
  <c r="B6563" i="1"/>
  <c r="E6564" i="1"/>
  <c r="C6566" i="1"/>
  <c r="F6567" i="1"/>
  <c r="D6569" i="1"/>
  <c r="B6571" i="1"/>
  <c r="E6572" i="1"/>
  <c r="C6574" i="1"/>
  <c r="F6575" i="1"/>
  <c r="D6577" i="1"/>
  <c r="B6579" i="1"/>
  <c r="E6580" i="1"/>
  <c r="C6582" i="1"/>
  <c r="F6583" i="1"/>
  <c r="D6585" i="1"/>
  <c r="B6587" i="1"/>
  <c r="E6588" i="1"/>
  <c r="C6590" i="1"/>
  <c r="F6591" i="1"/>
  <c r="D6593" i="1"/>
  <c r="B6595" i="1"/>
  <c r="E6596" i="1"/>
  <c r="C6598" i="1"/>
  <c r="F6599" i="1"/>
  <c r="D6601" i="1"/>
  <c r="B6603" i="1"/>
  <c r="E6604" i="1"/>
  <c r="C6606" i="1"/>
  <c r="F6607" i="1"/>
  <c r="D6609" i="1"/>
  <c r="B6611" i="1"/>
  <c r="E6612" i="1"/>
  <c r="C6614" i="1"/>
  <c r="F6615" i="1"/>
  <c r="D6617" i="1"/>
  <c r="B6619" i="1"/>
  <c r="E6620" i="1"/>
  <c r="C6622" i="1"/>
  <c r="F6623" i="1"/>
  <c r="D6625" i="1"/>
  <c r="B6627" i="1"/>
  <c r="E6628" i="1"/>
  <c r="C6630" i="1"/>
  <c r="F6631" i="1"/>
  <c r="D6633" i="1"/>
  <c r="B6635" i="1"/>
  <c r="E6636" i="1"/>
  <c r="C6638" i="1"/>
  <c r="F6639" i="1"/>
  <c r="D6641" i="1"/>
  <c r="B6643" i="1"/>
  <c r="E6644" i="1"/>
  <c r="C6646" i="1"/>
  <c r="F6647" i="1"/>
  <c r="D6649" i="1"/>
  <c r="B6651" i="1"/>
  <c r="E6652" i="1"/>
  <c r="C6654" i="1"/>
  <c r="F6655" i="1"/>
  <c r="D6657" i="1"/>
  <c r="B6659" i="1"/>
  <c r="E6660" i="1"/>
  <c r="C6662" i="1"/>
  <c r="F6663" i="1"/>
  <c r="D6665" i="1"/>
  <c r="B6667" i="1"/>
  <c r="E6668" i="1"/>
  <c r="C6670" i="1"/>
  <c r="F6671" i="1"/>
  <c r="D6673" i="1"/>
  <c r="B6675" i="1"/>
  <c r="E6676" i="1"/>
  <c r="C6678" i="1"/>
  <c r="F6679" i="1"/>
  <c r="D6681" i="1"/>
  <c r="B6683" i="1"/>
  <c r="E6684" i="1"/>
  <c r="C6686" i="1"/>
  <c r="F6687" i="1"/>
  <c r="D6689" i="1"/>
  <c r="B6691" i="1"/>
  <c r="E6692" i="1"/>
  <c r="C6694" i="1"/>
  <c r="F6695" i="1"/>
  <c r="D6697" i="1"/>
  <c r="B6699" i="1"/>
  <c r="E6700" i="1"/>
  <c r="C6702" i="1"/>
  <c r="F6703" i="1"/>
  <c r="D6705" i="1"/>
  <c r="B6707" i="1"/>
  <c r="E6708" i="1"/>
  <c r="C6710" i="1"/>
  <c r="F6711" i="1"/>
  <c r="D6713" i="1"/>
  <c r="B6715" i="1"/>
  <c r="E6716" i="1"/>
  <c r="C6718" i="1"/>
  <c r="F6719" i="1"/>
  <c r="D6721" i="1"/>
  <c r="B6723" i="1"/>
  <c r="E6724" i="1"/>
  <c r="C6726" i="1"/>
  <c r="F6727" i="1"/>
  <c r="D6729" i="1"/>
  <c r="B6731" i="1"/>
  <c r="E6732" i="1"/>
  <c r="C6734" i="1"/>
  <c r="F6735" i="1"/>
  <c r="D6737" i="1"/>
  <c r="B6739" i="1"/>
  <c r="E6740" i="1"/>
  <c r="C6742" i="1"/>
  <c r="F6743" i="1"/>
  <c r="D6745" i="1"/>
  <c r="B6747" i="1"/>
  <c r="E6748" i="1"/>
  <c r="C6750" i="1"/>
  <c r="F6751" i="1"/>
  <c r="D6753" i="1"/>
  <c r="B6755" i="1"/>
  <c r="E6756" i="1"/>
  <c r="C6758" i="1"/>
  <c r="F6759" i="1"/>
  <c r="D6761" i="1"/>
  <c r="B6763" i="1"/>
  <c r="E6764" i="1"/>
  <c r="C6766" i="1"/>
  <c r="F6767" i="1"/>
  <c r="D6769" i="1"/>
  <c r="B6771" i="1"/>
  <c r="E6772" i="1"/>
  <c r="C6774" i="1"/>
  <c r="F6775" i="1"/>
  <c r="D6777" i="1"/>
  <c r="B6779" i="1"/>
  <c r="E6780" i="1"/>
  <c r="C6782" i="1"/>
  <c r="F6783" i="1"/>
  <c r="D6785" i="1"/>
  <c r="B6787" i="1"/>
  <c r="E6788" i="1"/>
  <c r="C6790" i="1"/>
  <c r="F6791" i="1"/>
  <c r="D6793" i="1"/>
  <c r="B6795" i="1"/>
  <c r="E6796" i="1"/>
  <c r="C6798" i="1"/>
  <c r="F6799" i="1"/>
  <c r="D6801" i="1"/>
  <c r="B6803" i="1"/>
  <c r="E6804" i="1"/>
  <c r="C6806" i="1"/>
  <c r="F6807" i="1"/>
  <c r="D6809" i="1"/>
  <c r="B6811" i="1"/>
  <c r="E6812" i="1"/>
  <c r="C6814" i="1"/>
  <c r="F6815" i="1"/>
  <c r="D6817" i="1"/>
  <c r="B6819" i="1"/>
  <c r="E6820" i="1"/>
  <c r="C6822" i="1"/>
  <c r="F6823" i="1"/>
  <c r="D6825" i="1"/>
  <c r="B6827" i="1"/>
  <c r="E6828" i="1"/>
  <c r="C6830" i="1"/>
  <c r="F6831" i="1"/>
  <c r="D6833" i="1"/>
  <c r="B6835" i="1"/>
  <c r="E6836" i="1"/>
  <c r="C6838" i="1"/>
  <c r="F6839" i="1"/>
  <c r="B769" i="1"/>
  <c r="E762" i="1"/>
  <c r="C756" i="1"/>
  <c r="F749" i="1"/>
  <c r="D743" i="1"/>
  <c r="B737" i="1"/>
  <c r="E730" i="1"/>
  <c r="C724" i="1"/>
  <c r="F717" i="1"/>
  <c r="D711" i="1"/>
  <c r="B707" i="1"/>
  <c r="C704" i="1"/>
  <c r="B702" i="1"/>
  <c r="C699" i="1"/>
  <c r="B697" i="1"/>
  <c r="D694" i="1"/>
  <c r="D692" i="1"/>
  <c r="F690" i="1"/>
  <c r="C689" i="1"/>
  <c r="E687" i="1"/>
  <c r="B686" i="1"/>
  <c r="D684" i="1"/>
  <c r="F682" i="1"/>
  <c r="C681" i="1"/>
  <c r="E679" i="1"/>
  <c r="B678" i="1"/>
  <c r="D676" i="1"/>
  <c r="F674" i="1"/>
  <c r="C673" i="1"/>
  <c r="E671" i="1"/>
  <c r="B670" i="1"/>
  <c r="D668" i="1"/>
  <c r="F666" i="1"/>
  <c r="C665" i="1"/>
  <c r="E663" i="1"/>
  <c r="B662" i="1"/>
  <c r="D660" i="1"/>
  <c r="F658" i="1"/>
  <c r="C657" i="1"/>
  <c r="E655" i="1"/>
  <c r="B654" i="1"/>
  <c r="D652" i="1"/>
  <c r="F650" i="1"/>
  <c r="C649" i="1"/>
  <c r="E647" i="1"/>
  <c r="B646" i="1"/>
  <c r="D644" i="1"/>
  <c r="F642" i="1"/>
  <c r="C641" i="1"/>
  <c r="E639" i="1"/>
  <c r="B638" i="1"/>
  <c r="D636" i="1"/>
  <c r="F634" i="1"/>
  <c r="C633" i="1"/>
  <c r="E631" i="1"/>
  <c r="B630" i="1"/>
  <c r="D628" i="1"/>
  <c r="F626" i="1"/>
  <c r="C625" i="1"/>
  <c r="E623" i="1"/>
  <c r="B622" i="1"/>
  <c r="D620" i="1"/>
  <c r="F618" i="1"/>
  <c r="C617" i="1"/>
  <c r="E615" i="1"/>
  <c r="B614" i="1"/>
  <c r="D612" i="1"/>
  <c r="F610" i="1"/>
  <c r="C609" i="1"/>
  <c r="E607" i="1"/>
  <c r="B606" i="1"/>
  <c r="D604" i="1"/>
  <c r="F602" i="1"/>
  <c r="C601" i="1"/>
  <c r="E599" i="1"/>
  <c r="B598" i="1"/>
  <c r="D596" i="1"/>
  <c r="F594" i="1"/>
  <c r="C593" i="1"/>
  <c r="E591" i="1"/>
  <c r="B590" i="1"/>
  <c r="D588" i="1"/>
  <c r="F586" i="1"/>
  <c r="C585" i="1"/>
  <c r="E583" i="1"/>
  <c r="B582" i="1"/>
  <c r="D580" i="1"/>
  <c r="F578" i="1"/>
  <c r="C577" i="1"/>
  <c r="E575" i="1"/>
  <c r="B574" i="1"/>
  <c r="D572" i="1"/>
  <c r="F570" i="1"/>
  <c r="C569" i="1"/>
  <c r="E567" i="1"/>
  <c r="B566" i="1"/>
  <c r="D564" i="1"/>
  <c r="F562" i="1"/>
  <c r="C561" i="1"/>
  <c r="E559" i="1"/>
  <c r="B558" i="1"/>
  <c r="D556" i="1"/>
  <c r="F554" i="1"/>
  <c r="C553" i="1"/>
  <c r="E551" i="1"/>
  <c r="B550" i="1"/>
  <c r="D548" i="1"/>
  <c r="F546" i="1"/>
  <c r="C545" i="1"/>
  <c r="E543" i="1"/>
  <c r="B542" i="1"/>
  <c r="D540" i="1"/>
  <c r="F538" i="1"/>
  <c r="C537" i="1"/>
  <c r="E535" i="1"/>
  <c r="B534" i="1"/>
  <c r="D532" i="1"/>
  <c r="F530" i="1"/>
  <c r="C529" i="1"/>
  <c r="E527" i="1"/>
  <c r="B526" i="1"/>
  <c r="D524" i="1"/>
  <c r="F522" i="1"/>
  <c r="C521" i="1"/>
  <c r="E519" i="1"/>
  <c r="B518" i="1"/>
  <c r="D516" i="1"/>
  <c r="F514" i="1"/>
  <c r="C513" i="1"/>
  <c r="E511" i="1"/>
  <c r="B510" i="1"/>
  <c r="D508" i="1"/>
  <c r="F506" i="1"/>
  <c r="C505" i="1"/>
  <c r="E503" i="1"/>
  <c r="B502" i="1"/>
  <c r="D6510" i="1"/>
  <c r="B6512" i="1"/>
  <c r="E6513" i="1"/>
  <c r="C6515" i="1"/>
  <c r="F6516" i="1"/>
  <c r="D6518" i="1"/>
  <c r="B6520" i="1"/>
  <c r="E6521" i="1"/>
  <c r="C6523" i="1"/>
  <c r="F6524" i="1"/>
  <c r="D6526" i="1"/>
  <c r="B6528" i="1"/>
  <c r="E6529" i="1"/>
  <c r="C6531" i="1"/>
  <c r="F6532" i="1"/>
  <c r="D6534" i="1"/>
  <c r="B6536" i="1"/>
  <c r="E6537" i="1"/>
  <c r="C6539" i="1"/>
  <c r="F6540" i="1"/>
  <c r="D6542" i="1"/>
  <c r="B6544" i="1"/>
  <c r="E6545" i="1"/>
  <c r="C6547" i="1"/>
  <c r="F6548" i="1"/>
  <c r="D6550" i="1"/>
  <c r="B6552" i="1"/>
  <c r="E6553" i="1"/>
  <c r="C6555" i="1"/>
  <c r="F6556" i="1"/>
  <c r="D6558" i="1"/>
  <c r="B6560" i="1"/>
  <c r="E6561" i="1"/>
  <c r="C6563" i="1"/>
  <c r="F6564" i="1"/>
  <c r="D6566" i="1"/>
  <c r="B6568" i="1"/>
  <c r="E6569" i="1"/>
  <c r="C6571" i="1"/>
  <c r="F6572" i="1"/>
  <c r="D6574" i="1"/>
  <c r="B6576" i="1"/>
  <c r="E6577" i="1"/>
  <c r="C6579" i="1"/>
  <c r="F6580" i="1"/>
  <c r="D6582" i="1"/>
  <c r="B6584" i="1"/>
  <c r="E6585" i="1"/>
  <c r="C6587" i="1"/>
  <c r="F6588" i="1"/>
  <c r="D6590" i="1"/>
  <c r="B6592" i="1"/>
  <c r="E6593" i="1"/>
  <c r="C6595" i="1"/>
  <c r="F6596" i="1"/>
  <c r="D6598" i="1"/>
  <c r="B6600" i="1"/>
  <c r="E6601" i="1"/>
  <c r="C6603" i="1"/>
  <c r="F6604" i="1"/>
  <c r="D6606" i="1"/>
  <c r="B6608" i="1"/>
  <c r="E6609" i="1"/>
  <c r="C6611" i="1"/>
  <c r="F6612" i="1"/>
  <c r="D6614" i="1"/>
  <c r="B6616" i="1"/>
  <c r="E6617" i="1"/>
  <c r="C6619" i="1"/>
  <c r="F6620" i="1"/>
  <c r="D6622" i="1"/>
  <c r="B6624" i="1"/>
  <c r="E6625" i="1"/>
  <c r="C6627" i="1"/>
  <c r="F6628" i="1"/>
  <c r="D6630" i="1"/>
  <c r="B6632" i="1"/>
  <c r="E6633" i="1"/>
  <c r="C6635" i="1"/>
  <c r="F6636" i="1"/>
  <c r="D6638" i="1"/>
  <c r="B6640" i="1"/>
  <c r="E6641" i="1"/>
  <c r="C6643" i="1"/>
  <c r="F6644" i="1"/>
  <c r="D6646" i="1"/>
  <c r="B6648" i="1"/>
  <c r="E6649" i="1"/>
  <c r="C6651" i="1"/>
  <c r="F6652" i="1"/>
  <c r="D6654" i="1"/>
  <c r="B6656" i="1"/>
  <c r="E6657" i="1"/>
  <c r="C6659" i="1"/>
  <c r="F6660" i="1"/>
  <c r="D6662" i="1"/>
  <c r="B6664" i="1"/>
  <c r="E6665" i="1"/>
  <c r="C6667" i="1"/>
  <c r="F6668" i="1"/>
  <c r="D6670" i="1"/>
  <c r="B6672" i="1"/>
  <c r="E6673" i="1"/>
  <c r="C6675" i="1"/>
  <c r="F6676" i="1"/>
  <c r="D6678" i="1"/>
  <c r="B6680" i="1"/>
  <c r="E6681" i="1"/>
  <c r="C6683" i="1"/>
  <c r="F6684" i="1"/>
  <c r="D6686" i="1"/>
  <c r="B6688" i="1"/>
  <c r="E6689" i="1"/>
  <c r="C6691" i="1"/>
  <c r="F6692" i="1"/>
  <c r="D6694" i="1"/>
  <c r="B6696" i="1"/>
  <c r="E6697" i="1"/>
  <c r="C6699" i="1"/>
  <c r="F6700" i="1"/>
  <c r="D6702" i="1"/>
  <c r="B6704" i="1"/>
  <c r="E6705" i="1"/>
  <c r="C6707" i="1"/>
  <c r="F6708" i="1"/>
  <c r="D6710" i="1"/>
  <c r="B6712" i="1"/>
  <c r="E6713" i="1"/>
  <c r="C6715" i="1"/>
  <c r="F6716" i="1"/>
  <c r="D6718" i="1"/>
  <c r="B6720" i="1"/>
  <c r="E6721" i="1"/>
  <c r="C6723" i="1"/>
  <c r="F6724" i="1"/>
  <c r="D6726" i="1"/>
  <c r="B6728" i="1"/>
  <c r="E6729" i="1"/>
  <c r="C6731" i="1"/>
  <c r="F6732" i="1"/>
  <c r="D6734" i="1"/>
  <c r="B6736" i="1"/>
  <c r="E6737" i="1"/>
  <c r="C6739" i="1"/>
  <c r="F6740" i="1"/>
  <c r="D6742" i="1"/>
  <c r="B6744" i="1"/>
  <c r="E6745" i="1"/>
  <c r="C6747" i="1"/>
  <c r="F6748" i="1"/>
  <c r="D6750" i="1"/>
  <c r="B6752" i="1"/>
  <c r="E6753" i="1"/>
  <c r="C6755" i="1"/>
  <c r="F6756" i="1"/>
  <c r="D6758" i="1"/>
  <c r="B6760" i="1"/>
  <c r="E6761" i="1"/>
  <c r="C6763" i="1"/>
  <c r="F6764" i="1"/>
  <c r="D6766" i="1"/>
  <c r="B6768" i="1"/>
  <c r="E6769" i="1"/>
  <c r="C6771" i="1"/>
  <c r="F6772" i="1"/>
  <c r="D6774" i="1"/>
  <c r="B6776" i="1"/>
  <c r="E6777" i="1"/>
  <c r="C6779" i="1"/>
  <c r="F6780" i="1"/>
  <c r="D6782" i="1"/>
  <c r="B6784" i="1"/>
  <c r="E6785" i="1"/>
  <c r="C6787" i="1"/>
  <c r="F6788" i="1"/>
  <c r="D6790" i="1"/>
  <c r="B6792" i="1"/>
  <c r="E6793" i="1"/>
  <c r="C6795" i="1"/>
  <c r="F6796" i="1"/>
  <c r="D6798" i="1"/>
  <c r="B6800" i="1"/>
  <c r="E6801" i="1"/>
  <c r="C6803" i="1"/>
  <c r="F6804" i="1"/>
  <c r="D6806" i="1"/>
  <c r="B6808" i="1"/>
  <c r="E6809" i="1"/>
  <c r="C6811" i="1"/>
  <c r="F6812" i="1"/>
  <c r="D6814" i="1"/>
  <c r="B6816" i="1"/>
  <c r="E6817" i="1"/>
  <c r="C6819" i="1"/>
  <c r="F6820" i="1"/>
  <c r="D6822" i="1"/>
  <c r="B6824" i="1"/>
  <c r="E6825" i="1"/>
  <c r="C6827" i="1"/>
  <c r="F6828" i="1"/>
  <c r="D6830" i="1"/>
  <c r="B6832" i="1"/>
  <c r="E6833" i="1"/>
  <c r="C6835" i="1"/>
  <c r="F6836" i="1"/>
  <c r="D6838" i="1"/>
  <c r="C768" i="1"/>
  <c r="F761" i="1"/>
  <c r="D755" i="1"/>
  <c r="B749" i="1"/>
  <c r="E742" i="1"/>
  <c r="C736" i="1"/>
  <c r="F729" i="1"/>
  <c r="D723" i="1"/>
  <c r="B717" i="1"/>
  <c r="E710" i="1"/>
  <c r="F706" i="1"/>
  <c r="B704" i="1"/>
  <c r="F701" i="1"/>
  <c r="B699" i="1"/>
  <c r="C696" i="1"/>
  <c r="C694" i="1"/>
  <c r="C692" i="1"/>
  <c r="E690" i="1"/>
  <c r="B689" i="1"/>
  <c r="D687" i="1"/>
  <c r="F685" i="1"/>
  <c r="C684" i="1"/>
  <c r="E682" i="1"/>
  <c r="B681" i="1"/>
  <c r="D679" i="1"/>
  <c r="F677" i="1"/>
  <c r="C676" i="1"/>
  <c r="E674" i="1"/>
  <c r="B673" i="1"/>
  <c r="D671" i="1"/>
  <c r="F669" i="1"/>
  <c r="C668" i="1"/>
  <c r="E666" i="1"/>
  <c r="B665" i="1"/>
  <c r="D663" i="1"/>
  <c r="F661" i="1"/>
  <c r="C660" i="1"/>
  <c r="E658" i="1"/>
  <c r="B657" i="1"/>
  <c r="D655" i="1"/>
  <c r="F653" i="1"/>
  <c r="C652" i="1"/>
  <c r="E650" i="1"/>
  <c r="B649" i="1"/>
  <c r="D647" i="1"/>
  <c r="F645" i="1"/>
  <c r="C644" i="1"/>
  <c r="E642" i="1"/>
  <c r="B641" i="1"/>
  <c r="D639" i="1"/>
  <c r="F637" i="1"/>
  <c r="C636" i="1"/>
  <c r="E634" i="1"/>
  <c r="B633" i="1"/>
  <c r="D631" i="1"/>
  <c r="F629" i="1"/>
  <c r="C628" i="1"/>
  <c r="E626" i="1"/>
  <c r="B625" i="1"/>
  <c r="D623" i="1"/>
  <c r="F621" i="1"/>
  <c r="C620" i="1"/>
  <c r="E618" i="1"/>
  <c r="B617" i="1"/>
  <c r="D615" i="1"/>
  <c r="F613" i="1"/>
  <c r="C612" i="1"/>
  <c r="E610" i="1"/>
  <c r="B609" i="1"/>
  <c r="D607" i="1"/>
  <c r="F605" i="1"/>
  <c r="C604" i="1"/>
  <c r="E602" i="1"/>
  <c r="B601" i="1"/>
  <c r="D599" i="1"/>
  <c r="F597" i="1"/>
  <c r="C596" i="1"/>
  <c r="E594" i="1"/>
  <c r="B593" i="1"/>
  <c r="D591" i="1"/>
  <c r="F589" i="1"/>
  <c r="C588" i="1"/>
  <c r="E586" i="1"/>
  <c r="B585" i="1"/>
  <c r="D583" i="1"/>
  <c r="F581" i="1"/>
  <c r="C580" i="1"/>
  <c r="E578" i="1"/>
  <c r="B577" i="1"/>
  <c r="D575" i="1"/>
  <c r="F573" i="1"/>
  <c r="C572" i="1"/>
  <c r="E570" i="1"/>
  <c r="B569" i="1"/>
  <c r="D567" i="1"/>
  <c r="F565" i="1"/>
  <c r="C564" i="1"/>
  <c r="E562" i="1"/>
  <c r="B561" i="1"/>
  <c r="D559" i="1"/>
  <c r="F557" i="1"/>
  <c r="C556" i="1"/>
  <c r="E554" i="1"/>
  <c r="B553" i="1"/>
  <c r="D551" i="1"/>
  <c r="F549" i="1"/>
  <c r="C548" i="1"/>
  <c r="E546" i="1"/>
  <c r="B545" i="1"/>
  <c r="D543" i="1"/>
  <c r="F541" i="1"/>
  <c r="C540" i="1"/>
  <c r="E538" i="1"/>
  <c r="B537" i="1"/>
  <c r="D535" i="1"/>
  <c r="F533" i="1"/>
  <c r="C532" i="1"/>
  <c r="E530" i="1"/>
  <c r="B529" i="1"/>
  <c r="D527" i="1"/>
  <c r="F525" i="1"/>
  <c r="C524" i="1"/>
  <c r="E522" i="1"/>
  <c r="B521" i="1"/>
  <c r="D519" i="1"/>
  <c r="F517" i="1"/>
  <c r="C516" i="1"/>
  <c r="E514" i="1"/>
  <c r="B513" i="1"/>
  <c r="D511" i="1"/>
  <c r="F509" i="1"/>
  <c r="C508" i="1"/>
  <c r="E506" i="1"/>
  <c r="B505" i="1"/>
  <c r="D503" i="1"/>
  <c r="F501" i="1"/>
  <c r="E6510" i="1"/>
  <c r="C6512" i="1"/>
  <c r="F6513" i="1"/>
  <c r="D6515" i="1"/>
  <c r="B6517" i="1"/>
  <c r="E6518" i="1"/>
  <c r="C6520" i="1"/>
  <c r="F6521" i="1"/>
  <c r="D6523" i="1"/>
  <c r="B6525" i="1"/>
  <c r="E6526" i="1"/>
  <c r="C6528" i="1"/>
  <c r="F6529" i="1"/>
  <c r="D6531" i="1"/>
  <c r="B6533" i="1"/>
  <c r="E6534" i="1"/>
  <c r="C6536" i="1"/>
  <c r="F6537" i="1"/>
  <c r="D6539" i="1"/>
  <c r="B6541" i="1"/>
  <c r="E6542" i="1"/>
  <c r="C6544" i="1"/>
  <c r="F6545" i="1"/>
  <c r="D6547" i="1"/>
  <c r="B6549" i="1"/>
  <c r="E6550" i="1"/>
  <c r="C6552" i="1"/>
  <c r="F6553" i="1"/>
  <c r="D6555" i="1"/>
  <c r="B6557" i="1"/>
  <c r="E6558" i="1"/>
  <c r="C6560" i="1"/>
  <c r="F6561" i="1"/>
  <c r="D6563" i="1"/>
  <c r="B6565" i="1"/>
  <c r="E6566" i="1"/>
  <c r="C6568" i="1"/>
  <c r="F6569" i="1"/>
  <c r="D6571" i="1"/>
  <c r="B6573" i="1"/>
  <c r="E6574" i="1"/>
  <c r="C6576" i="1"/>
  <c r="F6577" i="1"/>
  <c r="D6579" i="1"/>
  <c r="B6581" i="1"/>
  <c r="E6582" i="1"/>
  <c r="C6584" i="1"/>
  <c r="F6585" i="1"/>
  <c r="D6587" i="1"/>
  <c r="B6589" i="1"/>
  <c r="E6590" i="1"/>
  <c r="C6592" i="1"/>
  <c r="F6593" i="1"/>
  <c r="D6595" i="1"/>
  <c r="B6597" i="1"/>
  <c r="E6598" i="1"/>
  <c r="C6600" i="1"/>
  <c r="F6601" i="1"/>
  <c r="D6603" i="1"/>
  <c r="B6605" i="1"/>
  <c r="E6606" i="1"/>
  <c r="C6608" i="1"/>
  <c r="F6609" i="1"/>
  <c r="D6611" i="1"/>
  <c r="B6613" i="1"/>
  <c r="E6614" i="1"/>
  <c r="C6616" i="1"/>
  <c r="F6617" i="1"/>
  <c r="D6619" i="1"/>
  <c r="B6621" i="1"/>
  <c r="E6622" i="1"/>
  <c r="C6624" i="1"/>
  <c r="F6625" i="1"/>
  <c r="D6627" i="1"/>
  <c r="B6629" i="1"/>
  <c r="E6630" i="1"/>
  <c r="C6632" i="1"/>
  <c r="F6633" i="1"/>
  <c r="D6635" i="1"/>
  <c r="B6637" i="1"/>
  <c r="E6638" i="1"/>
  <c r="C6640" i="1"/>
  <c r="F6641" i="1"/>
  <c r="D6643" i="1"/>
  <c r="B6645" i="1"/>
  <c r="E6646" i="1"/>
  <c r="C6648" i="1"/>
  <c r="F6649" i="1"/>
  <c r="D6651" i="1"/>
  <c r="B6653" i="1"/>
  <c r="E6654" i="1"/>
  <c r="C6656" i="1"/>
  <c r="F6657" i="1"/>
  <c r="D6659" i="1"/>
  <c r="B6661" i="1"/>
  <c r="E6662" i="1"/>
  <c r="C6664" i="1"/>
  <c r="F6665" i="1"/>
  <c r="D6667" i="1"/>
  <c r="B6669" i="1"/>
  <c r="E6670" i="1"/>
  <c r="C6672" i="1"/>
  <c r="F6673" i="1"/>
  <c r="D6675" i="1"/>
  <c r="B6677" i="1"/>
  <c r="E6678" i="1"/>
  <c r="C6680" i="1"/>
  <c r="F6681" i="1"/>
  <c r="D6683" i="1"/>
  <c r="B6685" i="1"/>
  <c r="E6686" i="1"/>
  <c r="C6688" i="1"/>
  <c r="F6689" i="1"/>
  <c r="D6691" i="1"/>
  <c r="B6693" i="1"/>
  <c r="E6694" i="1"/>
  <c r="C6696" i="1"/>
  <c r="F6697" i="1"/>
  <c r="D6699" i="1"/>
  <c r="B6701" i="1"/>
  <c r="E6702" i="1"/>
  <c r="C6704" i="1"/>
  <c r="F6705" i="1"/>
  <c r="D6707" i="1"/>
  <c r="B6709" i="1"/>
  <c r="E6710" i="1"/>
  <c r="C6712" i="1"/>
  <c r="F6713" i="1"/>
  <c r="D6715" i="1"/>
  <c r="B6717" i="1"/>
  <c r="E6718" i="1"/>
  <c r="C6720" i="1"/>
  <c r="F6721" i="1"/>
  <c r="D6723" i="1"/>
  <c r="B6725" i="1"/>
  <c r="E6726" i="1"/>
  <c r="C6728" i="1"/>
  <c r="F6729" i="1"/>
  <c r="D6731" i="1"/>
  <c r="B6733" i="1"/>
  <c r="E6734" i="1"/>
  <c r="C6736" i="1"/>
  <c r="F6737" i="1"/>
  <c r="D6739" i="1"/>
  <c r="B6741" i="1"/>
  <c r="E6742" i="1"/>
  <c r="C6744" i="1"/>
  <c r="F6745" i="1"/>
  <c r="D6747" i="1"/>
  <c r="B6749" i="1"/>
  <c r="E6750" i="1"/>
  <c r="C6752" i="1"/>
  <c r="F6753" i="1"/>
  <c r="D6755" i="1"/>
  <c r="B6757" i="1"/>
  <c r="E6758" i="1"/>
  <c r="C6760" i="1"/>
  <c r="F6761" i="1"/>
  <c r="D6763" i="1"/>
  <c r="B6765" i="1"/>
  <c r="E6766" i="1"/>
  <c r="C6768" i="1"/>
  <c r="F6769" i="1"/>
  <c r="D6771" i="1"/>
  <c r="B6773" i="1"/>
  <c r="E6774" i="1"/>
  <c r="C6776" i="1"/>
  <c r="F6777" i="1"/>
  <c r="D6779" i="1"/>
  <c r="B6781" i="1"/>
  <c r="E6782" i="1"/>
  <c r="C6784" i="1"/>
  <c r="F6785" i="1"/>
  <c r="D6787" i="1"/>
  <c r="B6789" i="1"/>
  <c r="E6790" i="1"/>
  <c r="D767" i="1"/>
  <c r="B761" i="1"/>
  <c r="E754" i="1"/>
  <c r="C748" i="1"/>
  <c r="F741" i="1"/>
  <c r="D735" i="1"/>
  <c r="B729" i="1"/>
  <c r="E722" i="1"/>
  <c r="C716" i="1"/>
  <c r="F709" i="1"/>
  <c r="E706" i="1"/>
  <c r="F703" i="1"/>
  <c r="B701" i="1"/>
  <c r="F698" i="1"/>
  <c r="B696" i="1"/>
  <c r="B694" i="1"/>
  <c r="B692" i="1"/>
  <c r="D690" i="1"/>
  <c r="F688" i="1"/>
  <c r="C687" i="1"/>
  <c r="E685" i="1"/>
  <c r="B684" i="1"/>
  <c r="D682" i="1"/>
  <c r="F680" i="1"/>
  <c r="C679" i="1"/>
  <c r="E677" i="1"/>
  <c r="B676" i="1"/>
  <c r="D674" i="1"/>
  <c r="F672" i="1"/>
  <c r="C671" i="1"/>
  <c r="E669" i="1"/>
  <c r="B668" i="1"/>
  <c r="D666" i="1"/>
  <c r="F664" i="1"/>
  <c r="C663" i="1"/>
  <c r="E661" i="1"/>
  <c r="B660" i="1"/>
  <c r="D658" i="1"/>
  <c r="F656" i="1"/>
  <c r="C655" i="1"/>
  <c r="E653" i="1"/>
  <c r="B652" i="1"/>
  <c r="D650" i="1"/>
  <c r="F648" i="1"/>
  <c r="C647" i="1"/>
  <c r="E645" i="1"/>
  <c r="B644" i="1"/>
  <c r="D642" i="1"/>
  <c r="F640" i="1"/>
  <c r="C639" i="1"/>
  <c r="E637" i="1"/>
  <c r="B636" i="1"/>
  <c r="D634" i="1"/>
  <c r="F632" i="1"/>
  <c r="C631" i="1"/>
  <c r="E629" i="1"/>
  <c r="B628" i="1"/>
  <c r="D626" i="1"/>
  <c r="F624" i="1"/>
  <c r="C623" i="1"/>
  <c r="E621" i="1"/>
  <c r="B620" i="1"/>
  <c r="D618" i="1"/>
  <c r="F616" i="1"/>
  <c r="C615" i="1"/>
  <c r="E613" i="1"/>
  <c r="B612" i="1"/>
  <c r="D610" i="1"/>
  <c r="F608" i="1"/>
  <c r="C607" i="1"/>
  <c r="E605" i="1"/>
  <c r="B604" i="1"/>
  <c r="D602" i="1"/>
  <c r="F600" i="1"/>
  <c r="C599" i="1"/>
  <c r="E597" i="1"/>
  <c r="B596" i="1"/>
  <c r="D594" i="1"/>
  <c r="F592" i="1"/>
  <c r="C591" i="1"/>
  <c r="E589" i="1"/>
  <c r="B588" i="1"/>
  <c r="D586" i="1"/>
  <c r="F584" i="1"/>
  <c r="C583" i="1"/>
  <c r="E581" i="1"/>
  <c r="B580" i="1"/>
  <c r="D578" i="1"/>
  <c r="F576" i="1"/>
  <c r="C575" i="1"/>
  <c r="E573" i="1"/>
  <c r="B572" i="1"/>
  <c r="D570" i="1"/>
  <c r="F568" i="1"/>
  <c r="C567" i="1"/>
  <c r="E565" i="1"/>
  <c r="B564" i="1"/>
  <c r="D562" i="1"/>
  <c r="F560" i="1"/>
  <c r="C559" i="1"/>
  <c r="E557" i="1"/>
  <c r="B556" i="1"/>
  <c r="D554" i="1"/>
  <c r="F552" i="1"/>
  <c r="C551" i="1"/>
  <c r="E549" i="1"/>
  <c r="B548" i="1"/>
  <c r="D546" i="1"/>
  <c r="F544" i="1"/>
  <c r="C543" i="1"/>
  <c r="E541" i="1"/>
  <c r="B540" i="1"/>
  <c r="D538" i="1"/>
  <c r="F536" i="1"/>
  <c r="C535" i="1"/>
  <c r="E533" i="1"/>
  <c r="B532" i="1"/>
  <c r="D530" i="1"/>
  <c r="F528" i="1"/>
  <c r="C527" i="1"/>
  <c r="E525" i="1"/>
  <c r="B524" i="1"/>
  <c r="D522" i="1"/>
  <c r="F520" i="1"/>
  <c r="C519" i="1"/>
  <c r="E517" i="1"/>
  <c r="B516" i="1"/>
  <c r="D514" i="1"/>
  <c r="F512" i="1"/>
  <c r="C511" i="1"/>
  <c r="E509" i="1"/>
  <c r="B508" i="1"/>
  <c r="D506" i="1"/>
  <c r="F504" i="1"/>
  <c r="C503" i="1"/>
  <c r="E501" i="1"/>
  <c r="F6510" i="1"/>
  <c r="D6512" i="1"/>
  <c r="B6514" i="1"/>
  <c r="E6515" i="1"/>
  <c r="C6517" i="1"/>
  <c r="F6518" i="1"/>
  <c r="D6520" i="1"/>
  <c r="B6522" i="1"/>
  <c r="E6523" i="1"/>
  <c r="C6525" i="1"/>
  <c r="F6526" i="1"/>
  <c r="D6528" i="1"/>
  <c r="B6530" i="1"/>
  <c r="E6531" i="1"/>
  <c r="C6533" i="1"/>
  <c r="F6534" i="1"/>
  <c r="D6536" i="1"/>
  <c r="B6538" i="1"/>
  <c r="E6539" i="1"/>
  <c r="C6541" i="1"/>
  <c r="F6542" i="1"/>
  <c r="D6544" i="1"/>
  <c r="B6546" i="1"/>
  <c r="E6547" i="1"/>
  <c r="C6549" i="1"/>
  <c r="F6550" i="1"/>
  <c r="D6552" i="1"/>
  <c r="B6554" i="1"/>
  <c r="E6555" i="1"/>
  <c r="C6557" i="1"/>
  <c r="F6558" i="1"/>
  <c r="D6560" i="1"/>
  <c r="B6562" i="1"/>
  <c r="E6563" i="1"/>
  <c r="C6565" i="1"/>
  <c r="F6566" i="1"/>
  <c r="D6568" i="1"/>
  <c r="B6570" i="1"/>
  <c r="E6571" i="1"/>
  <c r="C6573" i="1"/>
  <c r="F6574" i="1"/>
  <c r="D6576" i="1"/>
  <c r="B6578" i="1"/>
  <c r="E6579" i="1"/>
  <c r="C6581" i="1"/>
  <c r="F6582" i="1"/>
  <c r="D6584" i="1"/>
  <c r="B6586" i="1"/>
  <c r="E6587" i="1"/>
  <c r="C6589" i="1"/>
  <c r="F6590" i="1"/>
  <c r="D6592" i="1"/>
  <c r="B6594" i="1"/>
  <c r="E6595" i="1"/>
  <c r="C6597" i="1"/>
  <c r="F6598" i="1"/>
  <c r="D6600" i="1"/>
  <c r="B6602" i="1"/>
  <c r="E6603" i="1"/>
  <c r="C6605" i="1"/>
  <c r="F6606" i="1"/>
  <c r="D6608" i="1"/>
  <c r="B6610" i="1"/>
  <c r="E6611" i="1"/>
  <c r="C6613" i="1"/>
  <c r="F6614" i="1"/>
  <c r="D6616" i="1"/>
  <c r="B6618" i="1"/>
  <c r="E6619" i="1"/>
  <c r="C6621" i="1"/>
  <c r="F6622" i="1"/>
  <c r="D6624" i="1"/>
  <c r="B6626" i="1"/>
  <c r="E6627" i="1"/>
  <c r="C6629" i="1"/>
  <c r="F6630" i="1"/>
  <c r="D6632" i="1"/>
  <c r="B6634" i="1"/>
  <c r="E6635" i="1"/>
  <c r="C6637" i="1"/>
  <c r="F6638" i="1"/>
  <c r="D6640" i="1"/>
  <c r="B6642" i="1"/>
  <c r="E6643" i="1"/>
  <c r="C6645" i="1"/>
  <c r="F6646" i="1"/>
  <c r="D6648" i="1"/>
  <c r="B6650" i="1"/>
  <c r="E6651" i="1"/>
  <c r="C6653" i="1"/>
  <c r="F6654" i="1"/>
  <c r="D6656" i="1"/>
  <c r="B6658" i="1"/>
  <c r="E6659" i="1"/>
  <c r="C6661" i="1"/>
  <c r="F6662" i="1"/>
  <c r="D6664" i="1"/>
  <c r="B6666" i="1"/>
  <c r="E6667" i="1"/>
  <c r="C6669" i="1"/>
  <c r="F6670" i="1"/>
  <c r="D6672" i="1"/>
  <c r="B6674" i="1"/>
  <c r="E6675" i="1"/>
  <c r="C6677" i="1"/>
  <c r="F6678" i="1"/>
  <c r="D6680" i="1"/>
  <c r="B6682" i="1"/>
  <c r="E6683" i="1"/>
  <c r="C6685" i="1"/>
  <c r="F6686" i="1"/>
  <c r="D6688" i="1"/>
  <c r="B6690" i="1"/>
  <c r="E6691" i="1"/>
  <c r="C6693" i="1"/>
  <c r="F6694" i="1"/>
  <c r="D6696" i="1"/>
  <c r="B6698" i="1"/>
  <c r="E6699" i="1"/>
  <c r="C6701" i="1"/>
  <c r="F6702" i="1"/>
  <c r="D6704" i="1"/>
  <c r="B6706" i="1"/>
  <c r="E6707" i="1"/>
  <c r="C6709" i="1"/>
  <c r="F6710" i="1"/>
  <c r="D6712" i="1"/>
  <c r="B6714" i="1"/>
  <c r="E6715" i="1"/>
  <c r="C6717" i="1"/>
  <c r="F6718" i="1"/>
  <c r="D6720" i="1"/>
  <c r="B6722" i="1"/>
  <c r="E6723" i="1"/>
  <c r="C6725" i="1"/>
  <c r="F6726" i="1"/>
  <c r="D6728" i="1"/>
  <c r="B6730" i="1"/>
  <c r="E6731" i="1"/>
  <c r="C6733" i="1"/>
  <c r="F6734" i="1"/>
  <c r="D6736" i="1"/>
  <c r="B6738" i="1"/>
  <c r="E6739" i="1"/>
  <c r="C6741" i="1"/>
  <c r="F6742" i="1"/>
  <c r="D6744" i="1"/>
  <c r="B6746" i="1"/>
  <c r="E6747" i="1"/>
  <c r="C6749" i="1"/>
  <c r="F6750" i="1"/>
  <c r="D6752" i="1"/>
  <c r="B6754" i="1"/>
  <c r="E6755" i="1"/>
  <c r="C6757" i="1"/>
  <c r="F6758" i="1"/>
  <c r="D6760" i="1"/>
  <c r="B6762" i="1"/>
  <c r="E6763" i="1"/>
  <c r="C6765" i="1"/>
  <c r="F6766" i="1"/>
  <c r="D6768" i="1"/>
  <c r="B6770" i="1"/>
  <c r="E6771" i="1"/>
  <c r="C6773" i="1"/>
  <c r="F6774" i="1"/>
  <c r="D6776" i="1"/>
  <c r="B6778" i="1"/>
  <c r="E6779" i="1"/>
  <c r="C6781" i="1"/>
  <c r="F6782" i="1"/>
  <c r="D6784" i="1"/>
  <c r="B6786" i="1"/>
  <c r="E6787" i="1"/>
  <c r="C6789" i="1"/>
  <c r="F6790" i="1"/>
  <c r="D6792" i="1"/>
  <c r="B6794" i="1"/>
  <c r="E6795" i="1"/>
  <c r="C6797" i="1"/>
  <c r="F6798" i="1"/>
  <c r="D6800" i="1"/>
  <c r="B6802" i="1"/>
  <c r="E6803" i="1"/>
  <c r="C6805" i="1"/>
  <c r="F6806" i="1"/>
  <c r="D6808" i="1"/>
  <c r="B6810" i="1"/>
  <c r="E6811" i="1"/>
  <c r="C6813" i="1"/>
  <c r="F6814" i="1"/>
  <c r="D6816" i="1"/>
  <c r="B6818" i="1"/>
  <c r="E6819" i="1"/>
  <c r="C6821" i="1"/>
  <c r="F6822" i="1"/>
  <c r="D6824" i="1"/>
  <c r="B6826" i="1"/>
  <c r="E6827" i="1"/>
  <c r="C6829" i="1"/>
  <c r="F6830" i="1"/>
  <c r="D6832" i="1"/>
  <c r="B6834" i="1"/>
  <c r="E6835" i="1"/>
  <c r="C6837" i="1"/>
  <c r="E766" i="1"/>
  <c r="C760" i="1"/>
  <c r="F753" i="1"/>
  <c r="D747" i="1"/>
  <c r="B741" i="1"/>
  <c r="E734" i="1"/>
  <c r="C728" i="1"/>
  <c r="F721" i="1"/>
  <c r="D715" i="1"/>
  <c r="B709" i="1"/>
  <c r="F705" i="1"/>
  <c r="E703" i="1"/>
  <c r="F700" i="1"/>
  <c r="E698" i="1"/>
  <c r="F695" i="1"/>
  <c r="F693" i="1"/>
  <c r="F691" i="1"/>
  <c r="C690" i="1"/>
  <c r="E688" i="1"/>
  <c r="B687" i="1"/>
  <c r="D685" i="1"/>
  <c r="F683" i="1"/>
  <c r="C682" i="1"/>
  <c r="E680" i="1"/>
  <c r="B679" i="1"/>
  <c r="D677" i="1"/>
  <c r="F675" i="1"/>
  <c r="C674" i="1"/>
  <c r="E672" i="1"/>
  <c r="B671" i="1"/>
  <c r="D669" i="1"/>
  <c r="F667" i="1"/>
  <c r="C666" i="1"/>
  <c r="E664" i="1"/>
  <c r="B663" i="1"/>
  <c r="D661" i="1"/>
  <c r="F659" i="1"/>
  <c r="C658" i="1"/>
  <c r="E656" i="1"/>
  <c r="B655" i="1"/>
  <c r="D653" i="1"/>
  <c r="F651" i="1"/>
  <c r="C650" i="1"/>
  <c r="E648" i="1"/>
  <c r="B647" i="1"/>
  <c r="D645" i="1"/>
  <c r="F643" i="1"/>
  <c r="C642" i="1"/>
  <c r="E640" i="1"/>
  <c r="B639" i="1"/>
  <c r="D637" i="1"/>
  <c r="F635" i="1"/>
  <c r="C634" i="1"/>
  <c r="E632" i="1"/>
  <c r="B631" i="1"/>
  <c r="D629" i="1"/>
  <c r="F627" i="1"/>
  <c r="C626" i="1"/>
  <c r="E624" i="1"/>
  <c r="B623" i="1"/>
  <c r="D621" i="1"/>
  <c r="F619" i="1"/>
  <c r="C618" i="1"/>
  <c r="E616" i="1"/>
  <c r="B615" i="1"/>
  <c r="D613" i="1"/>
  <c r="F611" i="1"/>
  <c r="C610" i="1"/>
  <c r="E608" i="1"/>
  <c r="B607" i="1"/>
  <c r="D605" i="1"/>
  <c r="F603" i="1"/>
  <c r="C602" i="1"/>
  <c r="E600" i="1"/>
  <c r="B599" i="1"/>
  <c r="D597" i="1"/>
  <c r="F595" i="1"/>
  <c r="C594" i="1"/>
  <c r="E592" i="1"/>
  <c r="B591" i="1"/>
  <c r="D589" i="1"/>
  <c r="F587" i="1"/>
  <c r="C586" i="1"/>
  <c r="E584" i="1"/>
  <c r="B583" i="1"/>
  <c r="D581" i="1"/>
  <c r="F579" i="1"/>
  <c r="C578" i="1"/>
  <c r="E576" i="1"/>
  <c r="B575" i="1"/>
  <c r="D573" i="1"/>
  <c r="F571" i="1"/>
  <c r="C570" i="1"/>
  <c r="E568" i="1"/>
  <c r="B567" i="1"/>
  <c r="D565" i="1"/>
  <c r="F563" i="1"/>
  <c r="C562" i="1"/>
  <c r="E560" i="1"/>
  <c r="B559" i="1"/>
  <c r="D557" i="1"/>
  <c r="F555" i="1"/>
  <c r="C554" i="1"/>
  <c r="E552" i="1"/>
  <c r="B551" i="1"/>
  <c r="D549" i="1"/>
  <c r="F547" i="1"/>
  <c r="C546" i="1"/>
  <c r="E544" i="1"/>
  <c r="B543" i="1"/>
  <c r="D541" i="1"/>
  <c r="F539" i="1"/>
  <c r="C538" i="1"/>
  <c r="E536" i="1"/>
  <c r="B535" i="1"/>
  <c r="D533" i="1"/>
  <c r="F531" i="1"/>
  <c r="C530" i="1"/>
  <c r="E528" i="1"/>
  <c r="B527" i="1"/>
  <c r="D525" i="1"/>
  <c r="F523" i="1"/>
  <c r="C522" i="1"/>
  <c r="E520" i="1"/>
  <c r="B519" i="1"/>
  <c r="D517" i="1"/>
  <c r="F515" i="1"/>
  <c r="C514" i="1"/>
  <c r="E512" i="1"/>
  <c r="B511" i="1"/>
  <c r="D509" i="1"/>
  <c r="F507" i="1"/>
  <c r="C506" i="1"/>
  <c r="E504" i="1"/>
  <c r="B503" i="1"/>
  <c r="D501" i="1"/>
  <c r="B6511" i="1"/>
  <c r="E6512" i="1"/>
  <c r="C6514" i="1"/>
  <c r="F6515" i="1"/>
  <c r="D6517" i="1"/>
  <c r="B6519" i="1"/>
  <c r="E6520" i="1"/>
  <c r="C6522" i="1"/>
  <c r="F6523" i="1"/>
  <c r="D6525" i="1"/>
  <c r="B6527" i="1"/>
  <c r="E6528" i="1"/>
  <c r="C6530" i="1"/>
  <c r="F6531" i="1"/>
  <c r="D6533" i="1"/>
  <c r="B6535" i="1"/>
  <c r="E6536" i="1"/>
  <c r="C6538" i="1"/>
  <c r="F6539" i="1"/>
  <c r="D6541" i="1"/>
  <c r="B6543" i="1"/>
  <c r="E6544" i="1"/>
  <c r="C6546" i="1"/>
  <c r="F6547" i="1"/>
  <c r="D6549" i="1"/>
  <c r="B6551" i="1"/>
  <c r="E6552" i="1"/>
  <c r="C6554" i="1"/>
  <c r="F6555" i="1"/>
  <c r="D6557" i="1"/>
  <c r="B6559" i="1"/>
  <c r="E6560" i="1"/>
  <c r="C6562" i="1"/>
  <c r="F6563" i="1"/>
  <c r="D6565" i="1"/>
  <c r="B6567" i="1"/>
  <c r="E6568" i="1"/>
  <c r="C6570" i="1"/>
  <c r="F6571" i="1"/>
  <c r="D6573" i="1"/>
  <c r="B6575" i="1"/>
  <c r="E6576" i="1"/>
  <c r="C6578" i="1"/>
  <c r="F6579" i="1"/>
  <c r="D6581" i="1"/>
  <c r="B6583" i="1"/>
  <c r="E6584" i="1"/>
  <c r="C6586" i="1"/>
  <c r="F6587" i="1"/>
  <c r="D6589" i="1"/>
  <c r="B6591" i="1"/>
  <c r="E6592" i="1"/>
  <c r="C6594" i="1"/>
  <c r="F6595" i="1"/>
  <c r="D6597" i="1"/>
  <c r="B6599" i="1"/>
  <c r="E6600" i="1"/>
  <c r="C6602" i="1"/>
  <c r="F6603" i="1"/>
  <c r="D6605" i="1"/>
  <c r="B6607" i="1"/>
  <c r="E6608" i="1"/>
  <c r="C6610" i="1"/>
  <c r="F6611" i="1"/>
  <c r="D6613" i="1"/>
  <c r="B6615" i="1"/>
  <c r="E6616" i="1"/>
  <c r="C6618" i="1"/>
  <c r="F6619" i="1"/>
  <c r="D6621" i="1"/>
  <c r="B6623" i="1"/>
  <c r="E6624" i="1"/>
  <c r="C6626" i="1"/>
  <c r="F6627" i="1"/>
  <c r="D6629" i="1"/>
  <c r="B6631" i="1"/>
  <c r="E6632" i="1"/>
  <c r="C6634" i="1"/>
  <c r="F6635" i="1"/>
  <c r="D6637" i="1"/>
  <c r="B6639" i="1"/>
  <c r="E6640" i="1"/>
  <c r="C6642" i="1"/>
  <c r="F6643" i="1"/>
  <c r="D6645" i="1"/>
  <c r="B6647" i="1"/>
  <c r="E6648" i="1"/>
  <c r="C6650" i="1"/>
  <c r="F6651" i="1"/>
  <c r="D6653" i="1"/>
  <c r="B6655" i="1"/>
  <c r="E6656" i="1"/>
  <c r="C6658" i="1"/>
  <c r="F6659" i="1"/>
  <c r="D6661" i="1"/>
  <c r="B6663" i="1"/>
  <c r="E6664" i="1"/>
  <c r="C6666" i="1"/>
  <c r="F6667" i="1"/>
  <c r="D6669" i="1"/>
  <c r="B6671" i="1"/>
  <c r="E6672" i="1"/>
  <c r="C6674" i="1"/>
  <c r="F6675" i="1"/>
  <c r="D6677" i="1"/>
  <c r="B6679" i="1"/>
  <c r="E6680" i="1"/>
  <c r="C6682" i="1"/>
  <c r="F6683" i="1"/>
  <c r="D6685" i="1"/>
  <c r="B6687" i="1"/>
  <c r="E6688" i="1"/>
  <c r="C6690" i="1"/>
  <c r="F6691" i="1"/>
  <c r="D6693" i="1"/>
  <c r="B6695" i="1"/>
  <c r="E6696" i="1"/>
  <c r="C6698" i="1"/>
  <c r="F6699" i="1"/>
  <c r="D6701" i="1"/>
  <c r="B6703" i="1"/>
  <c r="E6704" i="1"/>
  <c r="C6706" i="1"/>
  <c r="F6707" i="1"/>
  <c r="D6709" i="1"/>
  <c r="B6711" i="1"/>
  <c r="E6712" i="1"/>
  <c r="C6714" i="1"/>
  <c r="F6715" i="1"/>
  <c r="D6717" i="1"/>
  <c r="B6719" i="1"/>
  <c r="E6720" i="1"/>
  <c r="C6722" i="1"/>
  <c r="F6723" i="1"/>
  <c r="D6725" i="1"/>
  <c r="B6727" i="1"/>
  <c r="E6728" i="1"/>
  <c r="C6730" i="1"/>
  <c r="F6731" i="1"/>
  <c r="D6733" i="1"/>
  <c r="B6735" i="1"/>
  <c r="E6736" i="1"/>
  <c r="C6738" i="1"/>
  <c r="F6739" i="1"/>
  <c r="D6741" i="1"/>
  <c r="B6743" i="1"/>
  <c r="E6744" i="1"/>
  <c r="C6746" i="1"/>
  <c r="F6747" i="1"/>
  <c r="D6749" i="1"/>
  <c r="B6751" i="1"/>
  <c r="E6752" i="1"/>
  <c r="C6754" i="1"/>
  <c r="F6755" i="1"/>
  <c r="D6757" i="1"/>
  <c r="B6759" i="1"/>
  <c r="E6760" i="1"/>
  <c r="C6762" i="1"/>
  <c r="F6763" i="1"/>
  <c r="D6765" i="1"/>
  <c r="B6767" i="1"/>
  <c r="E6768" i="1"/>
  <c r="C6770" i="1"/>
  <c r="F6771" i="1"/>
  <c r="D6773" i="1"/>
  <c r="B6775" i="1"/>
  <c r="E6776" i="1"/>
  <c r="C6778" i="1"/>
  <c r="F6779" i="1"/>
  <c r="D6781" i="1"/>
  <c r="B6783" i="1"/>
  <c r="E6784" i="1"/>
  <c r="C6786" i="1"/>
  <c r="F6787" i="1"/>
  <c r="D6789" i="1"/>
  <c r="B6791" i="1"/>
  <c r="E6792" i="1"/>
  <c r="C6794" i="1"/>
  <c r="F6795" i="1"/>
  <c r="D6797" i="1"/>
  <c r="B6799" i="1"/>
  <c r="E6800" i="1"/>
  <c r="C6802" i="1"/>
  <c r="F6803" i="1"/>
  <c r="D6805" i="1"/>
  <c r="B6807" i="1"/>
  <c r="E6808" i="1"/>
  <c r="C6810" i="1"/>
  <c r="F6811" i="1"/>
  <c r="D6813" i="1"/>
  <c r="B6815" i="1"/>
  <c r="E6816" i="1"/>
  <c r="C6818" i="1"/>
  <c r="F6819" i="1"/>
  <c r="D6821" i="1"/>
  <c r="B6823" i="1"/>
  <c r="E6824" i="1"/>
  <c r="C6826" i="1"/>
  <c r="F6827" i="1"/>
  <c r="D6829" i="1"/>
  <c r="B6831" i="1"/>
  <c r="E6832" i="1"/>
  <c r="C6834" i="1"/>
  <c r="F6835" i="1"/>
  <c r="D6837" i="1"/>
  <c r="F765" i="1"/>
  <c r="D759" i="1"/>
  <c r="B753" i="1"/>
  <c r="E746" i="1"/>
  <c r="C740" i="1"/>
  <c r="F733" i="1"/>
  <c r="D727" i="1"/>
  <c r="B721" i="1"/>
  <c r="E714" i="1"/>
  <c r="F708" i="1"/>
  <c r="E705" i="1"/>
  <c r="D703" i="1"/>
  <c r="E700" i="1"/>
  <c r="F697" i="1"/>
  <c r="E695" i="1"/>
  <c r="C693" i="1"/>
  <c r="E691" i="1"/>
  <c r="B690" i="1"/>
  <c r="D688" i="1"/>
  <c r="F686" i="1"/>
  <c r="C685" i="1"/>
  <c r="E683" i="1"/>
  <c r="B682" i="1"/>
  <c r="D680" i="1"/>
  <c r="F678" i="1"/>
  <c r="C677" i="1"/>
  <c r="E675" i="1"/>
  <c r="B674" i="1"/>
  <c r="D672" i="1"/>
  <c r="F670" i="1"/>
  <c r="C669" i="1"/>
  <c r="E667" i="1"/>
  <c r="B666" i="1"/>
  <c r="D664" i="1"/>
  <c r="F662" i="1"/>
  <c r="C661" i="1"/>
  <c r="E659" i="1"/>
  <c r="B658" i="1"/>
  <c r="D656" i="1"/>
  <c r="F654" i="1"/>
  <c r="C653" i="1"/>
  <c r="E651" i="1"/>
  <c r="B650" i="1"/>
  <c r="D648" i="1"/>
  <c r="F646" i="1"/>
  <c r="C645" i="1"/>
  <c r="E643" i="1"/>
  <c r="B642" i="1"/>
  <c r="D640" i="1"/>
  <c r="F638" i="1"/>
  <c r="C637" i="1"/>
  <c r="E635" i="1"/>
  <c r="B634" i="1"/>
  <c r="D632" i="1"/>
  <c r="F630" i="1"/>
  <c r="C629" i="1"/>
  <c r="E627" i="1"/>
  <c r="B626" i="1"/>
  <c r="D624" i="1"/>
  <c r="F622" i="1"/>
  <c r="C621" i="1"/>
  <c r="E619" i="1"/>
  <c r="B618" i="1"/>
  <c r="D616" i="1"/>
  <c r="F614" i="1"/>
  <c r="C613" i="1"/>
  <c r="E611" i="1"/>
  <c r="B610" i="1"/>
  <c r="D608" i="1"/>
  <c r="F606" i="1"/>
  <c r="C605" i="1"/>
  <c r="E603" i="1"/>
  <c r="B602" i="1"/>
  <c r="D600" i="1"/>
  <c r="F598" i="1"/>
  <c r="C597" i="1"/>
  <c r="E595" i="1"/>
  <c r="B594" i="1"/>
  <c r="D592" i="1"/>
  <c r="F590" i="1"/>
  <c r="C589" i="1"/>
  <c r="E587" i="1"/>
  <c r="B586" i="1"/>
  <c r="D584" i="1"/>
  <c r="F582" i="1"/>
  <c r="C581" i="1"/>
  <c r="E579" i="1"/>
  <c r="B578" i="1"/>
  <c r="D576" i="1"/>
  <c r="F574" i="1"/>
  <c r="C573" i="1"/>
  <c r="E571" i="1"/>
  <c r="B570" i="1"/>
  <c r="D568" i="1"/>
  <c r="F566" i="1"/>
  <c r="C565" i="1"/>
  <c r="E563" i="1"/>
  <c r="B562" i="1"/>
  <c r="D560" i="1"/>
  <c r="F558" i="1"/>
  <c r="C557" i="1"/>
  <c r="E555" i="1"/>
  <c r="B554" i="1"/>
  <c r="D552" i="1"/>
  <c r="F550" i="1"/>
  <c r="C549" i="1"/>
  <c r="E547" i="1"/>
  <c r="B546" i="1"/>
  <c r="D544" i="1"/>
  <c r="F542" i="1"/>
  <c r="C541" i="1"/>
  <c r="E539" i="1"/>
  <c r="B538" i="1"/>
  <c r="D536" i="1"/>
  <c r="F534" i="1"/>
  <c r="C533" i="1"/>
  <c r="E531" i="1"/>
  <c r="B530" i="1"/>
  <c r="D528" i="1"/>
  <c r="F526" i="1"/>
  <c r="C525" i="1"/>
  <c r="E523" i="1"/>
  <c r="B522" i="1"/>
  <c r="D520" i="1"/>
  <c r="F518" i="1"/>
  <c r="C517" i="1"/>
  <c r="E515" i="1"/>
  <c r="B514" i="1"/>
  <c r="D512" i="1"/>
  <c r="F510" i="1"/>
  <c r="C509" i="1"/>
  <c r="E507" i="1"/>
  <c r="B506" i="1"/>
  <c r="D504" i="1"/>
  <c r="F502" i="1"/>
  <c r="C501" i="1"/>
  <c r="C6511" i="1"/>
  <c r="F6512" i="1"/>
  <c r="D6514" i="1"/>
  <c r="B6516" i="1"/>
  <c r="E6517" i="1"/>
  <c r="C6519" i="1"/>
  <c r="F6520" i="1"/>
  <c r="D6522" i="1"/>
  <c r="B6524" i="1"/>
  <c r="E6525" i="1"/>
  <c r="C6527" i="1"/>
  <c r="F6528" i="1"/>
  <c r="D6530" i="1"/>
  <c r="B6532" i="1"/>
  <c r="E6533" i="1"/>
  <c r="C6535" i="1"/>
  <c r="F6536" i="1"/>
  <c r="D6538" i="1"/>
  <c r="B6540" i="1"/>
  <c r="E6541" i="1"/>
  <c r="C6543" i="1"/>
  <c r="F6544" i="1"/>
  <c r="D6546" i="1"/>
  <c r="B6548" i="1"/>
  <c r="E6549" i="1"/>
  <c r="C6551" i="1"/>
  <c r="F6552" i="1"/>
  <c r="D6554" i="1"/>
  <c r="B6556" i="1"/>
  <c r="E6557" i="1"/>
  <c r="C6559" i="1"/>
  <c r="F6560" i="1"/>
  <c r="D6562" i="1"/>
  <c r="B6564" i="1"/>
  <c r="E6565" i="1"/>
  <c r="C6567" i="1"/>
  <c r="F6568" i="1"/>
  <c r="D6570" i="1"/>
  <c r="B6572" i="1"/>
  <c r="E6573" i="1"/>
  <c r="C6575" i="1"/>
  <c r="F6576" i="1"/>
  <c r="D6578" i="1"/>
  <c r="B6580" i="1"/>
  <c r="E6581" i="1"/>
  <c r="C6583" i="1"/>
  <c r="F6584" i="1"/>
  <c r="D6586" i="1"/>
  <c r="B6588" i="1"/>
  <c r="E6589" i="1"/>
  <c r="C6591" i="1"/>
  <c r="F6592" i="1"/>
  <c r="D6594" i="1"/>
  <c r="B6596" i="1"/>
  <c r="E6597" i="1"/>
  <c r="C6599" i="1"/>
  <c r="F6600" i="1"/>
  <c r="D6602" i="1"/>
  <c r="B6604" i="1"/>
  <c r="E6605" i="1"/>
  <c r="C6607" i="1"/>
  <c r="F6608" i="1"/>
  <c r="D6610" i="1"/>
  <c r="B6612" i="1"/>
  <c r="E6613" i="1"/>
  <c r="C6615" i="1"/>
  <c r="F6616" i="1"/>
  <c r="D6618" i="1"/>
  <c r="B6620" i="1"/>
  <c r="E6621" i="1"/>
  <c r="C6623" i="1"/>
  <c r="F6624" i="1"/>
  <c r="D6626" i="1"/>
  <c r="B6628" i="1"/>
  <c r="E6629" i="1"/>
  <c r="C6631" i="1"/>
  <c r="F6632" i="1"/>
  <c r="D6634" i="1"/>
  <c r="B6636" i="1"/>
  <c r="E6637" i="1"/>
  <c r="C6639" i="1"/>
  <c r="F6640" i="1"/>
  <c r="D6642" i="1"/>
  <c r="B6644" i="1"/>
  <c r="E6645" i="1"/>
  <c r="C6647" i="1"/>
  <c r="F6648" i="1"/>
  <c r="D6650" i="1"/>
  <c r="B6652" i="1"/>
  <c r="E6653" i="1"/>
  <c r="C6655" i="1"/>
  <c r="F6656" i="1"/>
  <c r="D6658" i="1"/>
  <c r="B6660" i="1"/>
  <c r="E6661" i="1"/>
  <c r="C6663" i="1"/>
  <c r="F6664" i="1"/>
  <c r="D6666" i="1"/>
  <c r="B6668" i="1"/>
  <c r="E6669" i="1"/>
  <c r="C6671" i="1"/>
  <c r="F6672" i="1"/>
  <c r="D6674" i="1"/>
  <c r="B6676" i="1"/>
  <c r="E6677" i="1"/>
  <c r="C6679" i="1"/>
  <c r="F6680" i="1"/>
  <c r="D6682" i="1"/>
  <c r="B6684" i="1"/>
  <c r="E6685" i="1"/>
  <c r="C6687" i="1"/>
  <c r="F6688" i="1"/>
  <c r="D6690" i="1"/>
  <c r="B6692" i="1"/>
  <c r="E6693" i="1"/>
  <c r="C6695" i="1"/>
  <c r="F6696" i="1"/>
  <c r="D6698" i="1"/>
  <c r="B6700" i="1"/>
  <c r="E6701" i="1"/>
  <c r="C6703" i="1"/>
  <c r="F6704" i="1"/>
  <c r="D6706" i="1"/>
  <c r="B6708" i="1"/>
  <c r="E6709" i="1"/>
  <c r="C6711" i="1"/>
  <c r="F6712" i="1"/>
  <c r="D6714" i="1"/>
  <c r="B6716" i="1"/>
  <c r="E6717" i="1"/>
  <c r="C6719" i="1"/>
  <c r="F6720" i="1"/>
  <c r="D6722" i="1"/>
  <c r="B6724" i="1"/>
  <c r="E6725" i="1"/>
  <c r="C6727" i="1"/>
  <c r="F6728" i="1"/>
  <c r="D6730" i="1"/>
  <c r="B6732" i="1"/>
  <c r="E6733" i="1"/>
  <c r="C6735" i="1"/>
  <c r="F6736" i="1"/>
  <c r="D6738" i="1"/>
  <c r="B6740" i="1"/>
  <c r="E6741" i="1"/>
  <c r="C6743" i="1"/>
  <c r="F6744" i="1"/>
  <c r="D6746" i="1"/>
  <c r="B6748" i="1"/>
  <c r="E6749" i="1"/>
  <c r="C6751" i="1"/>
  <c r="F6752" i="1"/>
  <c r="D6754" i="1"/>
  <c r="B6756" i="1"/>
  <c r="E6757" i="1"/>
  <c r="C6759" i="1"/>
  <c r="F6760" i="1"/>
  <c r="D6762" i="1"/>
  <c r="B6764" i="1"/>
  <c r="E6765" i="1"/>
  <c r="C6767" i="1"/>
  <c r="F6768" i="1"/>
  <c r="D6770" i="1"/>
  <c r="B6772" i="1"/>
  <c r="E6773" i="1"/>
  <c r="C6775" i="1"/>
  <c r="F6776" i="1"/>
  <c r="D6778" i="1"/>
  <c r="B6780" i="1"/>
  <c r="E6781" i="1"/>
  <c r="C6783" i="1"/>
  <c r="F6784" i="1"/>
  <c r="D6786" i="1"/>
  <c r="B6788" i="1"/>
  <c r="E6789" i="1"/>
  <c r="C6791" i="1"/>
  <c r="F6792" i="1"/>
  <c r="D6794" i="1"/>
  <c r="B6796" i="1"/>
  <c r="E6797" i="1"/>
  <c r="C6799" i="1"/>
  <c r="F6800" i="1"/>
  <c r="D6802" i="1"/>
  <c r="B6804" i="1"/>
  <c r="E6805" i="1"/>
  <c r="C6807" i="1"/>
  <c r="F6808" i="1"/>
  <c r="D6810" i="1"/>
  <c r="B6812" i="1"/>
  <c r="E6813" i="1"/>
  <c r="C6815" i="1"/>
  <c r="F6816" i="1"/>
  <c r="D6818" i="1"/>
  <c r="B6820" i="1"/>
  <c r="E6821" i="1"/>
  <c r="C6823" i="1"/>
  <c r="F6824" i="1"/>
  <c r="D6826" i="1"/>
  <c r="B6828" i="1"/>
  <c r="E6829" i="1"/>
  <c r="C6831" i="1"/>
  <c r="F6832" i="1"/>
  <c r="D6834" i="1"/>
  <c r="B6836" i="1"/>
  <c r="E6837" i="1"/>
  <c r="C6839" i="1"/>
  <c r="C6792" i="1"/>
  <c r="E6798" i="1"/>
  <c r="B6805" i="1"/>
  <c r="D6811" i="1"/>
  <c r="F6817" i="1"/>
  <c r="C6824" i="1"/>
  <c r="E6830" i="1"/>
  <c r="B6837" i="1"/>
  <c r="C6840" i="1"/>
  <c r="F6841" i="1"/>
  <c r="D6843" i="1"/>
  <c r="B6845" i="1"/>
  <c r="E6846" i="1"/>
  <c r="C6848" i="1"/>
  <c r="F6849" i="1"/>
  <c r="D6851" i="1"/>
  <c r="B6853" i="1"/>
  <c r="E6854" i="1"/>
  <c r="C6856" i="1"/>
  <c r="F6857" i="1"/>
  <c r="D6859" i="1"/>
  <c r="B6861" i="1"/>
  <c r="E6862" i="1"/>
  <c r="C6864" i="1"/>
  <c r="F6865" i="1"/>
  <c r="D6867" i="1"/>
  <c r="B6869" i="1"/>
  <c r="E6870" i="1"/>
  <c r="C6872" i="1"/>
  <c r="F6873" i="1"/>
  <c r="D6875" i="1"/>
  <c r="B6877" i="1"/>
  <c r="E6878" i="1"/>
  <c r="C6880" i="1"/>
  <c r="F6881" i="1"/>
  <c r="D6883" i="1"/>
  <c r="B6885" i="1"/>
  <c r="E6886" i="1"/>
  <c r="C6888" i="1"/>
  <c r="F6889" i="1"/>
  <c r="D6891" i="1"/>
  <c r="B6893" i="1"/>
  <c r="E6894" i="1"/>
  <c r="C6896" i="1"/>
  <c r="F6897" i="1"/>
  <c r="D6899" i="1"/>
  <c r="B6901" i="1"/>
  <c r="E6902" i="1"/>
  <c r="C6904" i="1"/>
  <c r="F6905" i="1"/>
  <c r="D6907" i="1"/>
  <c r="B6909" i="1"/>
  <c r="E6910" i="1"/>
  <c r="C6912" i="1"/>
  <c r="F6913" i="1"/>
  <c r="D6915" i="1"/>
  <c r="B6917" i="1"/>
  <c r="E6918" i="1"/>
  <c r="C6920" i="1"/>
  <c r="F6921" i="1"/>
  <c r="D6923" i="1"/>
  <c r="B6925" i="1"/>
  <c r="E6926" i="1"/>
  <c r="C6928" i="1"/>
  <c r="F6929" i="1"/>
  <c r="D6931" i="1"/>
  <c r="B6933" i="1"/>
  <c r="E6934" i="1"/>
  <c r="C6936" i="1"/>
  <c r="F6937" i="1"/>
  <c r="D6939" i="1"/>
  <c r="B6941" i="1"/>
  <c r="E6942" i="1"/>
  <c r="C6944" i="1"/>
  <c r="F6945" i="1"/>
  <c r="D6947" i="1"/>
  <c r="B6949" i="1"/>
  <c r="E6950" i="1"/>
  <c r="C6952" i="1"/>
  <c r="F6953" i="1"/>
  <c r="D6955" i="1"/>
  <c r="B6957" i="1"/>
  <c r="E6958" i="1"/>
  <c r="C6960" i="1"/>
  <c r="F6961" i="1"/>
  <c r="D6963" i="1"/>
  <c r="B6965" i="1"/>
  <c r="E6966" i="1"/>
  <c r="C6968" i="1"/>
  <c r="F6969" i="1"/>
  <c r="D6971" i="1"/>
  <c r="B6973" i="1"/>
  <c r="E6974" i="1"/>
  <c r="C6976" i="1"/>
  <c r="F6977" i="1"/>
  <c r="D6979" i="1"/>
  <c r="B6981" i="1"/>
  <c r="E6982" i="1"/>
  <c r="C6984" i="1"/>
  <c r="F6985" i="1"/>
  <c r="D6987" i="1"/>
  <c r="B6989" i="1"/>
  <c r="E6990" i="1"/>
  <c r="C6992" i="1"/>
  <c r="F6993" i="1"/>
  <c r="D6995" i="1"/>
  <c r="B6997" i="1"/>
  <c r="E6998" i="1"/>
  <c r="C7000" i="1"/>
  <c r="F7001" i="1"/>
  <c r="D7003" i="1"/>
  <c r="B7005" i="1"/>
  <c r="E7006" i="1"/>
  <c r="C7008" i="1"/>
  <c r="F7009" i="1"/>
  <c r="D6956" i="1"/>
  <c r="B6982" i="1"/>
  <c r="D6996" i="1"/>
  <c r="E7007" i="1"/>
  <c r="B6793" i="1"/>
  <c r="D6799" i="1"/>
  <c r="F6805" i="1"/>
  <c r="C6812" i="1"/>
  <c r="E6818" i="1"/>
  <c r="B6825" i="1"/>
  <c r="D6831" i="1"/>
  <c r="F6837" i="1"/>
  <c r="D6840" i="1"/>
  <c r="B6842" i="1"/>
  <c r="E6843" i="1"/>
  <c r="C6845" i="1"/>
  <c r="F6846" i="1"/>
  <c r="D6848" i="1"/>
  <c r="B6850" i="1"/>
  <c r="E6851" i="1"/>
  <c r="C6853" i="1"/>
  <c r="F6854" i="1"/>
  <c r="D6856" i="1"/>
  <c r="B6858" i="1"/>
  <c r="E6859" i="1"/>
  <c r="C6861" i="1"/>
  <c r="F6862" i="1"/>
  <c r="D6864" i="1"/>
  <c r="B6866" i="1"/>
  <c r="E6867" i="1"/>
  <c r="C6869" i="1"/>
  <c r="F6870" i="1"/>
  <c r="D6872" i="1"/>
  <c r="B6874" i="1"/>
  <c r="E6875" i="1"/>
  <c r="C6877" i="1"/>
  <c r="F6878" i="1"/>
  <c r="D6880" i="1"/>
  <c r="B6882" i="1"/>
  <c r="E6883" i="1"/>
  <c r="C6885" i="1"/>
  <c r="F6886" i="1"/>
  <c r="D6888" i="1"/>
  <c r="B6890" i="1"/>
  <c r="E6891" i="1"/>
  <c r="C6893" i="1"/>
  <c r="F6894" i="1"/>
  <c r="D6896" i="1"/>
  <c r="B6898" i="1"/>
  <c r="E6899" i="1"/>
  <c r="C6901" i="1"/>
  <c r="F6902" i="1"/>
  <c r="D6904" i="1"/>
  <c r="B6906" i="1"/>
  <c r="E6907" i="1"/>
  <c r="C6909" i="1"/>
  <c r="F6910" i="1"/>
  <c r="D6912" i="1"/>
  <c r="B6914" i="1"/>
  <c r="E6915" i="1"/>
  <c r="C6917" i="1"/>
  <c r="F6918" i="1"/>
  <c r="D6920" i="1"/>
  <c r="B6922" i="1"/>
  <c r="E6923" i="1"/>
  <c r="C6925" i="1"/>
  <c r="F6926" i="1"/>
  <c r="D6928" i="1"/>
  <c r="B6930" i="1"/>
  <c r="E6931" i="1"/>
  <c r="C6933" i="1"/>
  <c r="F6934" i="1"/>
  <c r="D6936" i="1"/>
  <c r="B6938" i="1"/>
  <c r="E6939" i="1"/>
  <c r="C6941" i="1"/>
  <c r="F6942" i="1"/>
  <c r="D6944" i="1"/>
  <c r="B6946" i="1"/>
  <c r="E6947" i="1"/>
  <c r="C6949" i="1"/>
  <c r="F6950" i="1"/>
  <c r="D6952" i="1"/>
  <c r="B6954" i="1"/>
  <c r="E6955" i="1"/>
  <c r="C6957" i="1"/>
  <c r="F6958" i="1"/>
  <c r="D6960" i="1"/>
  <c r="B6962" i="1"/>
  <c r="E6963" i="1"/>
  <c r="C6965" i="1"/>
  <c r="F6966" i="1"/>
  <c r="D6968" i="1"/>
  <c r="B6970" i="1"/>
  <c r="E6971" i="1"/>
  <c r="C6973" i="1"/>
  <c r="F6974" i="1"/>
  <c r="D6976" i="1"/>
  <c r="B6978" i="1"/>
  <c r="E6979" i="1"/>
  <c r="C6981" i="1"/>
  <c r="F6982" i="1"/>
  <c r="D6984" i="1"/>
  <c r="B6986" i="1"/>
  <c r="E6987" i="1"/>
  <c r="C6989" i="1"/>
  <c r="F6990" i="1"/>
  <c r="D6992" i="1"/>
  <c r="B6994" i="1"/>
  <c r="E6995" i="1"/>
  <c r="C6997" i="1"/>
  <c r="F6998" i="1"/>
  <c r="D7000" i="1"/>
  <c r="B7002" i="1"/>
  <c r="E7003" i="1"/>
  <c r="C7005" i="1"/>
  <c r="F7006" i="1"/>
  <c r="D7008" i="1"/>
  <c r="E6984" i="1"/>
  <c r="F6987" i="1"/>
  <c r="E6992" i="1"/>
  <c r="F6995" i="1"/>
  <c r="B6999" i="1"/>
  <c r="C7002" i="1"/>
  <c r="F7003" i="1"/>
  <c r="B7007" i="1"/>
  <c r="F6981" i="1"/>
  <c r="C6988" i="1"/>
  <c r="C6996" i="1"/>
  <c r="E7002" i="1"/>
  <c r="F7005" i="1"/>
  <c r="E6802" i="1"/>
  <c r="F6821" i="1"/>
  <c r="C6841" i="1"/>
  <c r="F6842" i="1"/>
  <c r="E6847" i="1"/>
  <c r="D6852" i="1"/>
  <c r="C6857" i="1"/>
  <c r="E6863" i="1"/>
  <c r="B6870" i="1"/>
  <c r="F6874" i="1"/>
  <c r="E6879" i="1"/>
  <c r="D6884" i="1"/>
  <c r="F6890" i="1"/>
  <c r="C6897" i="1"/>
  <c r="B6902" i="1"/>
  <c r="B6910" i="1"/>
  <c r="D6916" i="1"/>
  <c r="C6921" i="1"/>
  <c r="B6926" i="1"/>
  <c r="F6930" i="1"/>
  <c r="C6937" i="1"/>
  <c r="B6942" i="1"/>
  <c r="D6948" i="1"/>
  <c r="F6954" i="1"/>
  <c r="F6962" i="1"/>
  <c r="C6969" i="1"/>
  <c r="E6975" i="1"/>
  <c r="D6988" i="1"/>
  <c r="B6998" i="1"/>
  <c r="F6793" i="1"/>
  <c r="C6800" i="1"/>
  <c r="E6806" i="1"/>
  <c r="B6813" i="1"/>
  <c r="D6819" i="1"/>
  <c r="F6825" i="1"/>
  <c r="C6832" i="1"/>
  <c r="E6838" i="1"/>
  <c r="E6840" i="1"/>
  <c r="C6842" i="1"/>
  <c r="F6843" i="1"/>
  <c r="D6845" i="1"/>
  <c r="B6847" i="1"/>
  <c r="E6848" i="1"/>
  <c r="C6850" i="1"/>
  <c r="F6851" i="1"/>
  <c r="D6853" i="1"/>
  <c r="B6855" i="1"/>
  <c r="E6856" i="1"/>
  <c r="C6858" i="1"/>
  <c r="F6859" i="1"/>
  <c r="D6861" i="1"/>
  <c r="B6863" i="1"/>
  <c r="E6864" i="1"/>
  <c r="C6866" i="1"/>
  <c r="F6867" i="1"/>
  <c r="D6869" i="1"/>
  <c r="B6871" i="1"/>
  <c r="E6872" i="1"/>
  <c r="C6874" i="1"/>
  <c r="F6875" i="1"/>
  <c r="D6877" i="1"/>
  <c r="B6879" i="1"/>
  <c r="E6880" i="1"/>
  <c r="C6882" i="1"/>
  <c r="F6883" i="1"/>
  <c r="D6885" i="1"/>
  <c r="B6887" i="1"/>
  <c r="E6888" i="1"/>
  <c r="C6890" i="1"/>
  <c r="F6891" i="1"/>
  <c r="D6893" i="1"/>
  <c r="B6895" i="1"/>
  <c r="E6896" i="1"/>
  <c r="C6898" i="1"/>
  <c r="F6899" i="1"/>
  <c r="D6901" i="1"/>
  <c r="B6903" i="1"/>
  <c r="E6904" i="1"/>
  <c r="C6906" i="1"/>
  <c r="F6907" i="1"/>
  <c r="D6909" i="1"/>
  <c r="B6911" i="1"/>
  <c r="E6912" i="1"/>
  <c r="C6914" i="1"/>
  <c r="F6915" i="1"/>
  <c r="D6917" i="1"/>
  <c r="B6919" i="1"/>
  <c r="E6920" i="1"/>
  <c r="C6922" i="1"/>
  <c r="F6923" i="1"/>
  <c r="D6925" i="1"/>
  <c r="B6927" i="1"/>
  <c r="E6928" i="1"/>
  <c r="C6930" i="1"/>
  <c r="F6931" i="1"/>
  <c r="D6933" i="1"/>
  <c r="B6935" i="1"/>
  <c r="E6936" i="1"/>
  <c r="C6938" i="1"/>
  <c r="F6939" i="1"/>
  <c r="D6941" i="1"/>
  <c r="B6943" i="1"/>
  <c r="E6944" i="1"/>
  <c r="C6946" i="1"/>
  <c r="F6947" i="1"/>
  <c r="D6949" i="1"/>
  <c r="B6951" i="1"/>
  <c r="E6952" i="1"/>
  <c r="C6954" i="1"/>
  <c r="F6955" i="1"/>
  <c r="D6957" i="1"/>
  <c r="B6959" i="1"/>
  <c r="E6960" i="1"/>
  <c r="C6962" i="1"/>
  <c r="F6963" i="1"/>
  <c r="D6965" i="1"/>
  <c r="B6967" i="1"/>
  <c r="E6968" i="1"/>
  <c r="C6970" i="1"/>
  <c r="F6971" i="1"/>
  <c r="D6973" i="1"/>
  <c r="B6975" i="1"/>
  <c r="E6976" i="1"/>
  <c r="C6978" i="1"/>
  <c r="F6979" i="1"/>
  <c r="D6981" i="1"/>
  <c r="B6983" i="1"/>
  <c r="C6986" i="1"/>
  <c r="D6989" i="1"/>
  <c r="B6991" i="1"/>
  <c r="C6994" i="1"/>
  <c r="D6997" i="1"/>
  <c r="E7000" i="1"/>
  <c r="D7005" i="1"/>
  <c r="E7008" i="1"/>
  <c r="E6986" i="1"/>
  <c r="B6993" i="1"/>
  <c r="F6997" i="1"/>
  <c r="C7004" i="1"/>
  <c r="C6796" i="1"/>
  <c r="E6834" i="1"/>
  <c r="B6846" i="1"/>
  <c r="F6850" i="1"/>
  <c r="E6855" i="1"/>
  <c r="D6860" i="1"/>
  <c r="F6866" i="1"/>
  <c r="E6871" i="1"/>
  <c r="B6878" i="1"/>
  <c r="B6886" i="1"/>
  <c r="B6894" i="1"/>
  <c r="D6900" i="1"/>
  <c r="F6906" i="1"/>
  <c r="C6913" i="1"/>
  <c r="B6918" i="1"/>
  <c r="D6924" i="1"/>
  <c r="D6932" i="1"/>
  <c r="F6938" i="1"/>
  <c r="C6945" i="1"/>
  <c r="E6951" i="1"/>
  <c r="B6958" i="1"/>
  <c r="B6966" i="1"/>
  <c r="B6974" i="1"/>
  <c r="C6985" i="1"/>
  <c r="F6994" i="1"/>
  <c r="B7006" i="1"/>
  <c r="E6794" i="1"/>
  <c r="B6801" i="1"/>
  <c r="D6807" i="1"/>
  <c r="F6813" i="1"/>
  <c r="C6820" i="1"/>
  <c r="E6826" i="1"/>
  <c r="B6833" i="1"/>
  <c r="F6838" i="1"/>
  <c r="F6840" i="1"/>
  <c r="D6842" i="1"/>
  <c r="B6844" i="1"/>
  <c r="E6845" i="1"/>
  <c r="C6847" i="1"/>
  <c r="F6848" i="1"/>
  <c r="D6850" i="1"/>
  <c r="B6852" i="1"/>
  <c r="E6853" i="1"/>
  <c r="C6855" i="1"/>
  <c r="F6856" i="1"/>
  <c r="D6858" i="1"/>
  <c r="B6860" i="1"/>
  <c r="E6861" i="1"/>
  <c r="C6863" i="1"/>
  <c r="F6864" i="1"/>
  <c r="D6866" i="1"/>
  <c r="B6868" i="1"/>
  <c r="E6869" i="1"/>
  <c r="C6871" i="1"/>
  <c r="F6872" i="1"/>
  <c r="D6874" i="1"/>
  <c r="B6876" i="1"/>
  <c r="E6877" i="1"/>
  <c r="C6879" i="1"/>
  <c r="F6880" i="1"/>
  <c r="D6882" i="1"/>
  <c r="B6884" i="1"/>
  <c r="E6885" i="1"/>
  <c r="C6887" i="1"/>
  <c r="F6888" i="1"/>
  <c r="D6890" i="1"/>
  <c r="B6892" i="1"/>
  <c r="E6893" i="1"/>
  <c r="C6895" i="1"/>
  <c r="F6896" i="1"/>
  <c r="D6898" i="1"/>
  <c r="B6900" i="1"/>
  <c r="E6901" i="1"/>
  <c r="C6903" i="1"/>
  <c r="F6904" i="1"/>
  <c r="D6906" i="1"/>
  <c r="B6908" i="1"/>
  <c r="E6909" i="1"/>
  <c r="C6911" i="1"/>
  <c r="F6912" i="1"/>
  <c r="D6914" i="1"/>
  <c r="B6916" i="1"/>
  <c r="E6917" i="1"/>
  <c r="C6919" i="1"/>
  <c r="F6920" i="1"/>
  <c r="D6922" i="1"/>
  <c r="B6924" i="1"/>
  <c r="E6925" i="1"/>
  <c r="C6927" i="1"/>
  <c r="F6928" i="1"/>
  <c r="D6930" i="1"/>
  <c r="B6932" i="1"/>
  <c r="E6933" i="1"/>
  <c r="C6935" i="1"/>
  <c r="F6936" i="1"/>
  <c r="D6938" i="1"/>
  <c r="B6940" i="1"/>
  <c r="E6941" i="1"/>
  <c r="C6943" i="1"/>
  <c r="F6944" i="1"/>
  <c r="D6946" i="1"/>
  <c r="B6948" i="1"/>
  <c r="E6949" i="1"/>
  <c r="C6951" i="1"/>
  <c r="F6952" i="1"/>
  <c r="D6954" i="1"/>
  <c r="B6956" i="1"/>
  <c r="E6957" i="1"/>
  <c r="C6959" i="1"/>
  <c r="F6960" i="1"/>
  <c r="D6962" i="1"/>
  <c r="B6964" i="1"/>
  <c r="E6965" i="1"/>
  <c r="C6967" i="1"/>
  <c r="F6968" i="1"/>
  <c r="D6970" i="1"/>
  <c r="B6972" i="1"/>
  <c r="E6973" i="1"/>
  <c r="C6975" i="1"/>
  <c r="F6976" i="1"/>
  <c r="D6978" i="1"/>
  <c r="B6980" i="1"/>
  <c r="E6981" i="1"/>
  <c r="C6983" i="1"/>
  <c r="F6984" i="1"/>
  <c r="D6986" i="1"/>
  <c r="B6988" i="1"/>
  <c r="E6989" i="1"/>
  <c r="C6991" i="1"/>
  <c r="F6992" i="1"/>
  <c r="D6994" i="1"/>
  <c r="B6996" i="1"/>
  <c r="E6997" i="1"/>
  <c r="C6999" i="1"/>
  <c r="F7000" i="1"/>
  <c r="D7002" i="1"/>
  <c r="B7004" i="1"/>
  <c r="E7005" i="1"/>
  <c r="C7007" i="1"/>
  <c r="F7008" i="1"/>
  <c r="B6961" i="1"/>
  <c r="C6964" i="1"/>
  <c r="D6967" i="1"/>
  <c r="E6970" i="1"/>
  <c r="F6973" i="1"/>
  <c r="B6977" i="1"/>
  <c r="C6980" i="1"/>
  <c r="B6985" i="1"/>
  <c r="F6989" i="1"/>
  <c r="E6994" i="1"/>
  <c r="B7001" i="1"/>
  <c r="D7007" i="1"/>
  <c r="B6809" i="1"/>
  <c r="C6828" i="1"/>
  <c r="D6839" i="1"/>
  <c r="D6844" i="1"/>
  <c r="C6849" i="1"/>
  <c r="B6854" i="1"/>
  <c r="F6858" i="1"/>
  <c r="B6862" i="1"/>
  <c r="D6868" i="1"/>
  <c r="C6873" i="1"/>
  <c r="C6881" i="1"/>
  <c r="E6887" i="1"/>
  <c r="D6892" i="1"/>
  <c r="F6898" i="1"/>
  <c r="E6903" i="1"/>
  <c r="D6908" i="1"/>
  <c r="F6914" i="1"/>
  <c r="F6922" i="1"/>
  <c r="C6929" i="1"/>
  <c r="B6934" i="1"/>
  <c r="D6940" i="1"/>
  <c r="F6946" i="1"/>
  <c r="C6953" i="1"/>
  <c r="C6961" i="1"/>
  <c r="E6967" i="1"/>
  <c r="C6977" i="1"/>
  <c r="F6986" i="1"/>
  <c r="E6999" i="1"/>
  <c r="C7009" i="1"/>
  <c r="D6795" i="1"/>
  <c r="F6801" i="1"/>
  <c r="C6808" i="1"/>
  <c r="E6814" i="1"/>
  <c r="B6821" i="1"/>
  <c r="D6827" i="1"/>
  <c r="F6833" i="1"/>
  <c r="B6839" i="1"/>
  <c r="B6841" i="1"/>
  <c r="E6842" i="1"/>
  <c r="C6844" i="1"/>
  <c r="F6845" i="1"/>
  <c r="D6847" i="1"/>
  <c r="B6849" i="1"/>
  <c r="E6850" i="1"/>
  <c r="C6852" i="1"/>
  <c r="F6853" i="1"/>
  <c r="D6855" i="1"/>
  <c r="B6857" i="1"/>
  <c r="E6858" i="1"/>
  <c r="C6860" i="1"/>
  <c r="F6861" i="1"/>
  <c r="D6863" i="1"/>
  <c r="B6865" i="1"/>
  <c r="E6866" i="1"/>
  <c r="C6868" i="1"/>
  <c r="F6869" i="1"/>
  <c r="D6871" i="1"/>
  <c r="B6873" i="1"/>
  <c r="E6874" i="1"/>
  <c r="C6876" i="1"/>
  <c r="F6877" i="1"/>
  <c r="D6879" i="1"/>
  <c r="B6881" i="1"/>
  <c r="E6882" i="1"/>
  <c r="C6884" i="1"/>
  <c r="F6885" i="1"/>
  <c r="D6887" i="1"/>
  <c r="B6889" i="1"/>
  <c r="E6890" i="1"/>
  <c r="C6892" i="1"/>
  <c r="F6893" i="1"/>
  <c r="D6895" i="1"/>
  <c r="B6897" i="1"/>
  <c r="E6898" i="1"/>
  <c r="C6900" i="1"/>
  <c r="F6901" i="1"/>
  <c r="D6903" i="1"/>
  <c r="B6905" i="1"/>
  <c r="E6906" i="1"/>
  <c r="C6908" i="1"/>
  <c r="F6909" i="1"/>
  <c r="D6911" i="1"/>
  <c r="B6913" i="1"/>
  <c r="E6914" i="1"/>
  <c r="C6916" i="1"/>
  <c r="F6917" i="1"/>
  <c r="D6919" i="1"/>
  <c r="B6921" i="1"/>
  <c r="E6922" i="1"/>
  <c r="C6924" i="1"/>
  <c r="F6925" i="1"/>
  <c r="D6927" i="1"/>
  <c r="B6929" i="1"/>
  <c r="E6930" i="1"/>
  <c r="C6932" i="1"/>
  <c r="F6933" i="1"/>
  <c r="D6935" i="1"/>
  <c r="B6937" i="1"/>
  <c r="E6938" i="1"/>
  <c r="C6940" i="1"/>
  <c r="F6941" i="1"/>
  <c r="D6943" i="1"/>
  <c r="B6945" i="1"/>
  <c r="E6946" i="1"/>
  <c r="C6948" i="1"/>
  <c r="F6949" i="1"/>
  <c r="D6951" i="1"/>
  <c r="B6953" i="1"/>
  <c r="E6954" i="1"/>
  <c r="C6956" i="1"/>
  <c r="F6957" i="1"/>
  <c r="D6959" i="1"/>
  <c r="E6962" i="1"/>
  <c r="F6965" i="1"/>
  <c r="B6969" i="1"/>
  <c r="C6972" i="1"/>
  <c r="D6975" i="1"/>
  <c r="E6978" i="1"/>
  <c r="D6983" i="1"/>
  <c r="D6991" i="1"/>
  <c r="D6999" i="1"/>
  <c r="B7009" i="1"/>
  <c r="D6815" i="1"/>
  <c r="C6865" i="1"/>
  <c r="D6876" i="1"/>
  <c r="F6882" i="1"/>
  <c r="C6889" i="1"/>
  <c r="E6895" i="1"/>
  <c r="C6905" i="1"/>
  <c r="E6911" i="1"/>
  <c r="E6919" i="1"/>
  <c r="E6927" i="1"/>
  <c r="E6935" i="1"/>
  <c r="E6943" i="1"/>
  <c r="B6950" i="1"/>
  <c r="E6959" i="1"/>
  <c r="D6972" i="1"/>
  <c r="D6980" i="1"/>
  <c r="E6991" i="1"/>
  <c r="F7002" i="1"/>
  <c r="B6797" i="1"/>
  <c r="D6803" i="1"/>
  <c r="F6809" i="1"/>
  <c r="C6816" i="1"/>
  <c r="E6822" i="1"/>
  <c r="B6829" i="1"/>
  <c r="D6835" i="1"/>
  <c r="E6839" i="1"/>
  <c r="D6841" i="1"/>
  <c r="B6843" i="1"/>
  <c r="E6844" i="1"/>
  <c r="C6846" i="1"/>
  <c r="F6847" i="1"/>
  <c r="D6849" i="1"/>
  <c r="B6851" i="1"/>
  <c r="E6852" i="1"/>
  <c r="C6854" i="1"/>
  <c r="F6855" i="1"/>
  <c r="D6857" i="1"/>
  <c r="B6859" i="1"/>
  <c r="E6860" i="1"/>
  <c r="C6862" i="1"/>
  <c r="F6863" i="1"/>
  <c r="D6865" i="1"/>
  <c r="B6867" i="1"/>
  <c r="E6868" i="1"/>
  <c r="C6870" i="1"/>
  <c r="F6871" i="1"/>
  <c r="D6873" i="1"/>
  <c r="B6875" i="1"/>
  <c r="E6876" i="1"/>
  <c r="C6878" i="1"/>
  <c r="F6879" i="1"/>
  <c r="D6881" i="1"/>
  <c r="B6883" i="1"/>
  <c r="E6884" i="1"/>
  <c r="C6886" i="1"/>
  <c r="F6887" i="1"/>
  <c r="D6889" i="1"/>
  <c r="B6891" i="1"/>
  <c r="E6892" i="1"/>
  <c r="C6894" i="1"/>
  <c r="F6895" i="1"/>
  <c r="D6897" i="1"/>
  <c r="B6899" i="1"/>
  <c r="E6900" i="1"/>
  <c r="C6902" i="1"/>
  <c r="F6903" i="1"/>
  <c r="D6905" i="1"/>
  <c r="B6907" i="1"/>
  <c r="E6908" i="1"/>
  <c r="C6910" i="1"/>
  <c r="F6911" i="1"/>
  <c r="D6913" i="1"/>
  <c r="B6915" i="1"/>
  <c r="E6916" i="1"/>
  <c r="C6918" i="1"/>
  <c r="F6919" i="1"/>
  <c r="D6921" i="1"/>
  <c r="B6923" i="1"/>
  <c r="E6924" i="1"/>
  <c r="C6926" i="1"/>
  <c r="F6927" i="1"/>
  <c r="D6929" i="1"/>
  <c r="B6931" i="1"/>
  <c r="E6932" i="1"/>
  <c r="C6934" i="1"/>
  <c r="F6935" i="1"/>
  <c r="D6937" i="1"/>
  <c r="B6939" i="1"/>
  <c r="E6940" i="1"/>
  <c r="C6942" i="1"/>
  <c r="F6943" i="1"/>
  <c r="D6945" i="1"/>
  <c r="B6947" i="1"/>
  <c r="E6948" i="1"/>
  <c r="C6950" i="1"/>
  <c r="F6951" i="1"/>
  <c r="D6953" i="1"/>
  <c r="B6955" i="1"/>
  <c r="E6956" i="1"/>
  <c r="C6958" i="1"/>
  <c r="F6959" i="1"/>
  <c r="D6961" i="1"/>
  <c r="B6963" i="1"/>
  <c r="E6964" i="1"/>
  <c r="C6966" i="1"/>
  <c r="F6967" i="1"/>
  <c r="D6969" i="1"/>
  <c r="B6971" i="1"/>
  <c r="E6972" i="1"/>
  <c r="C6974" i="1"/>
  <c r="F6975" i="1"/>
  <c r="D6977" i="1"/>
  <c r="B6979" i="1"/>
  <c r="E6980" i="1"/>
  <c r="C6982" i="1"/>
  <c r="F6983" i="1"/>
  <c r="D6985" i="1"/>
  <c r="B6987" i="1"/>
  <c r="E6988" i="1"/>
  <c r="C6990" i="1"/>
  <c r="F6991" i="1"/>
  <c r="D6993" i="1"/>
  <c r="B6995" i="1"/>
  <c r="E6996" i="1"/>
  <c r="C6998" i="1"/>
  <c r="F6999" i="1"/>
  <c r="D7001" i="1"/>
  <c r="B7003" i="1"/>
  <c r="E7004" i="1"/>
  <c r="C7006" i="1"/>
  <c r="F7007" i="1"/>
  <c r="D7009" i="1"/>
  <c r="B6872" i="1"/>
  <c r="C6883" i="1"/>
  <c r="D6886" i="1"/>
  <c r="E6889" i="1"/>
  <c r="F6892" i="1"/>
  <c r="B6896" i="1"/>
  <c r="C6899" i="1"/>
  <c r="D6902" i="1"/>
  <c r="B6904" i="1"/>
  <c r="C6907" i="1"/>
  <c r="D6910" i="1"/>
  <c r="E6913" i="1"/>
  <c r="F6916" i="1"/>
  <c r="B6920" i="1"/>
  <c r="C6923" i="1"/>
  <c r="D6926" i="1"/>
  <c r="E6929" i="1"/>
  <c r="F6932" i="1"/>
  <c r="B6936" i="1"/>
  <c r="C6939" i="1"/>
  <c r="D6942" i="1"/>
  <c r="E6945" i="1"/>
  <c r="F6948" i="1"/>
  <c r="B6952" i="1"/>
  <c r="C6955" i="1"/>
  <c r="D6958" i="1"/>
  <c r="E6961" i="1"/>
  <c r="F6964" i="1"/>
  <c r="B6968" i="1"/>
  <c r="C6971" i="1"/>
  <c r="D6974" i="1"/>
  <c r="E6977" i="1"/>
  <c r="F6980" i="1"/>
  <c r="B6984" i="1"/>
  <c r="C6987" i="1"/>
  <c r="D6990" i="1"/>
  <c r="B6992" i="1"/>
  <c r="C6995" i="1"/>
  <c r="D6998" i="1"/>
  <c r="E7001" i="1"/>
  <c r="F7004" i="1"/>
  <c r="B7008" i="1"/>
  <c r="D6964" i="1"/>
  <c r="F6978" i="1"/>
  <c r="B6990" i="1"/>
  <c r="C7001" i="1"/>
  <c r="F6797" i="1"/>
  <c r="C6804" i="1"/>
  <c r="E6810" i="1"/>
  <c r="B6817" i="1"/>
  <c r="D6823" i="1"/>
  <c r="F6829" i="1"/>
  <c r="C6836" i="1"/>
  <c r="B6840" i="1"/>
  <c r="E6841" i="1"/>
  <c r="C6843" i="1"/>
  <c r="F6844" i="1"/>
  <c r="D6846" i="1"/>
  <c r="B6848" i="1"/>
  <c r="E6849" i="1"/>
  <c r="C6851" i="1"/>
  <c r="F6852" i="1"/>
  <c r="D6854" i="1"/>
  <c r="B6856" i="1"/>
  <c r="E6857" i="1"/>
  <c r="C6859" i="1"/>
  <c r="F6860" i="1"/>
  <c r="D6862" i="1"/>
  <c r="B6864" i="1"/>
  <c r="E6865" i="1"/>
  <c r="C6867" i="1"/>
  <c r="F6868" i="1"/>
  <c r="D6870" i="1"/>
  <c r="E6873" i="1"/>
  <c r="C6875" i="1"/>
  <c r="F6876" i="1"/>
  <c r="D6878" i="1"/>
  <c r="B6880" i="1"/>
  <c r="E6881" i="1"/>
  <c r="F6884" i="1"/>
  <c r="B6888" i="1"/>
  <c r="C6891" i="1"/>
  <c r="D6894" i="1"/>
  <c r="E6897" i="1"/>
  <c r="F6900" i="1"/>
  <c r="E6905" i="1"/>
  <c r="F6908" i="1"/>
  <c r="B6912" i="1"/>
  <c r="C6915" i="1"/>
  <c r="D6918" i="1"/>
  <c r="E6921" i="1"/>
  <c r="F6924" i="1"/>
  <c r="B6928" i="1"/>
  <c r="C6931" i="1"/>
  <c r="D6934" i="1"/>
  <c r="E6937" i="1"/>
  <c r="F6940" i="1"/>
  <c r="B6944" i="1"/>
  <c r="C6947" i="1"/>
  <c r="D6950" i="1"/>
  <c r="E6953" i="1"/>
  <c r="F6956" i="1"/>
  <c r="B6960" i="1"/>
  <c r="C6963" i="1"/>
  <c r="D6966" i="1"/>
  <c r="E6969" i="1"/>
  <c r="F6972" i="1"/>
  <c r="B6976" i="1"/>
  <c r="C6979" i="1"/>
  <c r="D6982" i="1"/>
  <c r="E6985" i="1"/>
  <c r="F6988" i="1"/>
  <c r="E6993" i="1"/>
  <c r="F6996" i="1"/>
  <c r="B7000" i="1"/>
  <c r="C7003" i="1"/>
  <c r="D7006" i="1"/>
  <c r="E7009" i="1"/>
  <c r="F6970" i="1"/>
  <c r="E6983" i="1"/>
  <c r="C6993" i="1"/>
  <c r="D7004" i="1"/>
  <c r="F6509" i="1"/>
  <c r="F6501" i="1"/>
  <c r="F493" i="1"/>
  <c r="F485" i="1"/>
  <c r="F477" i="1"/>
  <c r="F469" i="1"/>
  <c r="F461" i="1"/>
  <c r="F453" i="1"/>
  <c r="F445" i="1"/>
  <c r="F437" i="1"/>
  <c r="F429" i="1"/>
  <c r="F421" i="1"/>
  <c r="F413" i="1"/>
  <c r="F405" i="1"/>
  <c r="F397" i="1"/>
  <c r="F389" i="1"/>
  <c r="F381" i="1"/>
  <c r="F373" i="1"/>
  <c r="F365" i="1"/>
  <c r="F357" i="1"/>
  <c r="F349" i="1"/>
  <c r="F341" i="1"/>
  <c r="F333" i="1"/>
  <c r="F325" i="1"/>
  <c r="F317" i="1"/>
  <c r="F309" i="1"/>
  <c r="F301" i="1"/>
  <c r="F293" i="1"/>
  <c r="F285" i="1"/>
  <c r="F277" i="1"/>
  <c r="F269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09" i="1"/>
  <c r="F6508" i="1"/>
  <c r="F500" i="1"/>
  <c r="F492" i="1"/>
  <c r="F484" i="1"/>
  <c r="F476" i="1"/>
  <c r="F468" i="1"/>
  <c r="F460" i="1"/>
  <c r="F452" i="1"/>
  <c r="F444" i="1"/>
  <c r="F436" i="1"/>
  <c r="F428" i="1"/>
  <c r="F420" i="1"/>
  <c r="F412" i="1"/>
  <c r="F404" i="1"/>
  <c r="F396" i="1"/>
  <c r="F388" i="1"/>
  <c r="F380" i="1"/>
  <c r="F372" i="1"/>
  <c r="F364" i="1"/>
  <c r="F356" i="1"/>
  <c r="F348" i="1"/>
  <c r="F340" i="1"/>
  <c r="F332" i="1"/>
  <c r="F324" i="1"/>
  <c r="F316" i="1"/>
  <c r="F308" i="1"/>
  <c r="F300" i="1"/>
  <c r="F292" i="1"/>
  <c r="F284" i="1"/>
  <c r="F276" i="1"/>
  <c r="F268" i="1"/>
  <c r="F260" i="1"/>
  <c r="F252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8" i="1"/>
  <c r="F100" i="1"/>
  <c r="F92" i="1"/>
  <c r="F84" i="1"/>
  <c r="F76" i="1"/>
  <c r="F68" i="1"/>
  <c r="F60" i="1"/>
  <c r="F52" i="1"/>
  <c r="F44" i="1"/>
  <c r="F36" i="1"/>
  <c r="F28" i="1"/>
  <c r="F20" i="1"/>
  <c r="F12" i="1"/>
  <c r="E6504" i="1"/>
  <c r="E496" i="1"/>
  <c r="E488" i="1"/>
  <c r="E480" i="1"/>
  <c r="E472" i="1"/>
  <c r="E464" i="1"/>
  <c r="E456" i="1"/>
  <c r="E448" i="1"/>
  <c r="E440" i="1"/>
  <c r="E432" i="1"/>
  <c r="E424" i="1"/>
  <c r="E416" i="1"/>
  <c r="E408" i="1"/>
  <c r="E400" i="1"/>
  <c r="E392" i="1"/>
  <c r="E384" i="1"/>
  <c r="E376" i="1"/>
  <c r="E368" i="1"/>
  <c r="E360" i="1"/>
  <c r="E352" i="1"/>
  <c r="E344" i="1"/>
  <c r="E336" i="1"/>
  <c r="F6507" i="1"/>
  <c r="F499" i="1"/>
  <c r="F491" i="1"/>
  <c r="F483" i="1"/>
  <c r="F475" i="1"/>
  <c r="F467" i="1"/>
  <c r="F459" i="1"/>
  <c r="F451" i="1"/>
  <c r="F443" i="1"/>
  <c r="F435" i="1"/>
  <c r="F427" i="1"/>
  <c r="F419" i="1"/>
  <c r="F411" i="1"/>
  <c r="F403" i="1"/>
  <c r="F395" i="1"/>
  <c r="F387" i="1"/>
  <c r="F379" i="1"/>
  <c r="F371" i="1"/>
  <c r="F363" i="1"/>
  <c r="F355" i="1"/>
  <c r="F347" i="1"/>
  <c r="F339" i="1"/>
  <c r="F331" i="1"/>
  <c r="F323" i="1"/>
  <c r="F315" i="1"/>
  <c r="F307" i="1"/>
  <c r="F299" i="1"/>
  <c r="F291" i="1"/>
  <c r="F283" i="1"/>
  <c r="F275" i="1"/>
  <c r="F267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107" i="1"/>
  <c r="F99" i="1"/>
  <c r="F91" i="1"/>
  <c r="F83" i="1"/>
  <c r="F75" i="1"/>
  <c r="F67" i="1"/>
  <c r="F59" i="1"/>
  <c r="F51" i="1"/>
  <c r="F43" i="1"/>
  <c r="F35" i="1"/>
  <c r="F27" i="1"/>
  <c r="F19" i="1"/>
  <c r="F11" i="1"/>
  <c r="E6503" i="1"/>
  <c r="E495" i="1"/>
  <c r="E487" i="1"/>
  <c r="E479" i="1"/>
  <c r="E471" i="1"/>
  <c r="E463" i="1"/>
  <c r="E455" i="1"/>
  <c r="E447" i="1"/>
  <c r="E439" i="1"/>
  <c r="E431" i="1"/>
  <c r="E423" i="1"/>
  <c r="E415" i="1"/>
  <c r="E407" i="1"/>
  <c r="E399" i="1"/>
  <c r="E391" i="1"/>
  <c r="E383" i="1"/>
  <c r="E375" i="1"/>
  <c r="E367" i="1"/>
  <c r="E359" i="1"/>
  <c r="E351" i="1"/>
  <c r="E343" i="1"/>
  <c r="E335" i="1"/>
  <c r="F6506" i="1"/>
  <c r="F498" i="1"/>
  <c r="F490" i="1"/>
  <c r="F482" i="1"/>
  <c r="F474" i="1"/>
  <c r="F466" i="1"/>
  <c r="F458" i="1"/>
  <c r="F450" i="1"/>
  <c r="F442" i="1"/>
  <c r="F434" i="1"/>
  <c r="F426" i="1"/>
  <c r="F418" i="1"/>
  <c r="F410" i="1"/>
  <c r="F402" i="1"/>
  <c r="F394" i="1"/>
  <c r="F386" i="1"/>
  <c r="F378" i="1"/>
  <c r="F370" i="1"/>
  <c r="F362" i="1"/>
  <c r="F354" i="1"/>
  <c r="F346" i="1"/>
  <c r="F338" i="1"/>
  <c r="F330" i="1"/>
  <c r="F322" i="1"/>
  <c r="F314" i="1"/>
  <c r="F306" i="1"/>
  <c r="F298" i="1"/>
  <c r="F290" i="1"/>
  <c r="F282" i="1"/>
  <c r="F274" i="1"/>
  <c r="F266" i="1"/>
  <c r="F258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6" i="1"/>
  <c r="F98" i="1"/>
  <c r="F90" i="1"/>
  <c r="F82" i="1"/>
  <c r="F74" i="1"/>
  <c r="F66" i="1"/>
  <c r="F58" i="1"/>
  <c r="F50" i="1"/>
  <c r="F42" i="1"/>
  <c r="F34" i="1"/>
  <c r="F26" i="1"/>
  <c r="F18" i="1"/>
  <c r="F10" i="1"/>
  <c r="E6502" i="1"/>
  <c r="E494" i="1"/>
  <c r="E486" i="1"/>
  <c r="E478" i="1"/>
  <c r="E470" i="1"/>
  <c r="E462" i="1"/>
  <c r="E454" i="1"/>
  <c r="E446" i="1"/>
  <c r="E438" i="1"/>
  <c r="E430" i="1"/>
  <c r="E422" i="1"/>
  <c r="E414" i="1"/>
  <c r="E406" i="1"/>
  <c r="E398" i="1"/>
  <c r="E390" i="1"/>
  <c r="E382" i="1"/>
  <c r="E374" i="1"/>
  <c r="E366" i="1"/>
  <c r="E358" i="1"/>
  <c r="E350" i="1"/>
  <c r="E342" i="1"/>
  <c r="F6505" i="1"/>
  <c r="F497" i="1"/>
  <c r="F489" i="1"/>
  <c r="F481" i="1"/>
  <c r="F473" i="1"/>
  <c r="F465" i="1"/>
  <c r="F457" i="1"/>
  <c r="F449" i="1"/>
  <c r="F441" i="1"/>
  <c r="F433" i="1"/>
  <c r="F425" i="1"/>
  <c r="F417" i="1"/>
  <c r="F409" i="1"/>
  <c r="F401" i="1"/>
  <c r="F393" i="1"/>
  <c r="F385" i="1"/>
  <c r="F377" i="1"/>
  <c r="F369" i="1"/>
  <c r="F361" i="1"/>
  <c r="F353" i="1"/>
  <c r="F345" i="1"/>
  <c r="F337" i="1"/>
  <c r="F329" i="1"/>
  <c r="F321" i="1"/>
  <c r="F313" i="1"/>
  <c r="F305" i="1"/>
  <c r="F297" i="1"/>
  <c r="F289" i="1"/>
  <c r="F281" i="1"/>
  <c r="F273" i="1"/>
  <c r="F265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6504" i="1"/>
  <c r="F496" i="1"/>
  <c r="F488" i="1"/>
  <c r="F480" i="1"/>
  <c r="F472" i="1"/>
  <c r="F464" i="1"/>
  <c r="F456" i="1"/>
  <c r="F448" i="1"/>
  <c r="F440" i="1"/>
  <c r="F432" i="1"/>
  <c r="F424" i="1"/>
  <c r="F416" i="1"/>
  <c r="F408" i="1"/>
  <c r="F400" i="1"/>
  <c r="F392" i="1"/>
  <c r="F384" i="1"/>
  <c r="F376" i="1"/>
  <c r="F368" i="1"/>
  <c r="F360" i="1"/>
  <c r="F352" i="1"/>
  <c r="F344" i="1"/>
  <c r="F336" i="1"/>
  <c r="F328" i="1"/>
  <c r="F320" i="1"/>
  <c r="F312" i="1"/>
  <c r="F304" i="1"/>
  <c r="F296" i="1"/>
  <c r="F288" i="1"/>
  <c r="F280" i="1"/>
  <c r="F272" i="1"/>
  <c r="F264" i="1"/>
  <c r="F256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4" i="1"/>
  <c r="F96" i="1"/>
  <c r="F88" i="1"/>
  <c r="F80" i="1"/>
  <c r="F72" i="1"/>
  <c r="F64" i="1"/>
  <c r="F56" i="1"/>
  <c r="F48" i="1"/>
  <c r="F40" i="1"/>
  <c r="F32" i="1"/>
  <c r="F24" i="1"/>
  <c r="F16" i="1"/>
  <c r="E6508" i="1"/>
  <c r="E500" i="1"/>
  <c r="E492" i="1"/>
  <c r="E484" i="1"/>
  <c r="E476" i="1"/>
  <c r="E468" i="1"/>
  <c r="E460" i="1"/>
  <c r="E452" i="1"/>
  <c r="E444" i="1"/>
  <c r="E436" i="1"/>
  <c r="E428" i="1"/>
  <c r="E420" i="1"/>
  <c r="E412" i="1"/>
  <c r="E404" i="1"/>
  <c r="E396" i="1"/>
  <c r="E388" i="1"/>
  <c r="E380" i="1"/>
  <c r="E372" i="1"/>
  <c r="E364" i="1"/>
  <c r="E356" i="1"/>
  <c r="E348" i="1"/>
  <c r="E340" i="1"/>
  <c r="E332" i="1"/>
  <c r="F6503" i="1"/>
  <c r="F495" i="1"/>
  <c r="F487" i="1"/>
  <c r="F479" i="1"/>
  <c r="F471" i="1"/>
  <c r="F463" i="1"/>
  <c r="F455" i="1"/>
  <c r="F447" i="1"/>
  <c r="F439" i="1"/>
  <c r="F431" i="1"/>
  <c r="F423" i="1"/>
  <c r="F415" i="1"/>
  <c r="F407" i="1"/>
  <c r="F399" i="1"/>
  <c r="F391" i="1"/>
  <c r="F383" i="1"/>
  <c r="F375" i="1"/>
  <c r="F367" i="1"/>
  <c r="F359" i="1"/>
  <c r="F351" i="1"/>
  <c r="F343" i="1"/>
  <c r="F335" i="1"/>
  <c r="F327" i="1"/>
  <c r="F319" i="1"/>
  <c r="F311" i="1"/>
  <c r="F303" i="1"/>
  <c r="F295" i="1"/>
  <c r="F287" i="1"/>
  <c r="F279" i="1"/>
  <c r="F271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111" i="1"/>
  <c r="F103" i="1"/>
  <c r="F95" i="1"/>
  <c r="F87" i="1"/>
  <c r="F79" i="1"/>
  <c r="F71" i="1"/>
  <c r="F63" i="1"/>
  <c r="F55" i="1"/>
  <c r="F47" i="1"/>
  <c r="F39" i="1"/>
  <c r="F31" i="1"/>
  <c r="F23" i="1"/>
  <c r="F15" i="1"/>
  <c r="E6507" i="1"/>
  <c r="E499" i="1"/>
  <c r="E491" i="1"/>
  <c r="E483" i="1"/>
  <c r="E475" i="1"/>
  <c r="E467" i="1"/>
  <c r="E459" i="1"/>
  <c r="E451" i="1"/>
  <c r="E443" i="1"/>
  <c r="E435" i="1"/>
  <c r="E427" i="1"/>
  <c r="E419" i="1"/>
  <c r="E411" i="1"/>
  <c r="E403" i="1"/>
  <c r="E395" i="1"/>
  <c r="E387" i="1"/>
  <c r="E379" i="1"/>
  <c r="E371" i="1"/>
  <c r="E363" i="1"/>
  <c r="E355" i="1"/>
  <c r="E347" i="1"/>
  <c r="E339" i="1"/>
  <c r="F6502" i="1"/>
  <c r="F494" i="1"/>
  <c r="F486" i="1"/>
  <c r="F478" i="1"/>
  <c r="F470" i="1"/>
  <c r="F462" i="1"/>
  <c r="F454" i="1"/>
  <c r="F446" i="1"/>
  <c r="F438" i="1"/>
  <c r="F430" i="1"/>
  <c r="F422" i="1"/>
  <c r="F414" i="1"/>
  <c r="F406" i="1"/>
  <c r="F398" i="1"/>
  <c r="F390" i="1"/>
  <c r="F382" i="1"/>
  <c r="F374" i="1"/>
  <c r="F366" i="1"/>
  <c r="F358" i="1"/>
  <c r="F350" i="1"/>
  <c r="F342" i="1"/>
  <c r="F334" i="1"/>
  <c r="F326" i="1"/>
  <c r="F318" i="1"/>
  <c r="F310" i="1"/>
  <c r="F302" i="1"/>
  <c r="F294" i="1"/>
  <c r="F286" i="1"/>
  <c r="F278" i="1"/>
  <c r="F270" i="1"/>
  <c r="F262" i="1"/>
  <c r="F254" i="1"/>
  <c r="F246" i="1"/>
  <c r="F238" i="1"/>
  <c r="F230" i="1"/>
  <c r="F222" i="1"/>
  <c r="F214" i="1"/>
  <c r="F206" i="1"/>
  <c r="F198" i="1"/>
  <c r="F190" i="1"/>
  <c r="F182" i="1"/>
  <c r="F174" i="1"/>
  <c r="F166" i="1"/>
  <c r="F158" i="1"/>
  <c r="F150" i="1"/>
  <c r="F142" i="1"/>
  <c r="F134" i="1"/>
  <c r="F126" i="1"/>
  <c r="F118" i="1"/>
  <c r="F110" i="1"/>
  <c r="F102" i="1"/>
  <c r="F94" i="1"/>
  <c r="F86" i="1"/>
  <c r="F78" i="1"/>
  <c r="F70" i="1"/>
  <c r="F62" i="1"/>
  <c r="F54" i="1"/>
  <c r="F46" i="1"/>
  <c r="F38" i="1"/>
  <c r="F30" i="1"/>
  <c r="F22" i="1"/>
  <c r="F14" i="1"/>
  <c r="E6506" i="1"/>
  <c r="E498" i="1"/>
  <c r="E490" i="1"/>
  <c r="E482" i="1"/>
  <c r="E474" i="1"/>
  <c r="E466" i="1"/>
  <c r="E458" i="1"/>
  <c r="E450" i="1"/>
  <c r="E442" i="1"/>
  <c r="E434" i="1"/>
  <c r="E426" i="1"/>
  <c r="E418" i="1"/>
  <c r="E410" i="1"/>
  <c r="E402" i="1"/>
  <c r="E394" i="1"/>
  <c r="E386" i="1"/>
  <c r="E378" i="1"/>
  <c r="E370" i="1"/>
  <c r="F105" i="1"/>
  <c r="F73" i="1"/>
  <c r="F41" i="1"/>
  <c r="E6509" i="1"/>
  <c r="E477" i="1"/>
  <c r="E445" i="1"/>
  <c r="E413" i="1"/>
  <c r="E381" i="1"/>
  <c r="E354" i="1"/>
  <c r="E334" i="1"/>
  <c r="E325" i="1"/>
  <c r="E317" i="1"/>
  <c r="E309" i="1"/>
  <c r="E301" i="1"/>
  <c r="E293" i="1"/>
  <c r="E285" i="1"/>
  <c r="E277" i="1"/>
  <c r="E269" i="1"/>
  <c r="E261" i="1"/>
  <c r="F101" i="1"/>
  <c r="F69" i="1"/>
  <c r="F37" i="1"/>
  <c r="E6505" i="1"/>
  <c r="E473" i="1"/>
  <c r="E441" i="1"/>
  <c r="E409" i="1"/>
  <c r="E377" i="1"/>
  <c r="E353" i="1"/>
  <c r="E333" i="1"/>
  <c r="E324" i="1"/>
  <c r="E316" i="1"/>
  <c r="E308" i="1"/>
  <c r="E300" i="1"/>
  <c r="E292" i="1"/>
  <c r="E284" i="1"/>
  <c r="E276" i="1"/>
  <c r="E268" i="1"/>
  <c r="E260" i="1"/>
  <c r="E252" i="1"/>
  <c r="E244" i="1"/>
  <c r="E236" i="1"/>
  <c r="E228" i="1"/>
  <c r="E220" i="1"/>
  <c r="E212" i="1"/>
  <c r="E204" i="1"/>
  <c r="E196" i="1"/>
  <c r="E188" i="1"/>
  <c r="E180" i="1"/>
  <c r="E172" i="1"/>
  <c r="E164" i="1"/>
  <c r="E156" i="1"/>
  <c r="E148" i="1"/>
  <c r="E140" i="1"/>
  <c r="E132" i="1"/>
  <c r="E124" i="1"/>
  <c r="E116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D6504" i="1"/>
  <c r="D496" i="1"/>
  <c r="D488" i="1"/>
  <c r="D480" i="1"/>
  <c r="D472" i="1"/>
  <c r="D464" i="1"/>
  <c r="D456" i="1"/>
  <c r="D448" i="1"/>
  <c r="D440" i="1"/>
  <c r="D432" i="1"/>
  <c r="D424" i="1"/>
  <c r="D416" i="1"/>
  <c r="D408" i="1"/>
  <c r="D400" i="1"/>
  <c r="D392" i="1"/>
  <c r="D384" i="1"/>
  <c r="D376" i="1"/>
  <c r="D368" i="1"/>
  <c r="D360" i="1"/>
  <c r="D352" i="1"/>
  <c r="D344" i="1"/>
  <c r="D336" i="1"/>
  <c r="D328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F97" i="1"/>
  <c r="F65" i="1"/>
  <c r="F33" i="1"/>
  <c r="E6501" i="1"/>
  <c r="E469" i="1"/>
  <c r="E437" i="1"/>
  <c r="E405" i="1"/>
  <c r="E373" i="1"/>
  <c r="E349" i="1"/>
  <c r="E331" i="1"/>
  <c r="E323" i="1"/>
  <c r="E315" i="1"/>
  <c r="E307" i="1"/>
  <c r="E299" i="1"/>
  <c r="E291" i="1"/>
  <c r="E283" i="1"/>
  <c r="E275" i="1"/>
  <c r="E267" i="1"/>
  <c r="E259" i="1"/>
  <c r="F93" i="1"/>
  <c r="F61" i="1"/>
  <c r="F29" i="1"/>
  <c r="E497" i="1"/>
  <c r="E465" i="1"/>
  <c r="E433" i="1"/>
  <c r="E401" i="1"/>
  <c r="E369" i="1"/>
  <c r="E346" i="1"/>
  <c r="E330" i="1"/>
  <c r="E322" i="1"/>
  <c r="E314" i="1"/>
  <c r="E306" i="1"/>
  <c r="E298" i="1"/>
  <c r="E290" i="1"/>
  <c r="E282" i="1"/>
  <c r="E274" i="1"/>
  <c r="E266" i="1"/>
  <c r="E258" i="1"/>
  <c r="E250" i="1"/>
  <c r="E242" i="1"/>
  <c r="E234" i="1"/>
  <c r="E226" i="1"/>
  <c r="E218" i="1"/>
  <c r="E210" i="1"/>
  <c r="E202" i="1"/>
  <c r="E194" i="1"/>
  <c r="E186" i="1"/>
  <c r="E178" i="1"/>
  <c r="E170" i="1"/>
  <c r="E162" i="1"/>
  <c r="E154" i="1"/>
  <c r="E146" i="1"/>
  <c r="E138" i="1"/>
  <c r="E130" i="1"/>
  <c r="E122" i="1"/>
  <c r="E114" i="1"/>
  <c r="E106" i="1"/>
  <c r="E98" i="1"/>
  <c r="E90" i="1"/>
  <c r="E82" i="1"/>
  <c r="E74" i="1"/>
  <c r="E66" i="1"/>
  <c r="E58" i="1"/>
  <c r="E50" i="1"/>
  <c r="E42" i="1"/>
  <c r="E34" i="1"/>
  <c r="E26" i="1"/>
  <c r="E18" i="1"/>
  <c r="E10" i="1"/>
  <c r="D6502" i="1"/>
  <c r="D494" i="1"/>
  <c r="D486" i="1"/>
  <c r="D478" i="1"/>
  <c r="D470" i="1"/>
  <c r="D462" i="1"/>
  <c r="D454" i="1"/>
  <c r="D446" i="1"/>
  <c r="D438" i="1"/>
  <c r="D430" i="1"/>
  <c r="D422" i="1"/>
  <c r="D414" i="1"/>
  <c r="D406" i="1"/>
  <c r="D398" i="1"/>
  <c r="D390" i="1"/>
  <c r="D382" i="1"/>
  <c r="D374" i="1"/>
  <c r="D366" i="1"/>
  <c r="D358" i="1"/>
  <c r="D350" i="1"/>
  <c r="D342" i="1"/>
  <c r="F89" i="1"/>
  <c r="F57" i="1"/>
  <c r="F25" i="1"/>
  <c r="E493" i="1"/>
  <c r="E461" i="1"/>
  <c r="E429" i="1"/>
  <c r="E397" i="1"/>
  <c r="E365" i="1"/>
  <c r="E345" i="1"/>
  <c r="E329" i="1"/>
  <c r="E321" i="1"/>
  <c r="E313" i="1"/>
  <c r="E305" i="1"/>
  <c r="E297" i="1"/>
  <c r="E289" i="1"/>
  <c r="E281" i="1"/>
  <c r="E273" i="1"/>
  <c r="E265" i="1"/>
  <c r="F85" i="1"/>
  <c r="F53" i="1"/>
  <c r="F21" i="1"/>
  <c r="E489" i="1"/>
  <c r="E457" i="1"/>
  <c r="E425" i="1"/>
  <c r="E393" i="1"/>
  <c r="E362" i="1"/>
  <c r="E341" i="1"/>
  <c r="E328" i="1"/>
  <c r="E320" i="1"/>
  <c r="E312" i="1"/>
  <c r="E304" i="1"/>
  <c r="E296" i="1"/>
  <c r="E288" i="1"/>
  <c r="E280" i="1"/>
  <c r="E272" i="1"/>
  <c r="E264" i="1"/>
  <c r="E256" i="1"/>
  <c r="E248" i="1"/>
  <c r="E240" i="1"/>
  <c r="E232" i="1"/>
  <c r="E224" i="1"/>
  <c r="E216" i="1"/>
  <c r="E208" i="1"/>
  <c r="E200" i="1"/>
  <c r="E192" i="1"/>
  <c r="E184" i="1"/>
  <c r="E176" i="1"/>
  <c r="E168" i="1"/>
  <c r="E160" i="1"/>
  <c r="E152" i="1"/>
  <c r="E144" i="1"/>
  <c r="E136" i="1"/>
  <c r="E128" i="1"/>
  <c r="E120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D6508" i="1"/>
  <c r="D500" i="1"/>
  <c r="D492" i="1"/>
  <c r="D484" i="1"/>
  <c r="D476" i="1"/>
  <c r="D468" i="1"/>
  <c r="D460" i="1"/>
  <c r="D452" i="1"/>
  <c r="D444" i="1"/>
  <c r="D436" i="1"/>
  <c r="D428" i="1"/>
  <c r="D420" i="1"/>
  <c r="D412" i="1"/>
  <c r="D404" i="1"/>
  <c r="D396" i="1"/>
  <c r="D388" i="1"/>
  <c r="D380" i="1"/>
  <c r="D372" i="1"/>
  <c r="D364" i="1"/>
  <c r="D356" i="1"/>
  <c r="D348" i="1"/>
  <c r="D340" i="1"/>
  <c r="D332" i="1"/>
  <c r="D324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F81" i="1"/>
  <c r="F49" i="1"/>
  <c r="F17" i="1"/>
  <c r="E485" i="1"/>
  <c r="E453" i="1"/>
  <c r="E421" i="1"/>
  <c r="E389" i="1"/>
  <c r="E361" i="1"/>
  <c r="E338" i="1"/>
  <c r="E327" i="1"/>
  <c r="E319" i="1"/>
  <c r="E311" i="1"/>
  <c r="E303" i="1"/>
  <c r="E295" i="1"/>
  <c r="E287" i="1"/>
  <c r="E279" i="1"/>
  <c r="E271" i="1"/>
  <c r="E263" i="1"/>
  <c r="E255" i="1"/>
  <c r="F77" i="1"/>
  <c r="F45" i="1"/>
  <c r="F13" i="1"/>
  <c r="E481" i="1"/>
  <c r="E449" i="1"/>
  <c r="E417" i="1"/>
  <c r="E385" i="1"/>
  <c r="E357" i="1"/>
  <c r="E337" i="1"/>
  <c r="E326" i="1"/>
  <c r="E318" i="1"/>
  <c r="E310" i="1"/>
  <c r="E302" i="1"/>
  <c r="E294" i="1"/>
  <c r="E286" i="1"/>
  <c r="E278" i="1"/>
  <c r="E270" i="1"/>
  <c r="E262" i="1"/>
  <c r="E254" i="1"/>
  <c r="E246" i="1"/>
  <c r="E238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94" i="1"/>
  <c r="E86" i="1"/>
  <c r="E78" i="1"/>
  <c r="E70" i="1"/>
  <c r="E62" i="1"/>
  <c r="E54" i="1"/>
  <c r="E46" i="1"/>
  <c r="E38" i="1"/>
  <c r="E30" i="1"/>
  <c r="E22" i="1"/>
  <c r="E14" i="1"/>
  <c r="D6506" i="1"/>
  <c r="D498" i="1"/>
  <c r="D490" i="1"/>
  <c r="D482" i="1"/>
  <c r="D474" i="1"/>
  <c r="D466" i="1"/>
  <c r="D458" i="1"/>
  <c r="D450" i="1"/>
  <c r="D442" i="1"/>
  <c r="D434" i="1"/>
  <c r="D426" i="1"/>
  <c r="D418" i="1"/>
  <c r="D410" i="1"/>
  <c r="D402" i="1"/>
  <c r="D394" i="1"/>
  <c r="D386" i="1"/>
  <c r="D378" i="1"/>
  <c r="D370" i="1"/>
  <c r="D362" i="1"/>
  <c r="D354" i="1"/>
  <c r="D346" i="1"/>
  <c r="D338" i="1"/>
  <c r="D330" i="1"/>
  <c r="D322" i="1"/>
  <c r="D314" i="1"/>
  <c r="D306" i="1"/>
  <c r="D298" i="1"/>
  <c r="D290" i="1"/>
  <c r="D282" i="1"/>
  <c r="D274" i="1"/>
  <c r="D266" i="1"/>
  <c r="D258" i="1"/>
  <c r="D250" i="1"/>
  <c r="D242" i="1"/>
  <c r="E257" i="1"/>
  <c r="E239" i="1"/>
  <c r="E223" i="1"/>
  <c r="E207" i="1"/>
  <c r="E191" i="1"/>
  <c r="E175" i="1"/>
  <c r="E159" i="1"/>
  <c r="E143" i="1"/>
  <c r="E127" i="1"/>
  <c r="E111" i="1"/>
  <c r="E95" i="1"/>
  <c r="E79" i="1"/>
  <c r="E63" i="1"/>
  <c r="E47" i="1"/>
  <c r="E31" i="1"/>
  <c r="E15" i="1"/>
  <c r="D499" i="1"/>
  <c r="D483" i="1"/>
  <c r="E253" i="1"/>
  <c r="E237" i="1"/>
  <c r="E221" i="1"/>
  <c r="E205" i="1"/>
  <c r="E189" i="1"/>
  <c r="E173" i="1"/>
  <c r="E157" i="1"/>
  <c r="E141" i="1"/>
  <c r="E125" i="1"/>
  <c r="E109" i="1"/>
  <c r="E93" i="1"/>
  <c r="E77" i="1"/>
  <c r="E61" i="1"/>
  <c r="E45" i="1"/>
  <c r="E29" i="1"/>
  <c r="E13" i="1"/>
  <c r="D497" i="1"/>
  <c r="D481" i="1"/>
  <c r="D465" i="1"/>
  <c r="D449" i="1"/>
  <c r="D433" i="1"/>
  <c r="D417" i="1"/>
  <c r="D401" i="1"/>
  <c r="D385" i="1"/>
  <c r="D369" i="1"/>
  <c r="D353" i="1"/>
  <c r="D337" i="1"/>
  <c r="D325" i="1"/>
  <c r="D311" i="1"/>
  <c r="D299" i="1"/>
  <c r="D286" i="1"/>
  <c r="D273" i="1"/>
  <c r="D261" i="1"/>
  <c r="D247" i="1"/>
  <c r="D235" i="1"/>
  <c r="D225" i="1"/>
  <c r="D216" i="1"/>
  <c r="D208" i="1"/>
  <c r="D200" i="1"/>
  <c r="D192" i="1"/>
  <c r="D184" i="1"/>
  <c r="D176" i="1"/>
  <c r="D168" i="1"/>
  <c r="D160" i="1"/>
  <c r="D152" i="1"/>
  <c r="D144" i="1"/>
  <c r="D136" i="1"/>
  <c r="D128" i="1"/>
  <c r="D120" i="1"/>
  <c r="D112" i="1"/>
  <c r="D104" i="1"/>
  <c r="D96" i="1"/>
  <c r="D88" i="1"/>
  <c r="D80" i="1"/>
  <c r="D72" i="1"/>
  <c r="D64" i="1"/>
  <c r="D56" i="1"/>
  <c r="D48" i="1"/>
  <c r="D40" i="1"/>
  <c r="D32" i="1"/>
  <c r="D24" i="1"/>
  <c r="D16" i="1"/>
  <c r="C6508" i="1"/>
  <c r="C500" i="1"/>
  <c r="C492" i="1"/>
  <c r="C484" i="1"/>
  <c r="C476" i="1"/>
  <c r="C468" i="1"/>
  <c r="C460" i="1"/>
  <c r="C452" i="1"/>
  <c r="C444" i="1"/>
  <c r="C436" i="1"/>
  <c r="C428" i="1"/>
  <c r="C420" i="1"/>
  <c r="C412" i="1"/>
  <c r="C404" i="1"/>
  <c r="C396" i="1"/>
  <c r="C388" i="1"/>
  <c r="C380" i="1"/>
  <c r="C372" i="1"/>
  <c r="C364" i="1"/>
  <c r="C356" i="1"/>
  <c r="C348" i="1"/>
  <c r="C340" i="1"/>
  <c r="C332" i="1"/>
  <c r="C324" i="1"/>
  <c r="E251" i="1"/>
  <c r="E235" i="1"/>
  <c r="E219" i="1"/>
  <c r="E203" i="1"/>
  <c r="E187" i="1"/>
  <c r="E171" i="1"/>
  <c r="E155" i="1"/>
  <c r="E139" i="1"/>
  <c r="E123" i="1"/>
  <c r="E107" i="1"/>
  <c r="E91" i="1"/>
  <c r="E75" i="1"/>
  <c r="E59" i="1"/>
  <c r="E43" i="1"/>
  <c r="E27" i="1"/>
  <c r="E11" i="1"/>
  <c r="D495" i="1"/>
  <c r="E249" i="1"/>
  <c r="E233" i="1"/>
  <c r="E217" i="1"/>
  <c r="E201" i="1"/>
  <c r="E185" i="1"/>
  <c r="E169" i="1"/>
  <c r="E153" i="1"/>
  <c r="E137" i="1"/>
  <c r="E121" i="1"/>
  <c r="E105" i="1"/>
  <c r="E89" i="1"/>
  <c r="E73" i="1"/>
  <c r="E57" i="1"/>
  <c r="E41" i="1"/>
  <c r="E25" i="1"/>
  <c r="D6509" i="1"/>
  <c r="D493" i="1"/>
  <c r="D477" i="1"/>
  <c r="D461" i="1"/>
  <c r="D445" i="1"/>
  <c r="D429" i="1"/>
  <c r="D413" i="1"/>
  <c r="D397" i="1"/>
  <c r="D381" i="1"/>
  <c r="D365" i="1"/>
  <c r="D349" i="1"/>
  <c r="D334" i="1"/>
  <c r="D321" i="1"/>
  <c r="D309" i="1"/>
  <c r="D295" i="1"/>
  <c r="D283" i="1"/>
  <c r="D270" i="1"/>
  <c r="D257" i="1"/>
  <c r="D245" i="1"/>
  <c r="D233" i="1"/>
  <c r="D222" i="1"/>
  <c r="D214" i="1"/>
  <c r="D206" i="1"/>
  <c r="D198" i="1"/>
  <c r="D190" i="1"/>
  <c r="D182" i="1"/>
  <c r="D174" i="1"/>
  <c r="D166" i="1"/>
  <c r="D158" i="1"/>
  <c r="D150" i="1"/>
  <c r="D142" i="1"/>
  <c r="D134" i="1"/>
  <c r="D126" i="1"/>
  <c r="D118" i="1"/>
  <c r="D110" i="1"/>
  <c r="D102" i="1"/>
  <c r="D94" i="1"/>
  <c r="D86" i="1"/>
  <c r="D78" i="1"/>
  <c r="D70" i="1"/>
  <c r="D62" i="1"/>
  <c r="D54" i="1"/>
  <c r="D46" i="1"/>
  <c r="D38" i="1"/>
  <c r="D30" i="1"/>
  <c r="D22" i="1"/>
  <c r="D14" i="1"/>
  <c r="C6506" i="1"/>
  <c r="C498" i="1"/>
  <c r="C490" i="1"/>
  <c r="C482" i="1"/>
  <c r="C474" i="1"/>
  <c r="C466" i="1"/>
  <c r="C458" i="1"/>
  <c r="C450" i="1"/>
  <c r="C442" i="1"/>
  <c r="C434" i="1"/>
  <c r="C426" i="1"/>
  <c r="C418" i="1"/>
  <c r="C410" i="1"/>
  <c r="C402" i="1"/>
  <c r="C394" i="1"/>
  <c r="C386" i="1"/>
  <c r="C378" i="1"/>
  <c r="C370" i="1"/>
  <c r="C362" i="1"/>
  <c r="C354" i="1"/>
  <c r="C346" i="1"/>
  <c r="C338" i="1"/>
  <c r="C330" i="1"/>
  <c r="E247" i="1"/>
  <c r="E231" i="1"/>
  <c r="E215" i="1"/>
  <c r="E199" i="1"/>
  <c r="E183" i="1"/>
  <c r="E167" i="1"/>
  <c r="E151" i="1"/>
  <c r="E135" i="1"/>
  <c r="E119" i="1"/>
  <c r="E103" i="1"/>
  <c r="E87" i="1"/>
  <c r="E71" i="1"/>
  <c r="E55" i="1"/>
  <c r="E39" i="1"/>
  <c r="E23" i="1"/>
  <c r="D6507" i="1"/>
  <c r="D491" i="1"/>
  <c r="E245" i="1"/>
  <c r="E229" i="1"/>
  <c r="E213" i="1"/>
  <c r="E197" i="1"/>
  <c r="E181" i="1"/>
  <c r="E165" i="1"/>
  <c r="E149" i="1"/>
  <c r="E133" i="1"/>
  <c r="E117" i="1"/>
  <c r="E101" i="1"/>
  <c r="E85" i="1"/>
  <c r="E69" i="1"/>
  <c r="E53" i="1"/>
  <c r="E37" i="1"/>
  <c r="E21" i="1"/>
  <c r="D6505" i="1"/>
  <c r="D489" i="1"/>
  <c r="D473" i="1"/>
  <c r="D457" i="1"/>
  <c r="D441" i="1"/>
  <c r="D425" i="1"/>
  <c r="D409" i="1"/>
  <c r="D393" i="1"/>
  <c r="D377" i="1"/>
  <c r="D361" i="1"/>
  <c r="D345" i="1"/>
  <c r="D331" i="1"/>
  <c r="D318" i="1"/>
  <c r="D305" i="1"/>
  <c r="D293" i="1"/>
  <c r="D279" i="1"/>
  <c r="D267" i="1"/>
  <c r="D254" i="1"/>
  <c r="D241" i="1"/>
  <c r="D230" i="1"/>
  <c r="D220" i="1"/>
  <c r="D212" i="1"/>
  <c r="D204" i="1"/>
  <c r="D196" i="1"/>
  <c r="D188" i="1"/>
  <c r="D180" i="1"/>
  <c r="D172" i="1"/>
  <c r="D164" i="1"/>
  <c r="D156" i="1"/>
  <c r="D148" i="1"/>
  <c r="D140" i="1"/>
  <c r="D132" i="1"/>
  <c r="D124" i="1"/>
  <c r="D116" i="1"/>
  <c r="D108" i="1"/>
  <c r="D100" i="1"/>
  <c r="D92" i="1"/>
  <c r="D84" i="1"/>
  <c r="D76" i="1"/>
  <c r="D68" i="1"/>
  <c r="D60" i="1"/>
  <c r="D52" i="1"/>
  <c r="D44" i="1"/>
  <c r="D36" i="1"/>
  <c r="D28" i="1"/>
  <c r="D20" i="1"/>
  <c r="D12" i="1"/>
  <c r="C6504" i="1"/>
  <c r="C496" i="1"/>
  <c r="C488" i="1"/>
  <c r="C480" i="1"/>
  <c r="C472" i="1"/>
  <c r="C464" i="1"/>
  <c r="E243" i="1"/>
  <c r="E227" i="1"/>
  <c r="E211" i="1"/>
  <c r="E195" i="1"/>
  <c r="E179" i="1"/>
  <c r="E163" i="1"/>
  <c r="E147" i="1"/>
  <c r="E131" i="1"/>
  <c r="E115" i="1"/>
  <c r="E99" i="1"/>
  <c r="E83" i="1"/>
  <c r="E67" i="1"/>
  <c r="E51" i="1"/>
  <c r="E35" i="1"/>
  <c r="E19" i="1"/>
  <c r="D6503" i="1"/>
  <c r="E241" i="1"/>
  <c r="E225" i="1"/>
  <c r="E209" i="1"/>
  <c r="E193" i="1"/>
  <c r="E177" i="1"/>
  <c r="E161" i="1"/>
  <c r="E145" i="1"/>
  <c r="E129" i="1"/>
  <c r="E113" i="1"/>
  <c r="E97" i="1"/>
  <c r="E81" i="1"/>
  <c r="E65" i="1"/>
  <c r="E49" i="1"/>
  <c r="E33" i="1"/>
  <c r="E17" i="1"/>
  <c r="D6501" i="1"/>
  <c r="D485" i="1"/>
  <c r="D469" i="1"/>
  <c r="D453" i="1"/>
  <c r="D437" i="1"/>
  <c r="D421" i="1"/>
  <c r="D405" i="1"/>
  <c r="D389" i="1"/>
  <c r="D373" i="1"/>
  <c r="D357" i="1"/>
  <c r="D341" i="1"/>
  <c r="D327" i="1"/>
  <c r="D315" i="1"/>
  <c r="D302" i="1"/>
  <c r="D289" i="1"/>
  <c r="D277" i="1"/>
  <c r="D263" i="1"/>
  <c r="D251" i="1"/>
  <c r="D238" i="1"/>
  <c r="D227" i="1"/>
  <c r="D218" i="1"/>
  <c r="D210" i="1"/>
  <c r="D202" i="1"/>
  <c r="D194" i="1"/>
  <c r="D186" i="1"/>
  <c r="D178" i="1"/>
  <c r="D170" i="1"/>
  <c r="D162" i="1"/>
  <c r="D154" i="1"/>
  <c r="D146" i="1"/>
  <c r="D138" i="1"/>
  <c r="D130" i="1"/>
  <c r="D122" i="1"/>
  <c r="D114" i="1"/>
  <c r="D106" i="1"/>
  <c r="D98" i="1"/>
  <c r="D90" i="1"/>
  <c r="D82" i="1"/>
  <c r="D74" i="1"/>
  <c r="D66" i="1"/>
  <c r="D58" i="1"/>
  <c r="D50" i="1"/>
  <c r="D42" i="1"/>
  <c r="D34" i="1"/>
  <c r="D26" i="1"/>
  <c r="D18" i="1"/>
  <c r="D10" i="1"/>
  <c r="C6502" i="1"/>
  <c r="C494" i="1"/>
  <c r="C486" i="1"/>
  <c r="C478" i="1"/>
  <c r="C470" i="1"/>
  <c r="C462" i="1"/>
  <c r="C454" i="1"/>
  <c r="C446" i="1"/>
  <c r="C438" i="1"/>
  <c r="C430" i="1"/>
  <c r="C422" i="1"/>
  <c r="C414" i="1"/>
  <c r="C406" i="1"/>
  <c r="C398" i="1"/>
  <c r="C390" i="1"/>
  <c r="C382" i="1"/>
  <c r="C374" i="1"/>
  <c r="C366" i="1"/>
  <c r="D487" i="1"/>
  <c r="D451" i="1"/>
  <c r="D419" i="1"/>
  <c r="D387" i="1"/>
  <c r="D355" i="1"/>
  <c r="D326" i="1"/>
  <c r="D301" i="1"/>
  <c r="D275" i="1"/>
  <c r="D249" i="1"/>
  <c r="D226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C6501" i="1"/>
  <c r="C485" i="1"/>
  <c r="C469" i="1"/>
  <c r="C455" i="1"/>
  <c r="C441" i="1"/>
  <c r="C429" i="1"/>
  <c r="C416" i="1"/>
  <c r="C403" i="1"/>
  <c r="C391" i="1"/>
  <c r="C377" i="1"/>
  <c r="C365" i="1"/>
  <c r="C353" i="1"/>
  <c r="C343" i="1"/>
  <c r="C333" i="1"/>
  <c r="C322" i="1"/>
  <c r="C314" i="1"/>
  <c r="D479" i="1"/>
  <c r="D447" i="1"/>
  <c r="D415" i="1"/>
  <c r="D383" i="1"/>
  <c r="D351" i="1"/>
  <c r="D323" i="1"/>
  <c r="D297" i="1"/>
  <c r="D271" i="1"/>
  <c r="D246" i="1"/>
  <c r="D223" i="1"/>
  <c r="D207" i="1"/>
  <c r="D191" i="1"/>
  <c r="D175" i="1"/>
  <c r="D159" i="1"/>
  <c r="D143" i="1"/>
  <c r="D127" i="1"/>
  <c r="D111" i="1"/>
  <c r="D95" i="1"/>
  <c r="D79" i="1"/>
  <c r="D63" i="1"/>
  <c r="D47" i="1"/>
  <c r="D31" i="1"/>
  <c r="D15" i="1"/>
  <c r="C499" i="1"/>
  <c r="C483" i="1"/>
  <c r="C467" i="1"/>
  <c r="C453" i="1"/>
  <c r="C440" i="1"/>
  <c r="C427" i="1"/>
  <c r="C415" i="1"/>
  <c r="C401" i="1"/>
  <c r="C389" i="1"/>
  <c r="C376" i="1"/>
  <c r="C363" i="1"/>
  <c r="C352" i="1"/>
  <c r="C342" i="1"/>
  <c r="C331" i="1"/>
  <c r="C321" i="1"/>
  <c r="C313" i="1"/>
  <c r="C305" i="1"/>
  <c r="C297" i="1"/>
  <c r="C289" i="1"/>
  <c r="C281" i="1"/>
  <c r="C273" i="1"/>
  <c r="C265" i="1"/>
  <c r="C257" i="1"/>
  <c r="C249" i="1"/>
  <c r="C241" i="1"/>
  <c r="C233" i="1"/>
  <c r="C225" i="1"/>
  <c r="C217" i="1"/>
  <c r="C209" i="1"/>
  <c r="C201" i="1"/>
  <c r="C193" i="1"/>
  <c r="C185" i="1"/>
  <c r="C177" i="1"/>
  <c r="C169" i="1"/>
  <c r="C161" i="1"/>
  <c r="C153" i="1"/>
  <c r="C145" i="1"/>
  <c r="C137" i="1"/>
  <c r="C129" i="1"/>
  <c r="C121" i="1"/>
  <c r="C113" i="1"/>
  <c r="C105" i="1"/>
  <c r="C97" i="1"/>
  <c r="C89" i="1"/>
  <c r="C81" i="1"/>
  <c r="C73" i="1"/>
  <c r="C65" i="1"/>
  <c r="C57" i="1"/>
  <c r="C49" i="1"/>
  <c r="C41" i="1"/>
  <c r="C33" i="1"/>
  <c r="C25" i="1"/>
  <c r="C17" i="1"/>
  <c r="B11" i="1"/>
  <c r="B19" i="1"/>
  <c r="B27" i="1"/>
  <c r="B35" i="1"/>
  <c r="B43" i="1"/>
  <c r="B51" i="1"/>
  <c r="B59" i="1"/>
  <c r="B67" i="1"/>
  <c r="B75" i="1"/>
  <c r="B83" i="1"/>
  <c r="B91" i="1"/>
  <c r="B99" i="1"/>
  <c r="B107" i="1"/>
  <c r="B115" i="1"/>
  <c r="B123" i="1"/>
  <c r="B131" i="1"/>
  <c r="B139" i="1"/>
  <c r="D475" i="1"/>
  <c r="D443" i="1"/>
  <c r="D411" i="1"/>
  <c r="D379" i="1"/>
  <c r="D347" i="1"/>
  <c r="D319" i="1"/>
  <c r="D294" i="1"/>
  <c r="D269" i="1"/>
  <c r="D243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13" i="1"/>
  <c r="C497" i="1"/>
  <c r="C481" i="1"/>
  <c r="C465" i="1"/>
  <c r="C451" i="1"/>
  <c r="C439" i="1"/>
  <c r="D471" i="1"/>
  <c r="D439" i="1"/>
  <c r="D407" i="1"/>
  <c r="D375" i="1"/>
  <c r="D343" i="1"/>
  <c r="D317" i="1"/>
  <c r="D291" i="1"/>
  <c r="D265" i="1"/>
  <c r="D239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D11" i="1"/>
  <c r="C495" i="1"/>
  <c r="C479" i="1"/>
  <c r="C463" i="1"/>
  <c r="C449" i="1"/>
  <c r="C437" i="1"/>
  <c r="C424" i="1"/>
  <c r="C411" i="1"/>
  <c r="C399" i="1"/>
  <c r="C385" i="1"/>
  <c r="C373" i="1"/>
  <c r="C360" i="1"/>
  <c r="C350" i="1"/>
  <c r="C339" i="1"/>
  <c r="C328" i="1"/>
  <c r="C319" i="1"/>
  <c r="C311" i="1"/>
  <c r="C303" i="1"/>
  <c r="C295" i="1"/>
  <c r="C287" i="1"/>
  <c r="C279" i="1"/>
  <c r="C271" i="1"/>
  <c r="C263" i="1"/>
  <c r="C255" i="1"/>
  <c r="C247" i="1"/>
  <c r="C239" i="1"/>
  <c r="C231" i="1"/>
  <c r="C223" i="1"/>
  <c r="C215" i="1"/>
  <c r="C207" i="1"/>
  <c r="C199" i="1"/>
  <c r="C191" i="1"/>
  <c r="C183" i="1"/>
  <c r="C175" i="1"/>
  <c r="C167" i="1"/>
  <c r="C159" i="1"/>
  <c r="C151" i="1"/>
  <c r="C143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C15" i="1"/>
  <c r="B13" i="1"/>
  <c r="B21" i="1"/>
  <c r="B29" i="1"/>
  <c r="B37" i="1"/>
  <c r="B45" i="1"/>
  <c r="B53" i="1"/>
  <c r="B61" i="1"/>
  <c r="B69" i="1"/>
  <c r="B77" i="1"/>
  <c r="B85" i="1"/>
  <c r="B93" i="1"/>
  <c r="B101" i="1"/>
  <c r="B109" i="1"/>
  <c r="B117" i="1"/>
  <c r="B125" i="1"/>
  <c r="B133" i="1"/>
  <c r="B141" i="1"/>
  <c r="B149" i="1"/>
  <c r="B157" i="1"/>
  <c r="B165" i="1"/>
  <c r="B173" i="1"/>
  <c r="B181" i="1"/>
  <c r="B189" i="1"/>
  <c r="D467" i="1"/>
  <c r="D435" i="1"/>
  <c r="D403" i="1"/>
  <c r="D371" i="1"/>
  <c r="D339" i="1"/>
  <c r="D313" i="1"/>
  <c r="D287" i="1"/>
  <c r="D262" i="1"/>
  <c r="D237" i="1"/>
  <c r="D217" i="1"/>
  <c r="D201" i="1"/>
  <c r="D185" i="1"/>
  <c r="D169" i="1"/>
  <c r="D153" i="1"/>
  <c r="D137" i="1"/>
  <c r="D121" i="1"/>
  <c r="D105" i="1"/>
  <c r="D89" i="1"/>
  <c r="D73" i="1"/>
  <c r="D57" i="1"/>
  <c r="D41" i="1"/>
  <c r="D25" i="1"/>
  <c r="C6509" i="1"/>
  <c r="C493" i="1"/>
  <c r="C477" i="1"/>
  <c r="D463" i="1"/>
  <c r="D431" i="1"/>
  <c r="D399" i="1"/>
  <c r="D367" i="1"/>
  <c r="D335" i="1"/>
  <c r="D310" i="1"/>
  <c r="D285" i="1"/>
  <c r="D259" i="1"/>
  <c r="D234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C6507" i="1"/>
  <c r="C491" i="1"/>
  <c r="C475" i="1"/>
  <c r="C459" i="1"/>
  <c r="C447" i="1"/>
  <c r="C433" i="1"/>
  <c r="C421" i="1"/>
  <c r="C408" i="1"/>
  <c r="C395" i="1"/>
  <c r="C383" i="1"/>
  <c r="C369" i="1"/>
  <c r="C358" i="1"/>
  <c r="C347" i="1"/>
  <c r="C336" i="1"/>
  <c r="C326" i="1"/>
  <c r="C317" i="1"/>
  <c r="C309" i="1"/>
  <c r="C301" i="1"/>
  <c r="C293" i="1"/>
  <c r="C285" i="1"/>
  <c r="C277" i="1"/>
  <c r="C269" i="1"/>
  <c r="C261" i="1"/>
  <c r="C253" i="1"/>
  <c r="C245" i="1"/>
  <c r="C237" i="1"/>
  <c r="C229" i="1"/>
  <c r="C221" i="1"/>
  <c r="C213" i="1"/>
  <c r="C205" i="1"/>
  <c r="C197" i="1"/>
  <c r="C189" i="1"/>
  <c r="C181" i="1"/>
  <c r="C173" i="1"/>
  <c r="C165" i="1"/>
  <c r="C157" i="1"/>
  <c r="G157" i="1" s="1"/>
  <c r="C149" i="1"/>
  <c r="C141" i="1"/>
  <c r="C133" i="1"/>
  <c r="C125" i="1"/>
  <c r="C117" i="1"/>
  <c r="C109" i="1"/>
  <c r="C101" i="1"/>
  <c r="C93" i="1"/>
  <c r="C85" i="1"/>
  <c r="C77" i="1"/>
  <c r="C69" i="1"/>
  <c r="C61" i="1"/>
  <c r="C53" i="1"/>
  <c r="C45" i="1"/>
  <c r="C37" i="1"/>
  <c r="C29" i="1"/>
  <c r="C21" i="1"/>
  <c r="C13" i="1"/>
  <c r="B15" i="1"/>
  <c r="B23" i="1"/>
  <c r="B31" i="1"/>
  <c r="B39" i="1"/>
  <c r="B47" i="1"/>
  <c r="B55" i="1"/>
  <c r="B63" i="1"/>
  <c r="B71" i="1"/>
  <c r="B79" i="1"/>
  <c r="B87" i="1"/>
  <c r="B95" i="1"/>
  <c r="B103" i="1"/>
  <c r="B111" i="1"/>
  <c r="B119" i="1"/>
  <c r="B127" i="1"/>
  <c r="B135" i="1"/>
  <c r="B143" i="1"/>
  <c r="B151" i="1"/>
  <c r="B159" i="1"/>
  <c r="B167" i="1"/>
  <c r="B175" i="1"/>
  <c r="B183" i="1"/>
  <c r="B191" i="1"/>
  <c r="D459" i="1"/>
  <c r="D427" i="1"/>
  <c r="D395" i="1"/>
  <c r="D363" i="1"/>
  <c r="D333" i="1"/>
  <c r="D307" i="1"/>
  <c r="D281" i="1"/>
  <c r="D255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C6505" i="1"/>
  <c r="C489" i="1"/>
  <c r="C473" i="1"/>
  <c r="C457" i="1"/>
  <c r="C445" i="1"/>
  <c r="C432" i="1"/>
  <c r="C419" i="1"/>
  <c r="C407" i="1"/>
  <c r="C393" i="1"/>
  <c r="C381" i="1"/>
  <c r="C368" i="1"/>
  <c r="C357" i="1"/>
  <c r="C345" i="1"/>
  <c r="C335" i="1"/>
  <c r="C325" i="1"/>
  <c r="D455" i="1"/>
  <c r="D423" i="1"/>
  <c r="D391" i="1"/>
  <c r="D359" i="1"/>
  <c r="D329" i="1"/>
  <c r="D303" i="1"/>
  <c r="D278" i="1"/>
  <c r="D253" i="1"/>
  <c r="D229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C6503" i="1"/>
  <c r="C487" i="1"/>
  <c r="C471" i="1"/>
  <c r="C456" i="1"/>
  <c r="C443" i="1"/>
  <c r="C431" i="1"/>
  <c r="C417" i="1"/>
  <c r="C405" i="1"/>
  <c r="C392" i="1"/>
  <c r="C379" i="1"/>
  <c r="C367" i="1"/>
  <c r="C355" i="1"/>
  <c r="C344" i="1"/>
  <c r="C334" i="1"/>
  <c r="C323" i="1"/>
  <c r="C315" i="1"/>
  <c r="C307" i="1"/>
  <c r="C299" i="1"/>
  <c r="C291" i="1"/>
  <c r="C283" i="1"/>
  <c r="C275" i="1"/>
  <c r="C267" i="1"/>
  <c r="C259" i="1"/>
  <c r="C251" i="1"/>
  <c r="C243" i="1"/>
  <c r="C235" i="1"/>
  <c r="C227" i="1"/>
  <c r="C219" i="1"/>
  <c r="C211" i="1"/>
  <c r="C203" i="1"/>
  <c r="C195" i="1"/>
  <c r="C187" i="1"/>
  <c r="C179" i="1"/>
  <c r="C171" i="1"/>
  <c r="C163" i="1"/>
  <c r="C155" i="1"/>
  <c r="C147" i="1"/>
  <c r="C139" i="1"/>
  <c r="C131" i="1"/>
  <c r="C123" i="1"/>
  <c r="C115" i="1"/>
  <c r="C107" i="1"/>
  <c r="C99" i="1"/>
  <c r="C91" i="1"/>
  <c r="G91" i="1" s="1"/>
  <c r="C83" i="1"/>
  <c r="C75" i="1"/>
  <c r="C67" i="1"/>
  <c r="C59" i="1"/>
  <c r="C51" i="1"/>
  <c r="C43" i="1"/>
  <c r="C35" i="1"/>
  <c r="C27" i="1"/>
  <c r="C19" i="1"/>
  <c r="C11" i="1"/>
  <c r="B17" i="1"/>
  <c r="B25" i="1"/>
  <c r="B33" i="1"/>
  <c r="B41" i="1"/>
  <c r="B49" i="1"/>
  <c r="B57" i="1"/>
  <c r="B65" i="1"/>
  <c r="B73" i="1"/>
  <c r="B81" i="1"/>
  <c r="C461" i="1"/>
  <c r="C397" i="1"/>
  <c r="C349" i="1"/>
  <c r="C312" i="1"/>
  <c r="C296" i="1"/>
  <c r="C280" i="1"/>
  <c r="C264" i="1"/>
  <c r="C248" i="1"/>
  <c r="C232" i="1"/>
  <c r="C216" i="1"/>
  <c r="C200" i="1"/>
  <c r="C184" i="1"/>
  <c r="C168" i="1"/>
  <c r="C152" i="1"/>
  <c r="C136" i="1"/>
  <c r="C120" i="1"/>
  <c r="C104" i="1"/>
  <c r="C88" i="1"/>
  <c r="C72" i="1"/>
  <c r="C56" i="1"/>
  <c r="C40" i="1"/>
  <c r="C24" i="1"/>
  <c r="B12" i="1"/>
  <c r="B28" i="1"/>
  <c r="B44" i="1"/>
  <c r="B60" i="1"/>
  <c r="B76" i="1"/>
  <c r="B90" i="1"/>
  <c r="B104" i="1"/>
  <c r="B116" i="1"/>
  <c r="B129" i="1"/>
  <c r="B142" i="1"/>
  <c r="B153" i="1"/>
  <c r="B163" i="1"/>
  <c r="B174" i="1"/>
  <c r="B185" i="1"/>
  <c r="B195" i="1"/>
  <c r="B203" i="1"/>
  <c r="B211" i="1"/>
  <c r="B219" i="1"/>
  <c r="B227" i="1"/>
  <c r="B235" i="1"/>
  <c r="B243" i="1"/>
  <c r="B251" i="1"/>
  <c r="B259" i="1"/>
  <c r="B267" i="1"/>
  <c r="B275" i="1"/>
  <c r="H275" i="1" s="1"/>
  <c r="B283" i="1"/>
  <c r="B291" i="1"/>
  <c r="B299" i="1"/>
  <c r="B307" i="1"/>
  <c r="B315" i="1"/>
  <c r="B323" i="1"/>
  <c r="B331" i="1"/>
  <c r="B339" i="1"/>
  <c r="B347" i="1"/>
  <c r="B355" i="1"/>
  <c r="B363" i="1"/>
  <c r="B371" i="1"/>
  <c r="B379" i="1"/>
  <c r="B387" i="1"/>
  <c r="B395" i="1"/>
  <c r="B403" i="1"/>
  <c r="B411" i="1"/>
  <c r="B419" i="1"/>
  <c r="B427" i="1"/>
  <c r="B435" i="1"/>
  <c r="B443" i="1"/>
  <c r="B451" i="1"/>
  <c r="H451" i="1" s="1"/>
  <c r="B459" i="1"/>
  <c r="B467" i="1"/>
  <c r="B475" i="1"/>
  <c r="B483" i="1"/>
  <c r="G483" i="1" s="1"/>
  <c r="B491" i="1"/>
  <c r="B499" i="1"/>
  <c r="H499" i="1" s="1"/>
  <c r="B6507" i="1"/>
  <c r="B276" i="1"/>
  <c r="B300" i="1"/>
  <c r="B316" i="1"/>
  <c r="B332" i="1"/>
  <c r="B348" i="1"/>
  <c r="G348" i="1" s="1"/>
  <c r="B364" i="1"/>
  <c r="G364" i="1" s="1"/>
  <c r="B380" i="1"/>
  <c r="H380" i="1" s="1"/>
  <c r="B396" i="1"/>
  <c r="B412" i="1"/>
  <c r="H412" i="1" s="1"/>
  <c r="C448" i="1"/>
  <c r="C387" i="1"/>
  <c r="C341" i="1"/>
  <c r="C310" i="1"/>
  <c r="G310" i="1" s="1"/>
  <c r="C294" i="1"/>
  <c r="C278" i="1"/>
  <c r="C262" i="1"/>
  <c r="C246" i="1"/>
  <c r="C230" i="1"/>
  <c r="C214" i="1"/>
  <c r="C198" i="1"/>
  <c r="C182" i="1"/>
  <c r="C166" i="1"/>
  <c r="C150" i="1"/>
  <c r="C134" i="1"/>
  <c r="C118" i="1"/>
  <c r="C102" i="1"/>
  <c r="C86" i="1"/>
  <c r="C70" i="1"/>
  <c r="C54" i="1"/>
  <c r="C38" i="1"/>
  <c r="C22" i="1"/>
  <c r="B14" i="1"/>
  <c r="B30" i="1"/>
  <c r="B46" i="1"/>
  <c r="B62" i="1"/>
  <c r="B78" i="1"/>
  <c r="B92" i="1"/>
  <c r="B105" i="1"/>
  <c r="B118" i="1"/>
  <c r="B130" i="1"/>
  <c r="B144" i="1"/>
  <c r="B154" i="1"/>
  <c r="B164" i="1"/>
  <c r="B176" i="1"/>
  <c r="B186" i="1"/>
  <c r="B196" i="1"/>
  <c r="B204" i="1"/>
  <c r="B212" i="1"/>
  <c r="B220" i="1"/>
  <c r="B228" i="1"/>
  <c r="B236" i="1"/>
  <c r="B244" i="1"/>
  <c r="B252" i="1"/>
  <c r="B260" i="1"/>
  <c r="B268" i="1"/>
  <c r="B284" i="1"/>
  <c r="B292" i="1"/>
  <c r="B308" i="1"/>
  <c r="B324" i="1"/>
  <c r="B340" i="1"/>
  <c r="B356" i="1"/>
  <c r="B372" i="1"/>
  <c r="B388" i="1"/>
  <c r="B404" i="1"/>
  <c r="B420" i="1"/>
  <c r="C435" i="1"/>
  <c r="C384" i="1"/>
  <c r="C337" i="1"/>
  <c r="C308" i="1"/>
  <c r="H308" i="1" s="1"/>
  <c r="C292" i="1"/>
  <c r="C276" i="1"/>
  <c r="C260" i="1"/>
  <c r="C244" i="1"/>
  <c r="C228" i="1"/>
  <c r="C212" i="1"/>
  <c r="C196" i="1"/>
  <c r="C180" i="1"/>
  <c r="C164" i="1"/>
  <c r="C148" i="1"/>
  <c r="C132" i="1"/>
  <c r="C116" i="1"/>
  <c r="C100" i="1"/>
  <c r="C84" i="1"/>
  <c r="C68" i="1"/>
  <c r="C52" i="1"/>
  <c r="H52" i="1" s="1"/>
  <c r="C36" i="1"/>
  <c r="C20" i="1"/>
  <c r="B16" i="1"/>
  <c r="B32" i="1"/>
  <c r="B48" i="1"/>
  <c r="B64" i="1"/>
  <c r="B80" i="1"/>
  <c r="B94" i="1"/>
  <c r="B106" i="1"/>
  <c r="B120" i="1"/>
  <c r="B132" i="1"/>
  <c r="B145" i="1"/>
  <c r="B155" i="1"/>
  <c r="B166" i="1"/>
  <c r="B177" i="1"/>
  <c r="B187" i="1"/>
  <c r="G187" i="1" s="1"/>
  <c r="B197" i="1"/>
  <c r="B205" i="1"/>
  <c r="B213" i="1"/>
  <c r="B221" i="1"/>
  <c r="G221" i="1" s="1"/>
  <c r="B229" i="1"/>
  <c r="B237" i="1"/>
  <c r="B245" i="1"/>
  <c r="B253" i="1"/>
  <c r="B261" i="1"/>
  <c r="B269" i="1"/>
  <c r="B277" i="1"/>
  <c r="G277" i="1" s="1"/>
  <c r="B285" i="1"/>
  <c r="B293" i="1"/>
  <c r="B301" i="1"/>
  <c r="B309" i="1"/>
  <c r="B317" i="1"/>
  <c r="B325" i="1"/>
  <c r="B333" i="1"/>
  <c r="B341" i="1"/>
  <c r="B349" i="1"/>
  <c r="B357" i="1"/>
  <c r="B365" i="1"/>
  <c r="G365" i="1" s="1"/>
  <c r="B373" i="1"/>
  <c r="B381" i="1"/>
  <c r="B389" i="1"/>
  <c r="B397" i="1"/>
  <c r="B405" i="1"/>
  <c r="B413" i="1"/>
  <c r="B421" i="1"/>
  <c r="B429" i="1"/>
  <c r="B437" i="1"/>
  <c r="B445" i="1"/>
  <c r="G445" i="1" s="1"/>
  <c r="B453" i="1"/>
  <c r="B461" i="1"/>
  <c r="B469" i="1"/>
  <c r="B477" i="1"/>
  <c r="B485" i="1"/>
  <c r="B493" i="1"/>
  <c r="B6501" i="1"/>
  <c r="B6509" i="1"/>
  <c r="B6502" i="1"/>
  <c r="B351" i="1"/>
  <c r="C425" i="1"/>
  <c r="C375" i="1"/>
  <c r="C329" i="1"/>
  <c r="C306" i="1"/>
  <c r="C290" i="1"/>
  <c r="C274" i="1"/>
  <c r="C258" i="1"/>
  <c r="C242" i="1"/>
  <c r="C226" i="1"/>
  <c r="C210" i="1"/>
  <c r="C194" i="1"/>
  <c r="C178" i="1"/>
  <c r="C162" i="1"/>
  <c r="C146" i="1"/>
  <c r="C130" i="1"/>
  <c r="C114" i="1"/>
  <c r="C98" i="1"/>
  <c r="C82" i="1"/>
  <c r="C66" i="1"/>
  <c r="C50" i="1"/>
  <c r="C34" i="1"/>
  <c r="C18" i="1"/>
  <c r="B18" i="1"/>
  <c r="B34" i="1"/>
  <c r="B50" i="1"/>
  <c r="B66" i="1"/>
  <c r="G66" i="1" s="1"/>
  <c r="B82" i="1"/>
  <c r="B96" i="1"/>
  <c r="B108" i="1"/>
  <c r="B121" i="1"/>
  <c r="B134" i="1"/>
  <c r="B146" i="1"/>
  <c r="B156" i="1"/>
  <c r="B168" i="1"/>
  <c r="G168" i="1" s="1"/>
  <c r="B178" i="1"/>
  <c r="B188" i="1"/>
  <c r="B198" i="1"/>
  <c r="B206" i="1"/>
  <c r="B214" i="1"/>
  <c r="B222" i="1"/>
  <c r="B230" i="1"/>
  <c r="H230" i="1" s="1"/>
  <c r="B238" i="1"/>
  <c r="B246" i="1"/>
  <c r="B254" i="1"/>
  <c r="B262" i="1"/>
  <c r="B270" i="1"/>
  <c r="B278" i="1"/>
  <c r="B286" i="1"/>
  <c r="B294" i="1"/>
  <c r="B302" i="1"/>
  <c r="B310" i="1"/>
  <c r="B318" i="1"/>
  <c r="B326" i="1"/>
  <c r="B334" i="1"/>
  <c r="B342" i="1"/>
  <c r="B350" i="1"/>
  <c r="B358" i="1"/>
  <c r="B366" i="1"/>
  <c r="B374" i="1"/>
  <c r="B382" i="1"/>
  <c r="H382" i="1" s="1"/>
  <c r="B390" i="1"/>
  <c r="B398" i="1"/>
  <c r="B406" i="1"/>
  <c r="B414" i="1"/>
  <c r="B422" i="1"/>
  <c r="B430" i="1"/>
  <c r="B438" i="1"/>
  <c r="B446" i="1"/>
  <c r="H446" i="1" s="1"/>
  <c r="B454" i="1"/>
  <c r="B462" i="1"/>
  <c r="B470" i="1"/>
  <c r="B478" i="1"/>
  <c r="B486" i="1"/>
  <c r="B494" i="1"/>
  <c r="C423" i="1"/>
  <c r="C371" i="1"/>
  <c r="C327" i="1"/>
  <c r="C304" i="1"/>
  <c r="C288" i="1"/>
  <c r="C272" i="1"/>
  <c r="C256" i="1"/>
  <c r="C240" i="1"/>
  <c r="C224" i="1"/>
  <c r="C208" i="1"/>
  <c r="C192" i="1"/>
  <c r="C176" i="1"/>
  <c r="C160" i="1"/>
  <c r="C144" i="1"/>
  <c r="C128" i="1"/>
  <c r="C112" i="1"/>
  <c r="C96" i="1"/>
  <c r="C80" i="1"/>
  <c r="C64" i="1"/>
  <c r="C48" i="1"/>
  <c r="C32" i="1"/>
  <c r="C16" i="1"/>
  <c r="B20" i="1"/>
  <c r="B36" i="1"/>
  <c r="B52" i="1"/>
  <c r="B68" i="1"/>
  <c r="B84" i="1"/>
  <c r="B97" i="1"/>
  <c r="B110" i="1"/>
  <c r="B122" i="1"/>
  <c r="B136" i="1"/>
  <c r="B147" i="1"/>
  <c r="G147" i="1" s="1"/>
  <c r="B158" i="1"/>
  <c r="B169" i="1"/>
  <c r="B179" i="1"/>
  <c r="B190" i="1"/>
  <c r="B199" i="1"/>
  <c r="B207" i="1"/>
  <c r="B215" i="1"/>
  <c r="B223" i="1"/>
  <c r="B231" i="1"/>
  <c r="B239" i="1"/>
  <c r="H239" i="1" s="1"/>
  <c r="B247" i="1"/>
  <c r="B255" i="1"/>
  <c r="B263" i="1"/>
  <c r="B271" i="1"/>
  <c r="G271" i="1" s="1"/>
  <c r="B279" i="1"/>
  <c r="B287" i="1"/>
  <c r="G287" i="1" s="1"/>
  <c r="B295" i="1"/>
  <c r="B303" i="1"/>
  <c r="B311" i="1"/>
  <c r="B319" i="1"/>
  <c r="B327" i="1"/>
  <c r="B335" i="1"/>
  <c r="B343" i="1"/>
  <c r="B367" i="1"/>
  <c r="C413" i="1"/>
  <c r="C361" i="1"/>
  <c r="C320" i="1"/>
  <c r="C302" i="1"/>
  <c r="C286" i="1"/>
  <c r="C270" i="1"/>
  <c r="C254" i="1"/>
  <c r="C238" i="1"/>
  <c r="C222" i="1"/>
  <c r="C206" i="1"/>
  <c r="C190" i="1"/>
  <c r="C174" i="1"/>
  <c r="C158" i="1"/>
  <c r="C142" i="1"/>
  <c r="C126" i="1"/>
  <c r="C110" i="1"/>
  <c r="C94" i="1"/>
  <c r="C78" i="1"/>
  <c r="C62" i="1"/>
  <c r="C46" i="1"/>
  <c r="H46" i="1" s="1"/>
  <c r="C30" i="1"/>
  <c r="C14" i="1"/>
  <c r="B22" i="1"/>
  <c r="B38" i="1"/>
  <c r="B54" i="1"/>
  <c r="B70" i="1"/>
  <c r="B86" i="1"/>
  <c r="B98" i="1"/>
  <c r="B112" i="1"/>
  <c r="B124" i="1"/>
  <c r="B137" i="1"/>
  <c r="B148" i="1"/>
  <c r="B160" i="1"/>
  <c r="B170" i="1"/>
  <c r="B180" i="1"/>
  <c r="B192" i="1"/>
  <c r="B200" i="1"/>
  <c r="H200" i="1" s="1"/>
  <c r="B208" i="1"/>
  <c r="B216" i="1"/>
  <c r="B224" i="1"/>
  <c r="G224" i="1" s="1"/>
  <c r="B232" i="1"/>
  <c r="B240" i="1"/>
  <c r="B248" i="1"/>
  <c r="B256" i="1"/>
  <c r="B264" i="1"/>
  <c r="B272" i="1"/>
  <c r="B280" i="1"/>
  <c r="B288" i="1"/>
  <c r="B296" i="1"/>
  <c r="B304" i="1"/>
  <c r="B312" i="1"/>
  <c r="B320" i="1"/>
  <c r="B328" i="1"/>
  <c r="B336" i="1"/>
  <c r="B344" i="1"/>
  <c r="B352" i="1"/>
  <c r="H352" i="1" s="1"/>
  <c r="B360" i="1"/>
  <c r="B368" i="1"/>
  <c r="B376" i="1"/>
  <c r="B384" i="1"/>
  <c r="B392" i="1"/>
  <c r="B400" i="1"/>
  <c r="B408" i="1"/>
  <c r="B416" i="1"/>
  <c r="B424" i="1"/>
  <c r="B432" i="1"/>
  <c r="B440" i="1"/>
  <c r="B448" i="1"/>
  <c r="B456" i="1"/>
  <c r="B464" i="1"/>
  <c r="B472" i="1"/>
  <c r="C409" i="1"/>
  <c r="C359" i="1"/>
  <c r="C318" i="1"/>
  <c r="C300" i="1"/>
  <c r="C284" i="1"/>
  <c r="C268" i="1"/>
  <c r="C252" i="1"/>
  <c r="C236" i="1"/>
  <c r="C220" i="1"/>
  <c r="G220" i="1" s="1"/>
  <c r="C204" i="1"/>
  <c r="C188" i="1"/>
  <c r="C172" i="1"/>
  <c r="C156" i="1"/>
  <c r="C140" i="1"/>
  <c r="C124" i="1"/>
  <c r="C108" i="1"/>
  <c r="C92" i="1"/>
  <c r="C76" i="1"/>
  <c r="C60" i="1"/>
  <c r="C44" i="1"/>
  <c r="C28" i="1"/>
  <c r="C12" i="1"/>
  <c r="B24" i="1"/>
  <c r="B40" i="1"/>
  <c r="B56" i="1"/>
  <c r="B72" i="1"/>
  <c r="B88" i="1"/>
  <c r="B100" i="1"/>
  <c r="B113" i="1"/>
  <c r="B126" i="1"/>
  <c r="G126" i="1" s="1"/>
  <c r="B138" i="1"/>
  <c r="B150" i="1"/>
  <c r="B161" i="1"/>
  <c r="B171" i="1"/>
  <c r="B182" i="1"/>
  <c r="B193" i="1"/>
  <c r="B201" i="1"/>
  <c r="B209" i="1"/>
  <c r="B217" i="1"/>
  <c r="B225" i="1"/>
  <c r="B233" i="1"/>
  <c r="B241" i="1"/>
  <c r="B249" i="1"/>
  <c r="B257" i="1"/>
  <c r="B265" i="1"/>
  <c r="B273" i="1"/>
  <c r="B281" i="1"/>
  <c r="B289" i="1"/>
  <c r="B297" i="1"/>
  <c r="H297" i="1" s="1"/>
  <c r="B305" i="1"/>
  <c r="B313" i="1"/>
  <c r="B321" i="1"/>
  <c r="B329" i="1"/>
  <c r="B337" i="1"/>
  <c r="B345" i="1"/>
  <c r="B353" i="1"/>
  <c r="B361" i="1"/>
  <c r="B369" i="1"/>
  <c r="B377" i="1"/>
  <c r="B385" i="1"/>
  <c r="B393" i="1"/>
  <c r="B401" i="1"/>
  <c r="H401" i="1" s="1"/>
  <c r="B409" i="1"/>
  <c r="B417" i="1"/>
  <c r="B425" i="1"/>
  <c r="B433" i="1"/>
  <c r="G433" i="1" s="1"/>
  <c r="B441" i="1"/>
  <c r="B449" i="1"/>
  <c r="B457" i="1"/>
  <c r="B465" i="1"/>
  <c r="B473" i="1"/>
  <c r="H473" i="1" s="1"/>
  <c r="C400" i="1"/>
  <c r="C351" i="1"/>
  <c r="C316" i="1"/>
  <c r="C298" i="1"/>
  <c r="C282" i="1"/>
  <c r="C266" i="1"/>
  <c r="C250" i="1"/>
  <c r="C234" i="1"/>
  <c r="C218" i="1"/>
  <c r="C202" i="1"/>
  <c r="H202" i="1" s="1"/>
  <c r="C186" i="1"/>
  <c r="C170" i="1"/>
  <c r="C154" i="1"/>
  <c r="C138" i="1"/>
  <c r="C122" i="1"/>
  <c r="C106" i="1"/>
  <c r="C90" i="1"/>
  <c r="C74" i="1"/>
  <c r="C58" i="1"/>
  <c r="C42" i="1"/>
  <c r="C26" i="1"/>
  <c r="C10" i="1"/>
  <c r="B26" i="1"/>
  <c r="B42" i="1"/>
  <c r="B58" i="1"/>
  <c r="B74" i="1"/>
  <c r="H74" i="1" s="1"/>
  <c r="B89" i="1"/>
  <c r="B102" i="1"/>
  <c r="B114" i="1"/>
  <c r="B128" i="1"/>
  <c r="B140" i="1"/>
  <c r="B152" i="1"/>
  <c r="B162" i="1"/>
  <c r="B172" i="1"/>
  <c r="H172" i="1" s="1"/>
  <c r="B184" i="1"/>
  <c r="B194" i="1"/>
  <c r="B202" i="1"/>
  <c r="B210" i="1"/>
  <c r="B218" i="1"/>
  <c r="B226" i="1"/>
  <c r="B234" i="1"/>
  <c r="B242" i="1"/>
  <c r="B250" i="1"/>
  <c r="B258" i="1"/>
  <c r="B266" i="1"/>
  <c r="B274" i="1"/>
  <c r="B282" i="1"/>
  <c r="B290" i="1"/>
  <c r="B298" i="1"/>
  <c r="B306" i="1"/>
  <c r="H306" i="1" s="1"/>
  <c r="B314" i="1"/>
  <c r="B322" i="1"/>
  <c r="B330" i="1"/>
  <c r="B338" i="1"/>
  <c r="B346" i="1"/>
  <c r="B354" i="1"/>
  <c r="B362" i="1"/>
  <c r="B370" i="1"/>
  <c r="B378" i="1"/>
  <c r="B386" i="1"/>
  <c r="B394" i="1"/>
  <c r="B402" i="1"/>
  <c r="B410" i="1"/>
  <c r="B418" i="1"/>
  <c r="B426" i="1"/>
  <c r="B434" i="1"/>
  <c r="H434" i="1" s="1"/>
  <c r="B442" i="1"/>
  <c r="H442" i="1" s="1"/>
  <c r="B450" i="1"/>
  <c r="B458" i="1"/>
  <c r="B466" i="1"/>
  <c r="B474" i="1"/>
  <c r="B359" i="1"/>
  <c r="G359" i="1" s="1"/>
  <c r="B428" i="1"/>
  <c r="G428" i="1" s="1"/>
  <c r="B460" i="1"/>
  <c r="B482" i="1"/>
  <c r="B496" i="1"/>
  <c r="B6508" i="1"/>
  <c r="B439" i="1"/>
  <c r="H439" i="1" s="1"/>
  <c r="B476" i="1"/>
  <c r="B480" i="1"/>
  <c r="G480" i="1" s="1"/>
  <c r="B6506" i="1"/>
  <c r="B375" i="1"/>
  <c r="B431" i="1"/>
  <c r="B463" i="1"/>
  <c r="B484" i="1"/>
  <c r="B497" i="1"/>
  <c r="B487" i="1"/>
  <c r="B471" i="1"/>
  <c r="B444" i="1"/>
  <c r="G444" i="1" s="1"/>
  <c r="B490" i="1"/>
  <c r="B423" i="1"/>
  <c r="B383" i="1"/>
  <c r="B436" i="1"/>
  <c r="B468" i="1"/>
  <c r="B498" i="1"/>
  <c r="H498" i="1" s="1"/>
  <c r="B488" i="1"/>
  <c r="H488" i="1" s="1"/>
  <c r="B6503" i="1"/>
  <c r="B452" i="1"/>
  <c r="B455" i="1"/>
  <c r="B391" i="1"/>
  <c r="B500" i="1"/>
  <c r="G500" i="1" s="1"/>
  <c r="B479" i="1"/>
  <c r="B6505" i="1"/>
  <c r="B399" i="1"/>
  <c r="H399" i="1" s="1"/>
  <c r="B489" i="1"/>
  <c r="B492" i="1"/>
  <c r="G492" i="1" s="1"/>
  <c r="B407" i="1"/>
  <c r="B447" i="1"/>
  <c r="B6504" i="1"/>
  <c r="B481" i="1"/>
  <c r="B415" i="1"/>
  <c r="B495" i="1"/>
  <c r="G118" i="1"/>
  <c r="G54" i="1"/>
  <c r="G110" i="1"/>
  <c r="G228" i="1"/>
  <c r="G100" i="1"/>
  <c r="G316" i="1"/>
  <c r="G446" i="1"/>
  <c r="H430" i="1"/>
  <c r="H416" i="1"/>
  <c r="G300" i="1"/>
  <c r="G275" i="1"/>
  <c r="G154" i="1"/>
  <c r="H440" i="1"/>
  <c r="H376" i="1"/>
  <c r="H186" i="1"/>
  <c r="G382" i="1"/>
  <c r="H205" i="1"/>
  <c r="H157" i="1"/>
  <c r="H49" i="1"/>
  <c r="H403" i="1"/>
  <c r="H344" i="1"/>
  <c r="G200" i="1"/>
  <c r="G104" i="1"/>
  <c r="G403" i="1"/>
  <c r="G374" i="1"/>
  <c r="G127" i="1"/>
  <c r="G123" i="1"/>
  <c r="G472" i="1"/>
  <c r="H433" i="1"/>
  <c r="G416" i="1"/>
  <c r="G376" i="1"/>
  <c r="G352" i="1"/>
  <c r="G339" i="1"/>
  <c r="H6508" i="1"/>
  <c r="H500" i="1"/>
  <c r="H484" i="1"/>
  <c r="H428" i="1"/>
  <c r="G312" i="1"/>
  <c r="H147" i="1"/>
  <c r="H139" i="1"/>
  <c r="H316" i="1"/>
  <c r="H300" i="1"/>
  <c r="H228" i="1"/>
  <c r="H100" i="1"/>
  <c r="H224" i="1"/>
  <c r="H96" i="1"/>
  <c r="G92" i="1" l="1"/>
  <c r="H54" i="1"/>
  <c r="G44" i="1"/>
  <c r="G137" i="1"/>
  <c r="H287" i="1"/>
  <c r="G29" i="1"/>
  <c r="H123" i="1"/>
  <c r="H365" i="1"/>
  <c r="G414" i="1"/>
  <c r="H238" i="1"/>
  <c r="H76" i="1"/>
  <c r="H204" i="1"/>
  <c r="H465" i="1"/>
  <c r="H93" i="1"/>
  <c r="H221" i="1"/>
  <c r="H63" i="1"/>
  <c r="G330" i="1"/>
  <c r="H333" i="1"/>
  <c r="H55" i="1"/>
  <c r="H183" i="1"/>
  <c r="H311" i="1"/>
  <c r="H6503" i="1"/>
  <c r="H144" i="1"/>
  <c r="G74" i="1"/>
  <c r="G1779" i="1"/>
  <c r="G236" i="1"/>
  <c r="G238" i="1"/>
  <c r="H220" i="1"/>
  <c r="H246" i="1"/>
  <c r="H104" i="1"/>
  <c r="H40" i="1"/>
  <c r="G459" i="1"/>
  <c r="H348" i="1"/>
  <c r="H91" i="1"/>
  <c r="H330" i="1"/>
  <c r="G297" i="1"/>
  <c r="H459" i="1"/>
  <c r="G246" i="1"/>
  <c r="H137" i="1"/>
  <c r="H310" i="1"/>
  <c r="H358" i="1"/>
  <c r="H469" i="1"/>
  <c r="G405" i="1"/>
  <c r="H99" i="1"/>
  <c r="H483" i="1"/>
  <c r="G55" i="1"/>
  <c r="H495" i="1"/>
  <c r="H354" i="1"/>
  <c r="G409" i="1"/>
  <c r="H281" i="1"/>
  <c r="G217" i="1"/>
  <c r="H252" i="1"/>
  <c r="G272" i="1"/>
  <c r="H270" i="1"/>
  <c r="G144" i="1"/>
  <c r="G269" i="1"/>
  <c r="G205" i="1"/>
  <c r="H388" i="1"/>
  <c r="G41" i="1"/>
  <c r="G183" i="1"/>
  <c r="G306" i="1"/>
  <c r="G93" i="1"/>
  <c r="G418" i="1"/>
  <c r="H226" i="1"/>
  <c r="H168" i="1"/>
  <c r="G40" i="1"/>
  <c r="G202" i="1"/>
  <c r="G6505" i="1"/>
  <c r="G476" i="1"/>
  <c r="G140" i="1"/>
  <c r="G465" i="1"/>
  <c r="H12" i="1"/>
  <c r="H470" i="1"/>
  <c r="H406" i="1"/>
  <c r="G342" i="1"/>
  <c r="H214" i="1"/>
  <c r="G105" i="1"/>
  <c r="H159" i="1"/>
  <c r="G1731" i="1"/>
  <c r="G5735" i="1"/>
  <c r="H44" i="1"/>
  <c r="H236" i="1"/>
  <c r="G6501" i="1"/>
  <c r="G1658" i="1"/>
  <c r="G1683" i="1"/>
  <c r="H445" i="1"/>
  <c r="G423" i="1"/>
  <c r="G431" i="1"/>
  <c r="G482" i="1"/>
  <c r="G6880" i="1"/>
  <c r="H6880" i="1"/>
  <c r="H6840" i="1"/>
  <c r="G6840" i="1"/>
  <c r="H6920" i="1"/>
  <c r="G6920" i="1"/>
  <c r="G6896" i="1"/>
  <c r="H6896" i="1"/>
  <c r="H6955" i="1"/>
  <c r="G6955" i="1"/>
  <c r="H6891" i="1"/>
  <c r="G6891" i="1"/>
  <c r="H6953" i="1"/>
  <c r="G6953" i="1"/>
  <c r="G6889" i="1"/>
  <c r="H6889" i="1"/>
  <c r="G6934" i="1"/>
  <c r="H6934" i="1"/>
  <c r="H6985" i="1"/>
  <c r="G6985" i="1"/>
  <c r="G6996" i="1"/>
  <c r="H6996" i="1"/>
  <c r="G6932" i="1"/>
  <c r="H6932" i="1"/>
  <c r="H6868" i="1"/>
  <c r="G6868" i="1"/>
  <c r="G6801" i="1"/>
  <c r="H6801" i="1"/>
  <c r="G6983" i="1"/>
  <c r="H6983" i="1"/>
  <c r="G6919" i="1"/>
  <c r="H6919" i="1"/>
  <c r="G6855" i="1"/>
  <c r="H6855" i="1"/>
  <c r="H6902" i="1"/>
  <c r="G6902" i="1"/>
  <c r="H7002" i="1"/>
  <c r="G7002" i="1"/>
  <c r="H6938" i="1"/>
  <c r="G6938" i="1"/>
  <c r="H6874" i="1"/>
  <c r="G6874" i="1"/>
  <c r="G6825" i="1"/>
  <c r="H6825" i="1"/>
  <c r="H6982" i="1"/>
  <c r="G6982" i="1"/>
  <c r="H6949" i="1"/>
  <c r="G6949" i="1"/>
  <c r="H6885" i="1"/>
  <c r="G6885" i="1"/>
  <c r="G6796" i="1"/>
  <c r="H6796" i="1"/>
  <c r="G6732" i="1"/>
  <c r="H6732" i="1"/>
  <c r="H6668" i="1"/>
  <c r="G6668" i="1"/>
  <c r="G6604" i="1"/>
  <c r="H6604" i="1"/>
  <c r="H6540" i="1"/>
  <c r="G6540" i="1"/>
  <c r="H522" i="1"/>
  <c r="G522" i="1"/>
  <c r="G586" i="1"/>
  <c r="H586" i="1"/>
  <c r="G650" i="1"/>
  <c r="H650" i="1"/>
  <c r="G753" i="1"/>
  <c r="H753" i="1"/>
  <c r="G6791" i="1"/>
  <c r="H6791" i="1"/>
  <c r="H6727" i="1"/>
  <c r="G6727" i="1"/>
  <c r="H6663" i="1"/>
  <c r="G6663" i="1"/>
  <c r="H6599" i="1"/>
  <c r="G6599" i="1"/>
  <c r="H6535" i="1"/>
  <c r="G6535" i="1"/>
  <c r="H527" i="1"/>
  <c r="G527" i="1"/>
  <c r="H591" i="1"/>
  <c r="G591" i="1"/>
  <c r="H655" i="1"/>
  <c r="G655" i="1"/>
  <c r="G6786" i="1"/>
  <c r="H6786" i="1"/>
  <c r="G6722" i="1"/>
  <c r="H6722" i="1"/>
  <c r="G6658" i="1"/>
  <c r="H6658" i="1"/>
  <c r="G6594" i="1"/>
  <c r="H6594" i="1"/>
  <c r="G6530" i="1"/>
  <c r="H6530" i="1"/>
  <c r="H532" i="1"/>
  <c r="G532" i="1"/>
  <c r="H596" i="1"/>
  <c r="G596" i="1"/>
  <c r="H660" i="1"/>
  <c r="G660" i="1"/>
  <c r="H701" i="1"/>
  <c r="G701" i="1"/>
  <c r="G6773" i="1"/>
  <c r="H6773" i="1"/>
  <c r="G6709" i="1"/>
  <c r="H6709" i="1"/>
  <c r="H6645" i="1"/>
  <c r="G6645" i="1"/>
  <c r="G6581" i="1"/>
  <c r="H6581" i="1"/>
  <c r="H6517" i="1"/>
  <c r="G6517" i="1"/>
  <c r="H545" i="1"/>
  <c r="G545" i="1"/>
  <c r="H609" i="1"/>
  <c r="G609" i="1"/>
  <c r="G673" i="1"/>
  <c r="H673" i="1"/>
  <c r="G6808" i="1"/>
  <c r="H6808" i="1"/>
  <c r="H6744" i="1"/>
  <c r="G6744" i="1"/>
  <c r="H6680" i="1"/>
  <c r="G6680" i="1"/>
  <c r="H6616" i="1"/>
  <c r="G6616" i="1"/>
  <c r="G6552" i="1"/>
  <c r="H6552" i="1"/>
  <c r="H510" i="1"/>
  <c r="G510" i="1"/>
  <c r="H574" i="1"/>
  <c r="G574" i="1"/>
  <c r="H638" i="1"/>
  <c r="G638" i="1"/>
  <c r="G707" i="1"/>
  <c r="H707" i="1"/>
  <c r="G6819" i="1"/>
  <c r="H6819" i="1"/>
  <c r="G6755" i="1"/>
  <c r="H6755" i="1"/>
  <c r="G6691" i="1"/>
  <c r="H6691" i="1"/>
  <c r="H6627" i="1"/>
  <c r="G6627" i="1"/>
  <c r="H6563" i="1"/>
  <c r="G6563" i="1"/>
  <c r="G563" i="1"/>
  <c r="H563" i="1"/>
  <c r="H627" i="1"/>
  <c r="G627" i="1"/>
  <c r="G691" i="1"/>
  <c r="H691" i="1"/>
  <c r="H6790" i="1"/>
  <c r="G6790" i="1"/>
  <c r="G6726" i="1"/>
  <c r="H6726" i="1"/>
  <c r="H6662" i="1"/>
  <c r="G6662" i="1"/>
  <c r="H6598" i="1"/>
  <c r="G6598" i="1"/>
  <c r="H6534" i="1"/>
  <c r="G6534" i="1"/>
  <c r="H528" i="1"/>
  <c r="G528" i="1"/>
  <c r="H592" i="1"/>
  <c r="G592" i="1"/>
  <c r="H656" i="1"/>
  <c r="G656" i="1"/>
  <c r="G6753" i="1"/>
  <c r="H6753" i="1"/>
  <c r="G6689" i="1"/>
  <c r="H6689" i="1"/>
  <c r="G6625" i="1"/>
  <c r="H6625" i="1"/>
  <c r="G6561" i="1"/>
  <c r="H6561" i="1"/>
  <c r="H501" i="1"/>
  <c r="G501" i="1"/>
  <c r="H565" i="1"/>
  <c r="G565" i="1"/>
  <c r="H629" i="1"/>
  <c r="G629" i="1"/>
  <c r="H693" i="1"/>
  <c r="G693" i="1"/>
  <c r="H758" i="1"/>
  <c r="G758" i="1"/>
  <c r="H822" i="1"/>
  <c r="G822" i="1"/>
  <c r="H886" i="1"/>
  <c r="G886" i="1"/>
  <c r="H950" i="1"/>
  <c r="G950" i="1"/>
  <c r="H1014" i="1"/>
  <c r="G1014" i="1"/>
  <c r="H1078" i="1"/>
  <c r="G1078" i="1"/>
  <c r="H1142" i="1"/>
  <c r="G1142" i="1"/>
  <c r="H1206" i="1"/>
  <c r="G1206" i="1"/>
  <c r="H763" i="1"/>
  <c r="G763" i="1"/>
  <c r="H827" i="1"/>
  <c r="G827" i="1"/>
  <c r="H891" i="1"/>
  <c r="G891" i="1"/>
  <c r="H955" i="1"/>
  <c r="G955" i="1"/>
  <c r="H1019" i="1"/>
  <c r="G1019" i="1"/>
  <c r="H1083" i="1"/>
  <c r="G1083" i="1"/>
  <c r="H1147" i="1"/>
  <c r="G1147" i="1"/>
  <c r="H1211" i="1"/>
  <c r="G1211" i="1"/>
  <c r="H744" i="1"/>
  <c r="G744" i="1"/>
  <c r="H808" i="1"/>
  <c r="G808" i="1"/>
  <c r="H872" i="1"/>
  <c r="G872" i="1"/>
  <c r="H936" i="1"/>
  <c r="G936" i="1"/>
  <c r="H1000" i="1"/>
  <c r="G1000" i="1"/>
  <c r="H1064" i="1"/>
  <c r="G1064" i="1"/>
  <c r="G1128" i="1"/>
  <c r="H1128" i="1"/>
  <c r="G1192" i="1"/>
  <c r="H1192" i="1"/>
  <c r="H813" i="1"/>
  <c r="G813" i="1"/>
  <c r="H877" i="1"/>
  <c r="G877" i="1"/>
  <c r="H941" i="1"/>
  <c r="G941" i="1"/>
  <c r="H1005" i="1"/>
  <c r="G1005" i="1"/>
  <c r="H1069" i="1"/>
  <c r="G1069" i="1"/>
  <c r="H1133" i="1"/>
  <c r="G1133" i="1"/>
  <c r="H1197" i="1"/>
  <c r="G1197" i="1"/>
  <c r="H754" i="1"/>
  <c r="G754" i="1"/>
  <c r="G818" i="1"/>
  <c r="H818" i="1"/>
  <c r="G882" i="1"/>
  <c r="H882" i="1"/>
  <c r="H946" i="1"/>
  <c r="G946" i="1"/>
  <c r="G1010" i="1"/>
  <c r="H1010" i="1"/>
  <c r="H1074" i="1"/>
  <c r="G1074" i="1"/>
  <c r="H1138" i="1"/>
  <c r="G1138" i="1"/>
  <c r="G1202" i="1"/>
  <c r="H1202" i="1"/>
  <c r="H743" i="1"/>
  <c r="G743" i="1"/>
  <c r="H807" i="1"/>
  <c r="G807" i="1"/>
  <c r="H871" i="1"/>
  <c r="G871" i="1"/>
  <c r="H935" i="1"/>
  <c r="G935" i="1"/>
  <c r="G999" i="1"/>
  <c r="H999" i="1"/>
  <c r="G1063" i="1"/>
  <c r="H1063" i="1"/>
  <c r="G1127" i="1"/>
  <c r="H1127" i="1"/>
  <c r="H1191" i="1"/>
  <c r="G1191" i="1"/>
  <c r="H732" i="1"/>
  <c r="G732" i="1"/>
  <c r="H796" i="1"/>
  <c r="G796" i="1"/>
  <c r="H860" i="1"/>
  <c r="G860" i="1"/>
  <c r="H924" i="1"/>
  <c r="G924" i="1"/>
  <c r="H988" i="1"/>
  <c r="G988" i="1"/>
  <c r="H1052" i="1"/>
  <c r="G1052" i="1"/>
  <c r="H1116" i="1"/>
  <c r="G1116" i="1"/>
  <c r="H1180" i="1"/>
  <c r="G1180" i="1"/>
  <c r="H1244" i="1"/>
  <c r="G1244" i="1"/>
  <c r="G825" i="1"/>
  <c r="H825" i="1"/>
  <c r="H889" i="1"/>
  <c r="G889" i="1"/>
  <c r="G953" i="1"/>
  <c r="H953" i="1"/>
  <c r="G1017" i="1"/>
  <c r="H1017" i="1"/>
  <c r="G1081" i="1"/>
  <c r="H1081" i="1"/>
  <c r="G1145" i="1"/>
  <c r="H1145" i="1"/>
  <c r="G1209" i="1"/>
  <c r="H1209" i="1"/>
  <c r="H1248" i="1"/>
  <c r="G1248" i="1"/>
  <c r="H1268" i="1"/>
  <c r="G1268" i="1"/>
  <c r="H1332" i="1"/>
  <c r="G1332" i="1"/>
  <c r="G1396" i="1"/>
  <c r="H1396" i="1"/>
  <c r="H1460" i="1"/>
  <c r="G1460" i="1"/>
  <c r="H1524" i="1"/>
  <c r="G1524" i="1"/>
  <c r="H1588" i="1"/>
  <c r="G1588" i="1"/>
  <c r="H1652" i="1"/>
  <c r="G1652" i="1"/>
  <c r="H1716" i="1"/>
  <c r="G1716" i="1"/>
  <c r="H1321" i="1"/>
  <c r="G1321" i="1"/>
  <c r="H1385" i="1"/>
  <c r="G1385" i="1"/>
  <c r="G1449" i="1"/>
  <c r="H1449" i="1"/>
  <c r="G1513" i="1"/>
  <c r="H1513" i="1"/>
  <c r="H1577" i="1"/>
  <c r="G1577" i="1"/>
  <c r="H1641" i="1"/>
  <c r="G1641" i="1"/>
  <c r="G1705" i="1"/>
  <c r="H1705" i="1"/>
  <c r="G1769" i="1"/>
  <c r="H1769" i="1"/>
  <c r="H1787" i="1"/>
  <c r="G1787" i="1"/>
  <c r="H1326" i="1"/>
  <c r="G1326" i="1"/>
  <c r="H1390" i="1"/>
  <c r="G1390" i="1"/>
  <c r="H1454" i="1"/>
  <c r="G1454" i="1"/>
  <c r="G1518" i="1"/>
  <c r="H1518" i="1"/>
  <c r="H1582" i="1"/>
  <c r="G1582" i="1"/>
  <c r="H1646" i="1"/>
  <c r="G1646" i="1"/>
  <c r="G1710" i="1"/>
  <c r="H1710" i="1"/>
  <c r="H1774" i="1"/>
  <c r="G1774" i="1"/>
  <c r="G1267" i="1"/>
  <c r="H1267" i="1"/>
  <c r="G1331" i="1"/>
  <c r="H1331" i="1"/>
  <c r="G1395" i="1"/>
  <c r="H1395" i="1"/>
  <c r="H1459" i="1"/>
  <c r="G1459" i="1"/>
  <c r="H1523" i="1"/>
  <c r="G1523" i="1"/>
  <c r="H1587" i="1"/>
  <c r="G1587" i="1"/>
  <c r="H1651" i="1"/>
  <c r="G1651" i="1"/>
  <c r="H1312" i="1"/>
  <c r="G1312" i="1"/>
  <c r="H1376" i="1"/>
  <c r="G1376" i="1"/>
  <c r="H1440" i="1"/>
  <c r="G1440" i="1"/>
  <c r="H1504" i="1"/>
  <c r="G1504" i="1"/>
  <c r="H1568" i="1"/>
  <c r="G1568" i="1"/>
  <c r="H1632" i="1"/>
  <c r="G1632" i="1"/>
  <c r="H1683" i="1"/>
  <c r="H1696" i="1"/>
  <c r="G1696" i="1"/>
  <c r="H1760" i="1"/>
  <c r="G1760" i="1"/>
  <c r="H1285" i="1"/>
  <c r="G1285" i="1"/>
  <c r="H1349" i="1"/>
  <c r="G1349" i="1"/>
  <c r="G1413" i="1"/>
  <c r="H1413" i="1"/>
  <c r="H1477" i="1"/>
  <c r="G1477" i="1"/>
  <c r="H1541" i="1"/>
  <c r="G1541" i="1"/>
  <c r="H1605" i="1"/>
  <c r="G1605" i="1"/>
  <c r="H1669" i="1"/>
  <c r="G1669" i="1"/>
  <c r="H1733" i="1"/>
  <c r="G1733" i="1"/>
  <c r="H1258" i="1"/>
  <c r="G1258" i="1"/>
  <c r="H1322" i="1"/>
  <c r="G1322" i="1"/>
  <c r="G1386" i="1"/>
  <c r="H1386" i="1"/>
  <c r="G1450" i="1"/>
  <c r="H1450" i="1"/>
  <c r="H1514" i="1"/>
  <c r="G1514" i="1"/>
  <c r="G1578" i="1"/>
  <c r="H1578" i="1"/>
  <c r="H1642" i="1"/>
  <c r="G1642" i="1"/>
  <c r="G1706" i="1"/>
  <c r="H1706" i="1"/>
  <c r="H1770" i="1"/>
  <c r="G1770" i="1"/>
  <c r="G1295" i="1"/>
  <c r="H1295" i="1"/>
  <c r="H1359" i="1"/>
  <c r="G1359" i="1"/>
  <c r="H1423" i="1"/>
  <c r="G1423" i="1"/>
  <c r="G1487" i="1"/>
  <c r="H1487" i="1"/>
  <c r="G1551" i="1"/>
  <c r="H1551" i="1"/>
  <c r="H1615" i="1"/>
  <c r="G1615" i="1"/>
  <c r="G1679" i="1"/>
  <c r="H1679" i="1"/>
  <c r="G1743" i="1"/>
  <c r="H1743" i="1"/>
  <c r="H1831" i="1"/>
  <c r="G1831" i="1"/>
  <c r="H1828" i="1"/>
  <c r="G1828" i="1"/>
  <c r="G1892" i="1"/>
  <c r="H1892" i="1"/>
  <c r="G1956" i="1"/>
  <c r="H1956" i="1"/>
  <c r="H2020" i="1"/>
  <c r="G2020" i="1"/>
  <c r="G2084" i="1"/>
  <c r="H2084" i="1"/>
  <c r="H2148" i="1"/>
  <c r="G2148" i="1"/>
  <c r="G2212" i="1"/>
  <c r="H2212" i="1"/>
  <c r="G2276" i="1"/>
  <c r="H2276" i="1"/>
  <c r="H1809" i="1"/>
  <c r="G1809" i="1"/>
  <c r="H1873" i="1"/>
  <c r="G1873" i="1"/>
  <c r="G1937" i="1"/>
  <c r="H1937" i="1"/>
  <c r="G2001" i="1"/>
  <c r="H2001" i="1"/>
  <c r="G2065" i="1"/>
  <c r="H2065" i="1"/>
  <c r="H2129" i="1"/>
  <c r="G2129" i="1"/>
  <c r="H2193" i="1"/>
  <c r="G2193" i="1"/>
  <c r="G2257" i="1"/>
  <c r="H2257" i="1"/>
  <c r="H2323" i="1"/>
  <c r="G2323" i="1"/>
  <c r="H1798" i="1"/>
  <c r="G1798" i="1"/>
  <c r="G1862" i="1"/>
  <c r="H1862" i="1"/>
  <c r="H1926" i="1"/>
  <c r="G1926" i="1"/>
  <c r="G1990" i="1"/>
  <c r="H1990" i="1"/>
  <c r="H2054" i="1"/>
  <c r="G2054" i="1"/>
  <c r="H2118" i="1"/>
  <c r="G2118" i="1"/>
  <c r="H2182" i="1"/>
  <c r="G2182" i="1"/>
  <c r="H2246" i="1"/>
  <c r="G2246" i="1"/>
  <c r="H2310" i="1"/>
  <c r="G2310" i="1"/>
  <c r="H1907" i="1"/>
  <c r="G1907" i="1"/>
  <c r="H1971" i="1"/>
  <c r="G1971" i="1"/>
  <c r="H2035" i="1"/>
  <c r="G2035" i="1"/>
  <c r="H2099" i="1"/>
  <c r="G2099" i="1"/>
  <c r="H2163" i="1"/>
  <c r="G2163" i="1"/>
  <c r="H2227" i="1"/>
  <c r="G2227" i="1"/>
  <c r="H2291" i="1"/>
  <c r="G2291" i="1"/>
  <c r="H1784" i="1"/>
  <c r="G1784" i="1"/>
  <c r="H1848" i="1"/>
  <c r="G1848" i="1"/>
  <c r="H1912" i="1"/>
  <c r="G1912" i="1"/>
  <c r="H1976" i="1"/>
  <c r="G1976" i="1"/>
  <c r="H2040" i="1"/>
  <c r="G2040" i="1"/>
  <c r="G2104" i="1"/>
  <c r="H2104" i="1"/>
  <c r="G2168" i="1"/>
  <c r="H2168" i="1"/>
  <c r="G2232" i="1"/>
  <c r="H2232" i="1"/>
  <c r="G2296" i="1"/>
  <c r="H2296" i="1"/>
  <c r="H1813" i="1"/>
  <c r="G1813" i="1"/>
  <c r="H1877" i="1"/>
  <c r="G1877" i="1"/>
  <c r="G1941" i="1"/>
  <c r="H1941" i="1"/>
  <c r="G2005" i="1"/>
  <c r="H2005" i="1"/>
  <c r="H2069" i="1"/>
  <c r="G2069" i="1"/>
  <c r="G2133" i="1"/>
  <c r="H2133" i="1"/>
  <c r="H2197" i="1"/>
  <c r="G2197" i="1"/>
  <c r="H2261" i="1"/>
  <c r="G2261" i="1"/>
  <c r="G1802" i="1"/>
  <c r="H1802" i="1"/>
  <c r="G1866" i="1"/>
  <c r="H1866" i="1"/>
  <c r="H1930" i="1"/>
  <c r="G1930" i="1"/>
  <c r="H1994" i="1"/>
  <c r="G1994" i="1"/>
  <c r="G2058" i="1"/>
  <c r="H2058" i="1"/>
  <c r="H2122" i="1"/>
  <c r="G2122" i="1"/>
  <c r="H2186" i="1"/>
  <c r="G2186" i="1"/>
  <c r="G2250" i="1"/>
  <c r="H2250" i="1"/>
  <c r="H2314" i="1"/>
  <c r="G2314" i="1"/>
  <c r="H1847" i="1"/>
  <c r="G1847" i="1"/>
  <c r="H1911" i="1"/>
  <c r="G1911" i="1"/>
  <c r="G1975" i="1"/>
  <c r="H1975" i="1"/>
  <c r="H2039" i="1"/>
  <c r="G2039" i="1"/>
  <c r="H2103" i="1"/>
  <c r="G2103" i="1"/>
  <c r="H2167" i="1"/>
  <c r="G2167" i="1"/>
  <c r="H2231" i="1"/>
  <c r="G2231" i="1"/>
  <c r="H2295" i="1"/>
  <c r="G2295" i="1"/>
  <c r="H2322" i="1"/>
  <c r="G2322" i="1"/>
  <c r="G2340" i="1"/>
  <c r="H2340" i="1"/>
  <c r="H2404" i="1"/>
  <c r="G2404" i="1"/>
  <c r="H2468" i="1"/>
  <c r="G2468" i="1"/>
  <c r="H2532" i="1"/>
  <c r="G2532" i="1"/>
  <c r="H2596" i="1"/>
  <c r="G2596" i="1"/>
  <c r="H2660" i="1"/>
  <c r="G2660" i="1"/>
  <c r="H2724" i="1"/>
  <c r="G2724" i="1"/>
  <c r="G2788" i="1"/>
  <c r="H2788" i="1"/>
  <c r="H2851" i="1"/>
  <c r="G2851" i="1"/>
  <c r="G2385" i="1"/>
  <c r="H2385" i="1"/>
  <c r="G2449" i="1"/>
  <c r="H2449" i="1"/>
  <c r="G2513" i="1"/>
  <c r="H2513" i="1"/>
  <c r="G2577" i="1"/>
  <c r="H2577" i="1"/>
  <c r="G2641" i="1"/>
  <c r="H2641" i="1"/>
  <c r="G2705" i="1"/>
  <c r="H2705" i="1"/>
  <c r="G2769" i="1"/>
  <c r="H2769" i="1"/>
  <c r="H2833" i="1"/>
  <c r="G2833" i="1"/>
  <c r="H2326" i="1"/>
  <c r="G2326" i="1"/>
  <c r="G2390" i="1"/>
  <c r="H2390" i="1"/>
  <c r="G2454" i="1"/>
  <c r="H2454" i="1"/>
  <c r="G2518" i="1"/>
  <c r="H2518" i="1"/>
  <c r="H2582" i="1"/>
  <c r="G2582" i="1"/>
  <c r="G2646" i="1"/>
  <c r="H2646" i="1"/>
  <c r="H2710" i="1"/>
  <c r="G2710" i="1"/>
  <c r="H2774" i="1"/>
  <c r="G2774" i="1"/>
  <c r="H2355" i="1"/>
  <c r="G2355" i="1"/>
  <c r="H2419" i="1"/>
  <c r="G2419" i="1"/>
  <c r="H2483" i="1"/>
  <c r="G2483" i="1"/>
  <c r="H2547" i="1"/>
  <c r="G2547" i="1"/>
  <c r="H2611" i="1"/>
  <c r="G2611" i="1"/>
  <c r="H2675" i="1"/>
  <c r="G2675" i="1"/>
  <c r="G2739" i="1"/>
  <c r="H2739" i="1"/>
  <c r="G2803" i="1"/>
  <c r="H2803" i="1"/>
  <c r="G2384" i="1"/>
  <c r="H2384" i="1"/>
  <c r="H2448" i="1"/>
  <c r="G2448" i="1"/>
  <c r="G2512" i="1"/>
  <c r="H2512" i="1"/>
  <c r="H2576" i="1"/>
  <c r="G2576" i="1"/>
  <c r="G2640" i="1"/>
  <c r="H2640" i="1"/>
  <c r="H2704" i="1"/>
  <c r="G2704" i="1"/>
  <c r="H2768" i="1"/>
  <c r="G2768" i="1"/>
  <c r="H2832" i="1"/>
  <c r="G2832" i="1"/>
  <c r="H2389" i="1"/>
  <c r="G2389" i="1"/>
  <c r="G2453" i="1"/>
  <c r="H2453" i="1"/>
  <c r="G2517" i="1"/>
  <c r="H2517" i="1"/>
  <c r="H2581" i="1"/>
  <c r="G2581" i="1"/>
  <c r="H2645" i="1"/>
  <c r="G2645" i="1"/>
  <c r="H2709" i="1"/>
  <c r="G2709" i="1"/>
  <c r="G2773" i="1"/>
  <c r="H2773" i="1"/>
  <c r="H2338" i="1"/>
  <c r="G2338" i="1"/>
  <c r="G2402" i="1"/>
  <c r="H2402" i="1"/>
  <c r="G2466" i="1"/>
  <c r="H2466" i="1"/>
  <c r="G2530" i="1"/>
  <c r="H2530" i="1"/>
  <c r="G2594" i="1"/>
  <c r="H2594" i="1"/>
  <c r="G2658" i="1"/>
  <c r="H2658" i="1"/>
  <c r="G2722" i="1"/>
  <c r="H2722" i="1"/>
  <c r="G2786" i="1"/>
  <c r="H2786" i="1"/>
  <c r="H2843" i="1"/>
  <c r="G2843" i="1"/>
  <c r="G2359" i="1"/>
  <c r="H2359" i="1"/>
  <c r="G2423" i="1"/>
  <c r="H2423" i="1"/>
  <c r="G2487" i="1"/>
  <c r="H2487" i="1"/>
  <c r="H2551" i="1"/>
  <c r="G2551" i="1"/>
  <c r="G2615" i="1"/>
  <c r="H2615" i="1"/>
  <c r="G2679" i="1"/>
  <c r="H2679" i="1"/>
  <c r="G2743" i="1"/>
  <c r="H2743" i="1"/>
  <c r="H2807" i="1"/>
  <c r="G2807" i="1"/>
  <c r="H2883" i="1"/>
  <c r="G2883" i="1"/>
  <c r="G3059" i="1"/>
  <c r="H3059" i="1"/>
  <c r="G3123" i="1"/>
  <c r="H3123" i="1"/>
  <c r="G3187" i="1"/>
  <c r="H3187" i="1"/>
  <c r="H3251" i="1"/>
  <c r="G3251" i="1"/>
  <c r="G3315" i="1"/>
  <c r="H3315" i="1"/>
  <c r="H3379" i="1"/>
  <c r="G3379" i="1"/>
  <c r="G2872" i="1"/>
  <c r="H2872" i="1"/>
  <c r="H2936" i="1"/>
  <c r="G2936" i="1"/>
  <c r="H3000" i="1"/>
  <c r="G3000" i="1"/>
  <c r="H3064" i="1"/>
  <c r="G3064" i="1"/>
  <c r="H3128" i="1"/>
  <c r="G3128" i="1"/>
  <c r="H3192" i="1"/>
  <c r="G3192" i="1"/>
  <c r="G3256" i="1"/>
  <c r="H3256" i="1"/>
  <c r="G3320" i="1"/>
  <c r="H3320" i="1"/>
  <c r="G2877" i="1"/>
  <c r="H2877" i="1"/>
  <c r="H2941" i="1"/>
  <c r="G2941" i="1"/>
  <c r="H3005" i="1"/>
  <c r="G3005" i="1"/>
  <c r="H3069" i="1"/>
  <c r="G3069" i="1"/>
  <c r="G3133" i="1"/>
  <c r="H3133" i="1"/>
  <c r="H3197" i="1"/>
  <c r="G3197" i="1"/>
  <c r="H3261" i="1"/>
  <c r="G3261" i="1"/>
  <c r="H3325" i="1"/>
  <c r="G3325" i="1"/>
  <c r="H2858" i="1"/>
  <c r="G2858" i="1"/>
  <c r="H2922" i="1"/>
  <c r="G2922" i="1"/>
  <c r="G2986" i="1"/>
  <c r="H2986" i="1"/>
  <c r="G3050" i="1"/>
  <c r="H3050" i="1"/>
  <c r="H3114" i="1"/>
  <c r="G3114" i="1"/>
  <c r="G3178" i="1"/>
  <c r="H3178" i="1"/>
  <c r="G3242" i="1"/>
  <c r="H3242" i="1"/>
  <c r="H3306" i="1"/>
  <c r="G3306" i="1"/>
  <c r="H3370" i="1"/>
  <c r="G3370" i="1"/>
  <c r="G2863" i="1"/>
  <c r="H2863" i="1"/>
  <c r="H2927" i="1"/>
  <c r="G2927" i="1"/>
  <c r="H2991" i="1"/>
  <c r="G2991" i="1"/>
  <c r="H3055" i="1"/>
  <c r="G3055" i="1"/>
  <c r="H3119" i="1"/>
  <c r="G3119" i="1"/>
  <c r="H3183" i="1"/>
  <c r="G3183" i="1"/>
  <c r="H3247" i="1"/>
  <c r="G3247" i="1"/>
  <c r="H3311" i="1"/>
  <c r="G3311" i="1"/>
  <c r="H3375" i="1"/>
  <c r="G3375" i="1"/>
  <c r="G2868" i="1"/>
  <c r="H2868" i="1"/>
  <c r="H2932" i="1"/>
  <c r="G2932" i="1"/>
  <c r="G2996" i="1"/>
  <c r="H2996" i="1"/>
  <c r="H3060" i="1"/>
  <c r="G3060" i="1"/>
  <c r="G3124" i="1"/>
  <c r="H3124" i="1"/>
  <c r="H3188" i="1"/>
  <c r="G3188" i="1"/>
  <c r="G3252" i="1"/>
  <c r="H3252" i="1"/>
  <c r="G3316" i="1"/>
  <c r="H3316" i="1"/>
  <c r="H2873" i="1"/>
  <c r="G2873" i="1"/>
  <c r="H2937" i="1"/>
  <c r="G2937" i="1"/>
  <c r="H3001" i="1"/>
  <c r="G3001" i="1"/>
  <c r="H3065" i="1"/>
  <c r="G3065" i="1"/>
  <c r="H3129" i="1"/>
  <c r="G3129" i="1"/>
  <c r="H3193" i="1"/>
  <c r="G3193" i="1"/>
  <c r="H3257" i="1"/>
  <c r="G3257" i="1"/>
  <c r="H3321" i="1"/>
  <c r="G3321" i="1"/>
  <c r="H2886" i="1"/>
  <c r="G2886" i="1"/>
  <c r="G2950" i="1"/>
  <c r="H2950" i="1"/>
  <c r="H3014" i="1"/>
  <c r="G3014" i="1"/>
  <c r="G3078" i="1"/>
  <c r="H3078" i="1"/>
  <c r="H3142" i="1"/>
  <c r="G3142" i="1"/>
  <c r="G3206" i="1"/>
  <c r="H3206" i="1"/>
  <c r="H3270" i="1"/>
  <c r="G3270" i="1"/>
  <c r="H3334" i="1"/>
  <c r="G3334" i="1"/>
  <c r="H3427" i="1"/>
  <c r="G3427" i="1"/>
  <c r="H3491" i="1"/>
  <c r="G3491" i="1"/>
  <c r="H3555" i="1"/>
  <c r="G3555" i="1"/>
  <c r="H3619" i="1"/>
  <c r="G3619" i="1"/>
  <c r="H3683" i="1"/>
  <c r="G3683" i="1"/>
  <c r="H3747" i="1"/>
  <c r="G3747" i="1"/>
  <c r="H3811" i="1"/>
  <c r="G3811" i="1"/>
  <c r="H3875" i="1"/>
  <c r="G3875" i="1"/>
  <c r="G3408" i="1"/>
  <c r="H3408" i="1"/>
  <c r="G3472" i="1"/>
  <c r="H3472" i="1"/>
  <c r="H3536" i="1"/>
  <c r="G3536" i="1"/>
  <c r="G3600" i="1"/>
  <c r="H3600" i="1"/>
  <c r="G3664" i="1"/>
  <c r="H3664" i="1"/>
  <c r="G3728" i="1"/>
  <c r="H3728" i="1"/>
  <c r="G3792" i="1"/>
  <c r="H3792" i="1"/>
  <c r="G3856" i="1"/>
  <c r="H3856" i="1"/>
  <c r="H3413" i="1"/>
  <c r="G3413" i="1"/>
  <c r="H3477" i="1"/>
  <c r="G3477" i="1"/>
  <c r="H3541" i="1"/>
  <c r="G3541" i="1"/>
  <c r="G3605" i="1"/>
  <c r="H3605" i="1"/>
  <c r="H3669" i="1"/>
  <c r="G3669" i="1"/>
  <c r="H3733" i="1"/>
  <c r="G3733" i="1"/>
  <c r="G3797" i="1"/>
  <c r="H3797" i="1"/>
  <c r="G3861" i="1"/>
  <c r="H3861" i="1"/>
  <c r="G3394" i="1"/>
  <c r="H3394" i="1"/>
  <c r="H3458" i="1"/>
  <c r="G3458" i="1"/>
  <c r="G3522" i="1"/>
  <c r="H3522" i="1"/>
  <c r="H3586" i="1"/>
  <c r="G3586" i="1"/>
  <c r="H3650" i="1"/>
  <c r="G3650" i="1"/>
  <c r="H3714" i="1"/>
  <c r="G3714" i="1"/>
  <c r="H3778" i="1"/>
  <c r="G3778" i="1"/>
  <c r="G3842" i="1"/>
  <c r="H3842" i="1"/>
  <c r="H3906" i="1"/>
  <c r="G3906" i="1"/>
  <c r="H3439" i="1"/>
  <c r="G3439" i="1"/>
  <c r="H3503" i="1"/>
  <c r="G3503" i="1"/>
  <c r="H3567" i="1"/>
  <c r="G3567" i="1"/>
  <c r="H3631" i="1"/>
  <c r="G3631" i="1"/>
  <c r="H3695" i="1"/>
  <c r="G3695" i="1"/>
  <c r="G3759" i="1"/>
  <c r="H3759" i="1"/>
  <c r="H3823" i="1"/>
  <c r="G3823" i="1"/>
  <c r="H3887" i="1"/>
  <c r="G3887" i="1"/>
  <c r="G3420" i="1"/>
  <c r="H3420" i="1"/>
  <c r="H3484" i="1"/>
  <c r="G3484" i="1"/>
  <c r="H3548" i="1"/>
  <c r="G3548" i="1"/>
  <c r="H3612" i="1"/>
  <c r="G3612" i="1"/>
  <c r="G3676" i="1"/>
  <c r="H3676" i="1"/>
  <c r="H3740" i="1"/>
  <c r="G3740" i="1"/>
  <c r="H3804" i="1"/>
  <c r="G3804" i="1"/>
  <c r="G3868" i="1"/>
  <c r="H3868" i="1"/>
  <c r="H3425" i="1"/>
  <c r="G3425" i="1"/>
  <c r="H3489" i="1"/>
  <c r="G3489" i="1"/>
  <c r="G3553" i="1"/>
  <c r="H3553" i="1"/>
  <c r="H3617" i="1"/>
  <c r="G3617" i="1"/>
  <c r="H3681" i="1"/>
  <c r="G3681" i="1"/>
  <c r="H3745" i="1"/>
  <c r="G3745" i="1"/>
  <c r="H3809" i="1"/>
  <c r="G3809" i="1"/>
  <c r="H3873" i="1"/>
  <c r="G3873" i="1"/>
  <c r="G3430" i="1"/>
  <c r="H3430" i="1"/>
  <c r="H3494" i="1"/>
  <c r="G3494" i="1"/>
  <c r="G3558" i="1"/>
  <c r="H3558" i="1"/>
  <c r="H3622" i="1"/>
  <c r="G3622" i="1"/>
  <c r="H3686" i="1"/>
  <c r="G3686" i="1"/>
  <c r="G3750" i="1"/>
  <c r="H3750" i="1"/>
  <c r="H3814" i="1"/>
  <c r="G3814" i="1"/>
  <c r="G3878" i="1"/>
  <c r="H3878" i="1"/>
  <c r="H3949" i="1"/>
  <c r="G3949" i="1"/>
  <c r="H4013" i="1"/>
  <c r="G4013" i="1"/>
  <c r="G4077" i="1"/>
  <c r="H4077" i="1"/>
  <c r="G4141" i="1"/>
  <c r="H4141" i="1"/>
  <c r="H3954" i="1"/>
  <c r="G3954" i="1"/>
  <c r="H4018" i="1"/>
  <c r="G4018" i="1"/>
  <c r="H4082" i="1"/>
  <c r="G4082" i="1"/>
  <c r="H4146" i="1"/>
  <c r="G4146" i="1"/>
  <c r="H3919" i="1"/>
  <c r="G3919" i="1"/>
  <c r="G3983" i="1"/>
  <c r="H3983" i="1"/>
  <c r="H4047" i="1"/>
  <c r="G4047" i="1"/>
  <c r="H4111" i="1"/>
  <c r="G4111" i="1"/>
  <c r="H4175" i="1"/>
  <c r="G4175" i="1"/>
  <c r="G3980" i="1"/>
  <c r="H3980" i="1"/>
  <c r="G4044" i="1"/>
  <c r="H4044" i="1"/>
  <c r="G4108" i="1"/>
  <c r="H4108" i="1"/>
  <c r="G4172" i="1"/>
  <c r="H4172" i="1"/>
  <c r="H3953" i="1"/>
  <c r="G3953" i="1"/>
  <c r="H4017" i="1"/>
  <c r="G4017" i="1"/>
  <c r="H4081" i="1"/>
  <c r="G4081" i="1"/>
  <c r="H4145" i="1"/>
  <c r="G4145" i="1"/>
  <c r="H3942" i="1"/>
  <c r="G3942" i="1"/>
  <c r="H4006" i="1"/>
  <c r="G4006" i="1"/>
  <c r="H4070" i="1"/>
  <c r="G4070" i="1"/>
  <c r="G4134" i="1"/>
  <c r="H4134" i="1"/>
  <c r="H3939" i="1"/>
  <c r="G3939" i="1"/>
  <c r="H4003" i="1"/>
  <c r="G4003" i="1"/>
  <c r="G4067" i="1"/>
  <c r="H4067" i="1"/>
  <c r="H4131" i="1"/>
  <c r="G4131" i="1"/>
  <c r="G3968" i="1"/>
  <c r="H3968" i="1"/>
  <c r="G4032" i="1"/>
  <c r="H4032" i="1"/>
  <c r="G4096" i="1"/>
  <c r="H4096" i="1"/>
  <c r="G4160" i="1"/>
  <c r="H4160" i="1"/>
  <c r="G4246" i="1"/>
  <c r="H4246" i="1"/>
  <c r="H4310" i="1"/>
  <c r="G4310" i="1"/>
  <c r="G4374" i="1"/>
  <c r="H4374" i="1"/>
  <c r="G4438" i="1"/>
  <c r="H4438" i="1"/>
  <c r="G4461" i="1"/>
  <c r="H4461" i="1"/>
  <c r="G4251" i="1"/>
  <c r="H4251" i="1"/>
  <c r="G4315" i="1"/>
  <c r="H4315" i="1"/>
  <c r="G4379" i="1"/>
  <c r="H4379" i="1"/>
  <c r="H4481" i="1"/>
  <c r="G4481" i="1"/>
  <c r="G4224" i="1"/>
  <c r="H4224" i="1"/>
  <c r="G4288" i="1"/>
  <c r="H4288" i="1"/>
  <c r="H4352" i="1"/>
  <c r="G4352" i="1"/>
  <c r="G4416" i="1"/>
  <c r="H4416" i="1"/>
  <c r="H4221" i="1"/>
  <c r="G4221" i="1"/>
  <c r="H4285" i="1"/>
  <c r="G4285" i="1"/>
  <c r="H4349" i="1"/>
  <c r="G4349" i="1"/>
  <c r="H4413" i="1"/>
  <c r="G4413" i="1"/>
  <c r="H4242" i="1"/>
  <c r="G4242" i="1"/>
  <c r="H4306" i="1"/>
  <c r="G4306" i="1"/>
  <c r="H4370" i="1"/>
  <c r="G4370" i="1"/>
  <c r="H4434" i="1"/>
  <c r="G4434" i="1"/>
  <c r="H4239" i="1"/>
  <c r="G4239" i="1"/>
  <c r="H4303" i="1"/>
  <c r="G4303" i="1"/>
  <c r="H4367" i="1"/>
  <c r="G4367" i="1"/>
  <c r="H4431" i="1"/>
  <c r="G4431" i="1"/>
  <c r="G4196" i="1"/>
  <c r="H4196" i="1"/>
  <c r="G4260" i="1"/>
  <c r="H4260" i="1"/>
  <c r="G4324" i="1"/>
  <c r="H4324" i="1"/>
  <c r="G4388" i="1"/>
  <c r="H4388" i="1"/>
  <c r="G4517" i="1"/>
  <c r="H4517" i="1"/>
  <c r="H4217" i="1"/>
  <c r="G4217" i="1"/>
  <c r="H4281" i="1"/>
  <c r="G4281" i="1"/>
  <c r="H4345" i="1"/>
  <c r="G4345" i="1"/>
  <c r="H4409" i="1"/>
  <c r="G4409" i="1"/>
  <c r="G4451" i="1"/>
  <c r="H4451" i="1"/>
  <c r="H4474" i="1"/>
  <c r="G4474" i="1"/>
  <c r="H4538" i="1"/>
  <c r="G4538" i="1"/>
  <c r="H4602" i="1"/>
  <c r="G4602" i="1"/>
  <c r="H4749" i="1"/>
  <c r="G4749" i="1"/>
  <c r="H4471" i="1"/>
  <c r="G4471" i="1"/>
  <c r="H4535" i="1"/>
  <c r="G4535" i="1"/>
  <c r="H4599" i="1"/>
  <c r="G4599" i="1"/>
  <c r="H4743" i="1"/>
  <c r="G4743" i="1"/>
  <c r="H4444" i="1"/>
  <c r="G4444" i="1"/>
  <c r="H4508" i="1"/>
  <c r="G4508" i="1"/>
  <c r="H4572" i="1"/>
  <c r="G4572" i="1"/>
  <c r="H4636" i="1"/>
  <c r="G4636" i="1"/>
  <c r="H4689" i="1"/>
  <c r="G4689" i="1"/>
  <c r="H4537" i="1"/>
  <c r="G4537" i="1"/>
  <c r="H4601" i="1"/>
  <c r="G4601" i="1"/>
  <c r="G4747" i="1"/>
  <c r="H4747" i="1"/>
  <c r="H4502" i="1"/>
  <c r="G4502" i="1"/>
  <c r="H4566" i="1"/>
  <c r="G4566" i="1"/>
  <c r="H4630" i="1"/>
  <c r="G4630" i="1"/>
  <c r="H4677" i="1"/>
  <c r="G4677" i="1"/>
  <c r="G4515" i="1"/>
  <c r="H4515" i="1"/>
  <c r="H4579" i="1"/>
  <c r="G4579" i="1"/>
  <c r="H4643" i="1"/>
  <c r="G4643" i="1"/>
  <c r="H4703" i="1"/>
  <c r="G4703" i="1"/>
  <c r="G4456" i="1"/>
  <c r="H4456" i="1"/>
  <c r="H4520" i="1"/>
  <c r="G4520" i="1"/>
  <c r="H4584" i="1"/>
  <c r="G4584" i="1"/>
  <c r="H4648" i="1"/>
  <c r="G4648" i="1"/>
  <c r="G4713" i="1"/>
  <c r="H4713" i="1"/>
  <c r="G4769" i="1"/>
  <c r="H4769" i="1"/>
  <c r="H4573" i="1"/>
  <c r="G4573" i="1"/>
  <c r="H4637" i="1"/>
  <c r="G4637" i="1"/>
  <c r="H4691" i="1"/>
  <c r="G4691" i="1"/>
  <c r="H4724" i="1"/>
  <c r="G4724" i="1"/>
  <c r="H4788" i="1"/>
  <c r="G4788" i="1"/>
  <c r="H4852" i="1"/>
  <c r="G4852" i="1"/>
  <c r="H4793" i="1"/>
  <c r="G4793" i="1"/>
  <c r="G4857" i="1"/>
  <c r="H4857" i="1"/>
  <c r="H4987" i="1"/>
  <c r="G4987" i="1"/>
  <c r="H4678" i="1"/>
  <c r="G4678" i="1"/>
  <c r="H4742" i="1"/>
  <c r="G4742" i="1"/>
  <c r="G4806" i="1"/>
  <c r="H4806" i="1"/>
  <c r="H4870" i="1"/>
  <c r="G4870" i="1"/>
  <c r="H4988" i="1"/>
  <c r="G4988" i="1"/>
  <c r="H4803" i="1"/>
  <c r="G4803" i="1"/>
  <c r="H4867" i="1"/>
  <c r="G4867" i="1"/>
  <c r="H4720" i="1"/>
  <c r="G4720" i="1"/>
  <c r="H4784" i="1"/>
  <c r="G4784" i="1"/>
  <c r="G4848" i="1"/>
  <c r="H4848" i="1"/>
  <c r="H4956" i="1"/>
  <c r="G4956" i="1"/>
  <c r="H4765" i="1"/>
  <c r="G4765" i="1"/>
  <c r="H4829" i="1"/>
  <c r="G4829" i="1"/>
  <c r="G5059" i="1"/>
  <c r="H5059" i="1"/>
  <c r="H4666" i="1"/>
  <c r="G4666" i="1"/>
  <c r="H4730" i="1"/>
  <c r="G4730" i="1"/>
  <c r="H4794" i="1"/>
  <c r="G4794" i="1"/>
  <c r="G4858" i="1"/>
  <c r="H4858" i="1"/>
  <c r="H4815" i="1"/>
  <c r="G4815" i="1"/>
  <c r="H4879" i="1"/>
  <c r="G4879" i="1"/>
  <c r="G5123" i="1"/>
  <c r="H5123" i="1"/>
  <c r="H5146" i="1"/>
  <c r="G5146" i="1"/>
  <c r="G4928" i="1"/>
  <c r="H4928" i="1"/>
  <c r="H4992" i="1"/>
  <c r="G4992" i="1"/>
  <c r="H5056" i="1"/>
  <c r="G5056" i="1"/>
  <c r="G5120" i="1"/>
  <c r="H5120" i="1"/>
  <c r="H5138" i="1"/>
  <c r="G5138" i="1"/>
  <c r="H4925" i="1"/>
  <c r="G4925" i="1"/>
  <c r="H4989" i="1"/>
  <c r="G4989" i="1"/>
  <c r="H5053" i="1"/>
  <c r="G5053" i="1"/>
  <c r="H5117" i="1"/>
  <c r="G5117" i="1"/>
  <c r="G5130" i="1"/>
  <c r="H5130" i="1"/>
  <c r="G4914" i="1"/>
  <c r="H4914" i="1"/>
  <c r="H4978" i="1"/>
  <c r="G4978" i="1"/>
  <c r="G5042" i="1"/>
  <c r="H5042" i="1"/>
  <c r="G5106" i="1"/>
  <c r="H5106" i="1"/>
  <c r="H4983" i="1"/>
  <c r="G4983" i="1"/>
  <c r="H5047" i="1"/>
  <c r="G5047" i="1"/>
  <c r="H5111" i="1"/>
  <c r="G5111" i="1"/>
  <c r="G5020" i="1"/>
  <c r="H5020" i="1"/>
  <c r="H5084" i="1"/>
  <c r="G5084" i="1"/>
  <c r="H5194" i="1"/>
  <c r="G5194" i="1"/>
  <c r="H4905" i="1"/>
  <c r="G4905" i="1"/>
  <c r="H4969" i="1"/>
  <c r="G4969" i="1"/>
  <c r="H5033" i="1"/>
  <c r="G5033" i="1"/>
  <c r="H5097" i="1"/>
  <c r="G5097" i="1"/>
  <c r="H4902" i="1"/>
  <c r="G4902" i="1"/>
  <c r="H4966" i="1"/>
  <c r="G4966" i="1"/>
  <c r="H5030" i="1"/>
  <c r="G5030" i="1"/>
  <c r="H5094" i="1"/>
  <c r="G5094" i="1"/>
  <c r="H5133" i="1"/>
  <c r="G5133" i="1"/>
  <c r="G5197" i="1"/>
  <c r="H5197" i="1"/>
  <c r="H5261" i="1"/>
  <c r="G5261" i="1"/>
  <c r="G5325" i="1"/>
  <c r="H5325" i="1"/>
  <c r="H5226" i="1"/>
  <c r="G5226" i="1"/>
  <c r="H5290" i="1"/>
  <c r="G5290" i="1"/>
  <c r="H5354" i="1"/>
  <c r="G5354" i="1"/>
  <c r="H5159" i="1"/>
  <c r="G5159" i="1"/>
  <c r="G5223" i="1"/>
  <c r="H5223" i="1"/>
  <c r="H5287" i="1"/>
  <c r="G5287" i="1"/>
  <c r="H5351" i="1"/>
  <c r="G5351" i="1"/>
  <c r="H5156" i="1"/>
  <c r="G5156" i="1"/>
  <c r="H5220" i="1"/>
  <c r="G5220" i="1"/>
  <c r="H5284" i="1"/>
  <c r="G5284" i="1"/>
  <c r="H5348" i="1"/>
  <c r="G5348" i="1"/>
  <c r="H5153" i="1"/>
  <c r="G5153" i="1"/>
  <c r="G5217" i="1"/>
  <c r="H5217" i="1"/>
  <c r="H5281" i="1"/>
  <c r="G5281" i="1"/>
  <c r="G5345" i="1"/>
  <c r="H5345" i="1"/>
  <c r="H5384" i="1"/>
  <c r="G5384" i="1"/>
  <c r="H5238" i="1"/>
  <c r="G5238" i="1"/>
  <c r="G5302" i="1"/>
  <c r="H5302" i="1"/>
  <c r="H5366" i="1"/>
  <c r="G5366" i="1"/>
  <c r="H5171" i="1"/>
  <c r="G5171" i="1"/>
  <c r="H5235" i="1"/>
  <c r="G5235" i="1"/>
  <c r="G5299" i="1"/>
  <c r="H5299" i="1"/>
  <c r="H5363" i="1"/>
  <c r="G5363" i="1"/>
  <c r="H5160" i="1"/>
  <c r="G5160" i="1"/>
  <c r="H5224" i="1"/>
  <c r="G5224" i="1"/>
  <c r="H5288" i="1"/>
  <c r="G5288" i="1"/>
  <c r="H5352" i="1"/>
  <c r="G5352" i="1"/>
  <c r="G5425" i="1"/>
  <c r="H5425" i="1"/>
  <c r="G5489" i="1"/>
  <c r="H5489" i="1"/>
  <c r="H5553" i="1"/>
  <c r="G5553" i="1"/>
  <c r="H5617" i="1"/>
  <c r="G5617" i="1"/>
  <c r="G5462" i="1"/>
  <c r="H5462" i="1"/>
  <c r="G5526" i="1"/>
  <c r="H5526" i="1"/>
  <c r="G5590" i="1"/>
  <c r="H5590" i="1"/>
  <c r="H5395" i="1"/>
  <c r="G5395" i="1"/>
  <c r="H5459" i="1"/>
  <c r="G5459" i="1"/>
  <c r="H5523" i="1"/>
  <c r="G5523" i="1"/>
  <c r="H5587" i="1"/>
  <c r="G5587" i="1"/>
  <c r="H5432" i="1"/>
  <c r="G5432" i="1"/>
  <c r="H5496" i="1"/>
  <c r="G5496" i="1"/>
  <c r="H5560" i="1"/>
  <c r="G5560" i="1"/>
  <c r="H5624" i="1"/>
  <c r="G5624" i="1"/>
  <c r="G5413" i="1"/>
  <c r="H5413" i="1"/>
  <c r="H5477" i="1"/>
  <c r="G5477" i="1"/>
  <c r="H5541" i="1"/>
  <c r="G5541" i="1"/>
  <c r="H5605" i="1"/>
  <c r="G5605" i="1"/>
  <c r="H5450" i="1"/>
  <c r="G5450" i="1"/>
  <c r="H5514" i="1"/>
  <c r="G5514" i="1"/>
  <c r="H5578" i="1"/>
  <c r="G5578" i="1"/>
  <c r="H5642" i="1"/>
  <c r="G5642" i="1"/>
  <c r="H5399" i="1"/>
  <c r="G5399" i="1"/>
  <c r="H5463" i="1"/>
  <c r="G5463" i="1"/>
  <c r="H5527" i="1"/>
  <c r="G5527" i="1"/>
  <c r="G5591" i="1"/>
  <c r="H5591" i="1"/>
  <c r="H5404" i="1"/>
  <c r="G5404" i="1"/>
  <c r="H5468" i="1"/>
  <c r="G5468" i="1"/>
  <c r="H5532" i="1"/>
  <c r="G5532" i="1"/>
  <c r="H5596" i="1"/>
  <c r="G5596" i="1"/>
  <c r="H5664" i="1"/>
  <c r="G5664" i="1"/>
  <c r="H5728" i="1"/>
  <c r="G5728" i="1"/>
  <c r="H5709" i="1"/>
  <c r="G5709" i="1"/>
  <c r="H5674" i="1"/>
  <c r="G5674" i="1"/>
  <c r="H5738" i="1"/>
  <c r="G5738" i="1"/>
  <c r="H5679" i="1"/>
  <c r="G5679" i="1"/>
  <c r="G5743" i="1"/>
  <c r="H5743" i="1"/>
  <c r="H5684" i="1"/>
  <c r="G5684" i="1"/>
  <c r="H5735" i="1"/>
  <c r="H5748" i="1"/>
  <c r="G5748" i="1"/>
  <c r="H5721" i="1"/>
  <c r="G5721" i="1"/>
  <c r="H5686" i="1"/>
  <c r="G5686" i="1"/>
  <c r="H5750" i="1"/>
  <c r="G5750" i="1"/>
  <c r="H5683" i="1"/>
  <c r="G5683" i="1"/>
  <c r="G5747" i="1"/>
  <c r="H5747" i="1"/>
  <c r="H5792" i="1"/>
  <c r="G5792" i="1"/>
  <c r="H5898" i="1"/>
  <c r="G5898" i="1"/>
  <c r="G5797" i="1"/>
  <c r="H5797" i="1"/>
  <c r="H5908" i="1"/>
  <c r="G5908" i="1"/>
  <c r="H5826" i="1"/>
  <c r="G5826" i="1"/>
  <c r="H5847" i="1"/>
  <c r="G5847" i="1"/>
  <c r="H5812" i="1"/>
  <c r="G5812" i="1"/>
  <c r="G5801" i="1"/>
  <c r="H5801" i="1"/>
  <c r="H5916" i="1"/>
  <c r="G5916" i="1"/>
  <c r="H5822" i="1"/>
  <c r="G5822" i="1"/>
  <c r="H5872" i="1"/>
  <c r="G5872" i="1"/>
  <c r="H5920" i="1"/>
  <c r="G5920" i="1"/>
  <c r="H5875" i="1"/>
  <c r="G5875" i="1"/>
  <c r="H5939" i="1"/>
  <c r="G5939" i="1"/>
  <c r="G6003" i="1"/>
  <c r="H6003" i="1"/>
  <c r="G5968" i="1"/>
  <c r="H5968" i="1"/>
  <c r="H6045" i="1"/>
  <c r="G6045" i="1"/>
  <c r="G5909" i="1"/>
  <c r="H5909" i="1"/>
  <c r="G5973" i="1"/>
  <c r="H5973" i="1"/>
  <c r="G6055" i="1"/>
  <c r="H6055" i="1"/>
  <c r="G5954" i="1"/>
  <c r="H5954" i="1"/>
  <c r="G6018" i="1"/>
  <c r="H6018" i="1"/>
  <c r="H5911" i="1"/>
  <c r="G5911" i="1"/>
  <c r="G5975" i="1"/>
  <c r="H5975" i="1"/>
  <c r="H6059" i="1"/>
  <c r="G6059" i="1"/>
  <c r="H6115" i="1"/>
  <c r="G6115" i="1"/>
  <c r="H5980" i="1"/>
  <c r="G5980" i="1"/>
  <c r="H6069" i="1"/>
  <c r="G6069" i="1"/>
  <c r="H6135" i="1"/>
  <c r="G6135" i="1"/>
  <c r="G5865" i="1"/>
  <c r="H5865" i="1"/>
  <c r="G5929" i="1"/>
  <c r="H5929" i="1"/>
  <c r="G5993" i="1"/>
  <c r="H5993" i="1"/>
  <c r="H6095" i="1"/>
  <c r="G6095" i="1"/>
  <c r="H5974" i="1"/>
  <c r="G5974" i="1"/>
  <c r="H6057" i="1"/>
  <c r="G6057" i="1"/>
  <c r="H6111" i="1"/>
  <c r="G6111" i="1"/>
  <c r="G6074" i="1"/>
  <c r="H6074" i="1"/>
  <c r="H6145" i="1"/>
  <c r="G6145" i="1"/>
  <c r="G6187" i="1"/>
  <c r="H6187" i="1"/>
  <c r="G6036" i="1"/>
  <c r="H6036" i="1"/>
  <c r="H6100" i="1"/>
  <c r="G6100" i="1"/>
  <c r="H6197" i="1"/>
  <c r="G6197" i="1"/>
  <c r="G6062" i="1"/>
  <c r="H6062" i="1"/>
  <c r="H6121" i="1"/>
  <c r="G6121" i="1"/>
  <c r="G6072" i="1"/>
  <c r="H6072" i="1"/>
  <c r="H6141" i="1"/>
  <c r="G6141" i="1"/>
  <c r="G6128" i="1"/>
  <c r="H6128" i="1"/>
  <c r="H6192" i="1"/>
  <c r="G6192" i="1"/>
  <c r="H6221" i="1"/>
  <c r="G6221" i="1"/>
  <c r="G6138" i="1"/>
  <c r="H6138" i="1"/>
  <c r="H6202" i="1"/>
  <c r="G6202" i="1"/>
  <c r="H6250" i="1"/>
  <c r="G6250" i="1"/>
  <c r="G6207" i="1"/>
  <c r="H6207" i="1"/>
  <c r="G6148" i="1"/>
  <c r="H6148" i="1"/>
  <c r="H6212" i="1"/>
  <c r="G6212" i="1"/>
  <c r="G6290" i="1"/>
  <c r="H6290" i="1"/>
  <c r="G6150" i="1"/>
  <c r="H6150" i="1"/>
  <c r="H6298" i="1"/>
  <c r="G6298" i="1"/>
  <c r="H6238" i="1"/>
  <c r="G6238" i="1"/>
  <c r="H6302" i="1"/>
  <c r="G6302" i="1"/>
  <c r="H6390" i="1"/>
  <c r="G6390" i="1"/>
  <c r="H6235" i="1"/>
  <c r="G6235" i="1"/>
  <c r="G6299" i="1"/>
  <c r="H6299" i="1"/>
  <c r="H6376" i="1"/>
  <c r="G6376" i="1"/>
  <c r="H6240" i="1"/>
  <c r="G6240" i="1"/>
  <c r="G6304" i="1"/>
  <c r="H6304" i="1"/>
  <c r="G6261" i="1"/>
  <c r="H6261" i="1"/>
  <c r="H6314" i="1"/>
  <c r="G6314" i="1"/>
  <c r="G6303" i="1"/>
  <c r="H6303" i="1"/>
  <c r="G6244" i="1"/>
  <c r="H6244" i="1"/>
  <c r="G6308" i="1"/>
  <c r="H6308" i="1"/>
  <c r="G6426" i="1"/>
  <c r="H6426" i="1"/>
  <c r="G6265" i="1"/>
  <c r="H6265" i="1"/>
  <c r="H6341" i="1"/>
  <c r="G6341" i="1"/>
  <c r="H6345" i="1"/>
  <c r="G6345" i="1"/>
  <c r="G6445" i="1"/>
  <c r="H6445" i="1"/>
  <c r="H6350" i="1"/>
  <c r="G6350" i="1"/>
  <c r="H6453" i="1"/>
  <c r="G6453" i="1"/>
  <c r="H6451" i="1"/>
  <c r="G6451" i="1"/>
  <c r="H6328" i="1"/>
  <c r="G6328" i="1"/>
  <c r="G6398" i="1"/>
  <c r="H6398" i="1"/>
  <c r="H6459" i="1"/>
  <c r="G6459" i="1"/>
  <c r="H6477" i="1"/>
  <c r="G6477" i="1"/>
  <c r="G6371" i="1"/>
  <c r="H6371" i="1"/>
  <c r="H6424" i="1"/>
  <c r="G6424" i="1"/>
  <c r="G6364" i="1"/>
  <c r="H6364" i="1"/>
  <c r="G6496" i="1"/>
  <c r="H6496" i="1"/>
  <c r="H6375" i="1"/>
  <c r="G6375" i="1"/>
  <c r="G6439" i="1"/>
  <c r="H6439" i="1"/>
  <c r="H6412" i="1"/>
  <c r="G6412" i="1"/>
  <c r="H6476" i="1"/>
  <c r="G6476" i="1"/>
  <c r="H6401" i="1"/>
  <c r="G6401" i="1"/>
  <c r="H6465" i="1"/>
  <c r="G6465" i="1"/>
  <c r="H6928" i="1"/>
  <c r="G6928" i="1"/>
  <c r="H6864" i="1"/>
  <c r="G6864" i="1"/>
  <c r="H6990" i="1"/>
  <c r="G6990" i="1"/>
  <c r="G6992" i="1"/>
  <c r="H6992" i="1"/>
  <c r="G6968" i="1"/>
  <c r="H6968" i="1"/>
  <c r="G6979" i="1"/>
  <c r="H6979" i="1"/>
  <c r="G6915" i="1"/>
  <c r="H6915" i="1"/>
  <c r="G6851" i="1"/>
  <c r="H6851" i="1"/>
  <c r="H6969" i="1"/>
  <c r="G6969" i="1"/>
  <c r="G6913" i="1"/>
  <c r="H6913" i="1"/>
  <c r="G6849" i="1"/>
  <c r="H6849" i="1"/>
  <c r="G6956" i="1"/>
  <c r="H6956" i="1"/>
  <c r="H6892" i="1"/>
  <c r="G6892" i="1"/>
  <c r="H6894" i="1"/>
  <c r="G6894" i="1"/>
  <c r="G6846" i="1"/>
  <c r="H6846" i="1"/>
  <c r="H6943" i="1"/>
  <c r="G6943" i="1"/>
  <c r="G6879" i="1"/>
  <c r="H6879" i="1"/>
  <c r="H6942" i="1"/>
  <c r="G6942" i="1"/>
  <c r="H6962" i="1"/>
  <c r="G6962" i="1"/>
  <c r="G6898" i="1"/>
  <c r="H6898" i="1"/>
  <c r="H6973" i="1"/>
  <c r="G6973" i="1"/>
  <c r="G6909" i="1"/>
  <c r="H6909" i="1"/>
  <c r="G6845" i="1"/>
  <c r="H6845" i="1"/>
  <c r="H6820" i="1"/>
  <c r="G6820" i="1"/>
  <c r="H6756" i="1"/>
  <c r="G6756" i="1"/>
  <c r="G6692" i="1"/>
  <c r="H6692" i="1"/>
  <c r="G6628" i="1"/>
  <c r="H6628" i="1"/>
  <c r="G6564" i="1"/>
  <c r="H6564" i="1"/>
  <c r="H562" i="1"/>
  <c r="G562" i="1"/>
  <c r="H626" i="1"/>
  <c r="G626" i="1"/>
  <c r="G690" i="1"/>
  <c r="H690" i="1"/>
  <c r="G6815" i="1"/>
  <c r="H6815" i="1"/>
  <c r="H6751" i="1"/>
  <c r="G6751" i="1"/>
  <c r="G6687" i="1"/>
  <c r="H6687" i="1"/>
  <c r="H6623" i="1"/>
  <c r="G6623" i="1"/>
  <c r="G6559" i="1"/>
  <c r="H6559" i="1"/>
  <c r="H503" i="1"/>
  <c r="G503" i="1"/>
  <c r="H567" i="1"/>
  <c r="G567" i="1"/>
  <c r="H631" i="1"/>
  <c r="G631" i="1"/>
  <c r="G6810" i="1"/>
  <c r="H6810" i="1"/>
  <c r="G6746" i="1"/>
  <c r="H6746" i="1"/>
  <c r="H6682" i="1"/>
  <c r="G6682" i="1"/>
  <c r="G6618" i="1"/>
  <c r="H6618" i="1"/>
  <c r="H6554" i="1"/>
  <c r="G6554" i="1"/>
  <c r="G508" i="1"/>
  <c r="H508" i="1"/>
  <c r="H572" i="1"/>
  <c r="G572" i="1"/>
  <c r="H636" i="1"/>
  <c r="G636" i="1"/>
  <c r="G6733" i="1"/>
  <c r="H6733" i="1"/>
  <c r="G6669" i="1"/>
  <c r="H6669" i="1"/>
  <c r="H6605" i="1"/>
  <c r="G6605" i="1"/>
  <c r="G6541" i="1"/>
  <c r="H6541" i="1"/>
  <c r="H521" i="1"/>
  <c r="G521" i="1"/>
  <c r="H585" i="1"/>
  <c r="G585" i="1"/>
  <c r="H649" i="1"/>
  <c r="G649" i="1"/>
  <c r="H704" i="1"/>
  <c r="G704" i="1"/>
  <c r="H749" i="1"/>
  <c r="G749" i="1"/>
  <c r="H6832" i="1"/>
  <c r="G6832" i="1"/>
  <c r="H6768" i="1"/>
  <c r="G6768" i="1"/>
  <c r="H6704" i="1"/>
  <c r="G6704" i="1"/>
  <c r="G6640" i="1"/>
  <c r="H6640" i="1"/>
  <c r="H6576" i="1"/>
  <c r="G6576" i="1"/>
  <c r="H6512" i="1"/>
  <c r="G6512" i="1"/>
  <c r="H550" i="1"/>
  <c r="G550" i="1"/>
  <c r="H614" i="1"/>
  <c r="G614" i="1"/>
  <c r="H678" i="1"/>
  <c r="G678" i="1"/>
  <c r="H6779" i="1"/>
  <c r="G6779" i="1"/>
  <c r="G6715" i="1"/>
  <c r="H6715" i="1"/>
  <c r="G6651" i="1"/>
  <c r="H6651" i="1"/>
  <c r="G6587" i="1"/>
  <c r="H6587" i="1"/>
  <c r="H6523" i="1"/>
  <c r="G6523" i="1"/>
  <c r="H539" i="1"/>
  <c r="G539" i="1"/>
  <c r="H603" i="1"/>
  <c r="G603" i="1"/>
  <c r="G667" i="1"/>
  <c r="H667" i="1"/>
  <c r="G6814" i="1"/>
  <c r="H6814" i="1"/>
  <c r="H6750" i="1"/>
  <c r="G6750" i="1"/>
  <c r="G6686" i="1"/>
  <c r="H6686" i="1"/>
  <c r="H6622" i="1"/>
  <c r="G6622" i="1"/>
  <c r="G6558" i="1"/>
  <c r="H6558" i="1"/>
  <c r="H504" i="1"/>
  <c r="G504" i="1"/>
  <c r="H568" i="1"/>
  <c r="G568" i="1"/>
  <c r="H632" i="1"/>
  <c r="G632" i="1"/>
  <c r="G6777" i="1"/>
  <c r="H6777" i="1"/>
  <c r="H6713" i="1"/>
  <c r="G6713" i="1"/>
  <c r="H6649" i="1"/>
  <c r="G6649" i="1"/>
  <c r="H6585" i="1"/>
  <c r="G6585" i="1"/>
  <c r="H6521" i="1"/>
  <c r="G6521" i="1"/>
  <c r="H541" i="1"/>
  <c r="G541" i="1"/>
  <c r="H605" i="1"/>
  <c r="G605" i="1"/>
  <c r="H669" i="1"/>
  <c r="G669" i="1"/>
  <c r="H734" i="1"/>
  <c r="G734" i="1"/>
  <c r="G798" i="1"/>
  <c r="H798" i="1"/>
  <c r="H862" i="1"/>
  <c r="G862" i="1"/>
  <c r="H926" i="1"/>
  <c r="G926" i="1"/>
  <c r="H990" i="1"/>
  <c r="G990" i="1"/>
  <c r="H1054" i="1"/>
  <c r="G1054" i="1"/>
  <c r="H1118" i="1"/>
  <c r="G1118" i="1"/>
  <c r="H1182" i="1"/>
  <c r="G1182" i="1"/>
  <c r="H1246" i="1"/>
  <c r="G1246" i="1"/>
  <c r="H739" i="1"/>
  <c r="G739" i="1"/>
  <c r="G803" i="1"/>
  <c r="H803" i="1"/>
  <c r="H867" i="1"/>
  <c r="G867" i="1"/>
  <c r="G931" i="1"/>
  <c r="H931" i="1"/>
  <c r="G995" i="1"/>
  <c r="H995" i="1"/>
  <c r="H1059" i="1"/>
  <c r="G1059" i="1"/>
  <c r="H1123" i="1"/>
  <c r="G1123" i="1"/>
  <c r="H1187" i="1"/>
  <c r="G1187" i="1"/>
  <c r="H720" i="1"/>
  <c r="G720" i="1"/>
  <c r="H784" i="1"/>
  <c r="G784" i="1"/>
  <c r="H848" i="1"/>
  <c r="G848" i="1"/>
  <c r="H912" i="1"/>
  <c r="G912" i="1"/>
  <c r="H976" i="1"/>
  <c r="G976" i="1"/>
  <c r="H1040" i="1"/>
  <c r="G1040" i="1"/>
  <c r="H1104" i="1"/>
  <c r="G1104" i="1"/>
  <c r="H1168" i="1"/>
  <c r="G1168" i="1"/>
  <c r="H1232" i="1"/>
  <c r="G1232" i="1"/>
  <c r="H789" i="1"/>
  <c r="G789" i="1"/>
  <c r="H853" i="1"/>
  <c r="G853" i="1"/>
  <c r="H917" i="1"/>
  <c r="G917" i="1"/>
  <c r="H981" i="1"/>
  <c r="G981" i="1"/>
  <c r="H1045" i="1"/>
  <c r="G1045" i="1"/>
  <c r="H1109" i="1"/>
  <c r="G1109" i="1"/>
  <c r="H1173" i="1"/>
  <c r="G1173" i="1"/>
  <c r="H1237" i="1"/>
  <c r="G1237" i="1"/>
  <c r="H730" i="1"/>
  <c r="G730" i="1"/>
  <c r="H794" i="1"/>
  <c r="G794" i="1"/>
  <c r="H858" i="1"/>
  <c r="G858" i="1"/>
  <c r="G922" i="1"/>
  <c r="H922" i="1"/>
  <c r="G986" i="1"/>
  <c r="H986" i="1"/>
  <c r="H1050" i="1"/>
  <c r="G1050" i="1"/>
  <c r="H1114" i="1"/>
  <c r="G1114" i="1"/>
  <c r="G1178" i="1"/>
  <c r="H1178" i="1"/>
  <c r="H1242" i="1"/>
  <c r="G1242" i="1"/>
  <c r="H719" i="1"/>
  <c r="G719" i="1"/>
  <c r="H783" i="1"/>
  <c r="G783" i="1"/>
  <c r="G847" i="1"/>
  <c r="H847" i="1"/>
  <c r="H911" i="1"/>
  <c r="G911" i="1"/>
  <c r="G975" i="1"/>
  <c r="H975" i="1"/>
  <c r="G1039" i="1"/>
  <c r="H1039" i="1"/>
  <c r="G1103" i="1"/>
  <c r="H1103" i="1"/>
  <c r="G1167" i="1"/>
  <c r="H1167" i="1"/>
  <c r="G1231" i="1"/>
  <c r="H1231" i="1"/>
  <c r="H708" i="1"/>
  <c r="G708" i="1"/>
  <c r="H772" i="1"/>
  <c r="G772" i="1"/>
  <c r="H836" i="1"/>
  <c r="G836" i="1"/>
  <c r="H900" i="1"/>
  <c r="G900" i="1"/>
  <c r="H964" i="1"/>
  <c r="G964" i="1"/>
  <c r="H1028" i="1"/>
  <c r="G1028" i="1"/>
  <c r="H1092" i="1"/>
  <c r="G1092" i="1"/>
  <c r="H1156" i="1"/>
  <c r="G1156" i="1"/>
  <c r="H1220" i="1"/>
  <c r="G1220" i="1"/>
  <c r="G801" i="1"/>
  <c r="H801" i="1"/>
  <c r="H865" i="1"/>
  <c r="G865" i="1"/>
  <c r="H929" i="1"/>
  <c r="G929" i="1"/>
  <c r="H993" i="1"/>
  <c r="G993" i="1"/>
  <c r="G1057" i="1"/>
  <c r="H1057" i="1"/>
  <c r="H1121" i="1"/>
  <c r="G1121" i="1"/>
  <c r="H1185" i="1"/>
  <c r="G1185" i="1"/>
  <c r="H1308" i="1"/>
  <c r="G1308" i="1"/>
  <c r="H1372" i="1"/>
  <c r="G1372" i="1"/>
  <c r="H1436" i="1"/>
  <c r="G1436" i="1"/>
  <c r="G1500" i="1"/>
  <c r="H1500" i="1"/>
  <c r="H1564" i="1"/>
  <c r="G1564" i="1"/>
  <c r="H1628" i="1"/>
  <c r="G1628" i="1"/>
  <c r="H1692" i="1"/>
  <c r="G1692" i="1"/>
  <c r="H1756" i="1"/>
  <c r="G1756" i="1"/>
  <c r="G1297" i="1"/>
  <c r="H1297" i="1"/>
  <c r="G1361" i="1"/>
  <c r="H1361" i="1"/>
  <c r="G1425" i="1"/>
  <c r="H1425" i="1"/>
  <c r="H1489" i="1"/>
  <c r="G1489" i="1"/>
  <c r="H1553" i="1"/>
  <c r="G1553" i="1"/>
  <c r="G1617" i="1"/>
  <c r="H1617" i="1"/>
  <c r="H1681" i="1"/>
  <c r="G1681" i="1"/>
  <c r="H1745" i="1"/>
  <c r="G1745" i="1"/>
  <c r="H1839" i="1"/>
  <c r="G1839" i="1"/>
  <c r="H1302" i="1"/>
  <c r="G1302" i="1"/>
  <c r="H1366" i="1"/>
  <c r="G1366" i="1"/>
  <c r="H1430" i="1"/>
  <c r="G1430" i="1"/>
  <c r="H1494" i="1"/>
  <c r="G1494" i="1"/>
  <c r="H1558" i="1"/>
  <c r="G1558" i="1"/>
  <c r="G1622" i="1"/>
  <c r="H1622" i="1"/>
  <c r="H1686" i="1"/>
  <c r="G1686" i="1"/>
  <c r="H1750" i="1"/>
  <c r="G1750" i="1"/>
  <c r="G1307" i="1"/>
  <c r="H1307" i="1"/>
  <c r="G1371" i="1"/>
  <c r="H1371" i="1"/>
  <c r="H1435" i="1"/>
  <c r="G1435" i="1"/>
  <c r="G1499" i="1"/>
  <c r="H1499" i="1"/>
  <c r="G1563" i="1"/>
  <c r="H1563" i="1"/>
  <c r="H1627" i="1"/>
  <c r="G1627" i="1"/>
  <c r="G1691" i="1"/>
  <c r="H1691" i="1"/>
  <c r="H1755" i="1"/>
  <c r="G1755" i="1"/>
  <c r="H1288" i="1"/>
  <c r="G1288" i="1"/>
  <c r="H1352" i="1"/>
  <c r="G1352" i="1"/>
  <c r="H1416" i="1"/>
  <c r="G1416" i="1"/>
  <c r="H1480" i="1"/>
  <c r="G1480" i="1"/>
  <c r="H1544" i="1"/>
  <c r="G1544" i="1"/>
  <c r="G1608" i="1"/>
  <c r="H1608" i="1"/>
  <c r="H1672" i="1"/>
  <c r="G1672" i="1"/>
  <c r="H1736" i="1"/>
  <c r="G1736" i="1"/>
  <c r="G1803" i="1"/>
  <c r="H1803" i="1"/>
  <c r="H1261" i="1"/>
  <c r="G1261" i="1"/>
  <c r="H1325" i="1"/>
  <c r="G1325" i="1"/>
  <c r="H1389" i="1"/>
  <c r="G1389" i="1"/>
  <c r="G1453" i="1"/>
  <c r="H1453" i="1"/>
  <c r="G1517" i="1"/>
  <c r="H1517" i="1"/>
  <c r="H1581" i="1"/>
  <c r="G1581" i="1"/>
  <c r="H1645" i="1"/>
  <c r="G1645" i="1"/>
  <c r="H1709" i="1"/>
  <c r="G1709" i="1"/>
  <c r="H1773" i="1"/>
  <c r="G1773" i="1"/>
  <c r="G1298" i="1"/>
  <c r="H1298" i="1"/>
  <c r="G1362" i="1"/>
  <c r="H1362" i="1"/>
  <c r="G1426" i="1"/>
  <c r="H1426" i="1"/>
  <c r="H1490" i="1"/>
  <c r="G1490" i="1"/>
  <c r="H1554" i="1"/>
  <c r="G1554" i="1"/>
  <c r="H1618" i="1"/>
  <c r="G1618" i="1"/>
  <c r="H1682" i="1"/>
  <c r="G1682" i="1"/>
  <c r="H1746" i="1"/>
  <c r="G1746" i="1"/>
  <c r="H1843" i="1"/>
  <c r="G1843" i="1"/>
  <c r="G1271" i="1"/>
  <c r="H1271" i="1"/>
  <c r="H1335" i="1"/>
  <c r="G1335" i="1"/>
  <c r="G1399" i="1"/>
  <c r="H1399" i="1"/>
  <c r="G1463" i="1"/>
  <c r="H1463" i="1"/>
  <c r="G1527" i="1"/>
  <c r="H1527" i="1"/>
  <c r="G1591" i="1"/>
  <c r="H1591" i="1"/>
  <c r="H1655" i="1"/>
  <c r="G1655" i="1"/>
  <c r="H1719" i="1"/>
  <c r="G1719" i="1"/>
  <c r="H1804" i="1"/>
  <c r="G1804" i="1"/>
  <c r="G1868" i="1"/>
  <c r="H1868" i="1"/>
  <c r="G1932" i="1"/>
  <c r="H1932" i="1"/>
  <c r="G1996" i="1"/>
  <c r="H1996" i="1"/>
  <c r="H2060" i="1"/>
  <c r="G2060" i="1"/>
  <c r="H2124" i="1"/>
  <c r="G2124" i="1"/>
  <c r="H2188" i="1"/>
  <c r="G2188" i="1"/>
  <c r="H2252" i="1"/>
  <c r="G2252" i="1"/>
  <c r="G2316" i="1"/>
  <c r="H2316" i="1"/>
  <c r="H1849" i="1"/>
  <c r="G1849" i="1"/>
  <c r="H1913" i="1"/>
  <c r="G1913" i="1"/>
  <c r="G1977" i="1"/>
  <c r="H1977" i="1"/>
  <c r="H2041" i="1"/>
  <c r="G2041" i="1"/>
  <c r="H2105" i="1"/>
  <c r="G2105" i="1"/>
  <c r="H2169" i="1"/>
  <c r="G2169" i="1"/>
  <c r="H2233" i="1"/>
  <c r="G2233" i="1"/>
  <c r="H2297" i="1"/>
  <c r="G2297" i="1"/>
  <c r="G1838" i="1"/>
  <c r="H1838" i="1"/>
  <c r="G1902" i="1"/>
  <c r="H1902" i="1"/>
  <c r="H1966" i="1"/>
  <c r="G1966" i="1"/>
  <c r="H2030" i="1"/>
  <c r="G2030" i="1"/>
  <c r="H2094" i="1"/>
  <c r="G2094" i="1"/>
  <c r="H2158" i="1"/>
  <c r="G2158" i="1"/>
  <c r="H2222" i="1"/>
  <c r="G2222" i="1"/>
  <c r="G2286" i="1"/>
  <c r="H2286" i="1"/>
  <c r="H1883" i="1"/>
  <c r="G1883" i="1"/>
  <c r="H1947" i="1"/>
  <c r="G1947" i="1"/>
  <c r="H2011" i="1"/>
  <c r="G2011" i="1"/>
  <c r="H2075" i="1"/>
  <c r="G2075" i="1"/>
  <c r="G2139" i="1"/>
  <c r="H2139" i="1"/>
  <c r="H2203" i="1"/>
  <c r="G2203" i="1"/>
  <c r="H2267" i="1"/>
  <c r="G2267" i="1"/>
  <c r="H1824" i="1"/>
  <c r="G1824" i="1"/>
  <c r="H1888" i="1"/>
  <c r="G1888" i="1"/>
  <c r="H1952" i="1"/>
  <c r="G1952" i="1"/>
  <c r="G2016" i="1"/>
  <c r="H2016" i="1"/>
  <c r="H2080" i="1"/>
  <c r="G2080" i="1"/>
  <c r="H2144" i="1"/>
  <c r="G2144" i="1"/>
  <c r="G2208" i="1"/>
  <c r="H2208" i="1"/>
  <c r="G2272" i="1"/>
  <c r="H2272" i="1"/>
  <c r="H1789" i="1"/>
  <c r="G1789" i="1"/>
  <c r="H1853" i="1"/>
  <c r="G1853" i="1"/>
  <c r="H1917" i="1"/>
  <c r="G1917" i="1"/>
  <c r="G1981" i="1"/>
  <c r="H1981" i="1"/>
  <c r="H2045" i="1"/>
  <c r="G2045" i="1"/>
  <c r="H2109" i="1"/>
  <c r="G2109" i="1"/>
  <c r="H2173" i="1"/>
  <c r="G2173" i="1"/>
  <c r="H2237" i="1"/>
  <c r="G2237" i="1"/>
  <c r="H2301" i="1"/>
  <c r="G2301" i="1"/>
  <c r="H1778" i="1"/>
  <c r="G1778" i="1"/>
  <c r="H1842" i="1"/>
  <c r="G1842" i="1"/>
  <c r="G1906" i="1"/>
  <c r="H1906" i="1"/>
  <c r="H1970" i="1"/>
  <c r="G1970" i="1"/>
  <c r="G2034" i="1"/>
  <c r="H2034" i="1"/>
  <c r="H2098" i="1"/>
  <c r="G2098" i="1"/>
  <c r="H2162" i="1"/>
  <c r="G2162" i="1"/>
  <c r="H2226" i="1"/>
  <c r="G2226" i="1"/>
  <c r="H2290" i="1"/>
  <c r="G2290" i="1"/>
  <c r="H1887" i="1"/>
  <c r="G1887" i="1"/>
  <c r="G1951" i="1"/>
  <c r="H1951" i="1"/>
  <c r="G2015" i="1"/>
  <c r="H2015" i="1"/>
  <c r="H2079" i="1"/>
  <c r="G2079" i="1"/>
  <c r="H2143" i="1"/>
  <c r="G2143" i="1"/>
  <c r="H2207" i="1"/>
  <c r="G2207" i="1"/>
  <c r="H2271" i="1"/>
  <c r="G2271" i="1"/>
  <c r="G2380" i="1"/>
  <c r="H2380" i="1"/>
  <c r="G2444" i="1"/>
  <c r="H2444" i="1"/>
  <c r="G2508" i="1"/>
  <c r="H2508" i="1"/>
  <c r="G2572" i="1"/>
  <c r="H2572" i="1"/>
  <c r="G2636" i="1"/>
  <c r="H2636" i="1"/>
  <c r="G2700" i="1"/>
  <c r="H2700" i="1"/>
  <c r="H2764" i="1"/>
  <c r="G2764" i="1"/>
  <c r="G2828" i="1"/>
  <c r="H2828" i="1"/>
  <c r="G2361" i="1"/>
  <c r="H2361" i="1"/>
  <c r="G2425" i="1"/>
  <c r="H2425" i="1"/>
  <c r="G2489" i="1"/>
  <c r="H2489" i="1"/>
  <c r="G2553" i="1"/>
  <c r="H2553" i="1"/>
  <c r="G2617" i="1"/>
  <c r="H2617" i="1"/>
  <c r="H2681" i="1"/>
  <c r="G2681" i="1"/>
  <c r="H2745" i="1"/>
  <c r="G2745" i="1"/>
  <c r="H2809" i="1"/>
  <c r="G2809" i="1"/>
  <c r="G2899" i="1"/>
  <c r="H2899" i="1"/>
  <c r="G2366" i="1"/>
  <c r="H2366" i="1"/>
  <c r="G2430" i="1"/>
  <c r="H2430" i="1"/>
  <c r="H2494" i="1"/>
  <c r="G2494" i="1"/>
  <c r="G2558" i="1"/>
  <c r="H2558" i="1"/>
  <c r="G2622" i="1"/>
  <c r="H2622" i="1"/>
  <c r="H2686" i="1"/>
  <c r="G2686" i="1"/>
  <c r="G2750" i="1"/>
  <c r="H2750" i="1"/>
  <c r="G2814" i="1"/>
  <c r="H2814" i="1"/>
  <c r="H2939" i="1"/>
  <c r="G2939" i="1"/>
  <c r="G2331" i="1"/>
  <c r="H2331" i="1"/>
  <c r="H2395" i="1"/>
  <c r="G2395" i="1"/>
  <c r="H2459" i="1"/>
  <c r="G2459" i="1"/>
  <c r="H2523" i="1"/>
  <c r="G2523" i="1"/>
  <c r="H2587" i="1"/>
  <c r="G2587" i="1"/>
  <c r="H2651" i="1"/>
  <c r="G2651" i="1"/>
  <c r="H2715" i="1"/>
  <c r="G2715" i="1"/>
  <c r="H2779" i="1"/>
  <c r="G2779" i="1"/>
  <c r="H2360" i="1"/>
  <c r="G2360" i="1"/>
  <c r="H2424" i="1"/>
  <c r="G2424" i="1"/>
  <c r="H2488" i="1"/>
  <c r="G2488" i="1"/>
  <c r="H2552" i="1"/>
  <c r="G2552" i="1"/>
  <c r="H2616" i="1"/>
  <c r="G2616" i="1"/>
  <c r="H2680" i="1"/>
  <c r="G2680" i="1"/>
  <c r="G2744" i="1"/>
  <c r="H2744" i="1"/>
  <c r="H2808" i="1"/>
  <c r="G2808" i="1"/>
  <c r="G2891" i="1"/>
  <c r="H2891" i="1"/>
  <c r="G2365" i="1"/>
  <c r="H2365" i="1"/>
  <c r="G2429" i="1"/>
  <c r="H2429" i="1"/>
  <c r="G2493" i="1"/>
  <c r="H2493" i="1"/>
  <c r="G2557" i="1"/>
  <c r="H2557" i="1"/>
  <c r="G2621" i="1"/>
  <c r="H2621" i="1"/>
  <c r="G2685" i="1"/>
  <c r="H2685" i="1"/>
  <c r="H2749" i="1"/>
  <c r="G2749" i="1"/>
  <c r="H2813" i="1"/>
  <c r="G2813" i="1"/>
  <c r="H2931" i="1"/>
  <c r="G2931" i="1"/>
  <c r="H2378" i="1"/>
  <c r="G2378" i="1"/>
  <c r="H2442" i="1"/>
  <c r="G2442" i="1"/>
  <c r="H2506" i="1"/>
  <c r="G2506" i="1"/>
  <c r="H2570" i="1"/>
  <c r="G2570" i="1"/>
  <c r="G2634" i="1"/>
  <c r="H2634" i="1"/>
  <c r="H2698" i="1"/>
  <c r="G2698" i="1"/>
  <c r="H2762" i="1"/>
  <c r="G2762" i="1"/>
  <c r="H2826" i="1"/>
  <c r="G2826" i="1"/>
  <c r="H2335" i="1"/>
  <c r="G2335" i="1"/>
  <c r="G2399" i="1"/>
  <c r="H2399" i="1"/>
  <c r="H2463" i="1"/>
  <c r="G2463" i="1"/>
  <c r="G2527" i="1"/>
  <c r="H2527" i="1"/>
  <c r="G2591" i="1"/>
  <c r="H2591" i="1"/>
  <c r="G2655" i="1"/>
  <c r="H2655" i="1"/>
  <c r="H2719" i="1"/>
  <c r="G2719" i="1"/>
  <c r="H2783" i="1"/>
  <c r="G2783" i="1"/>
  <c r="H3035" i="1"/>
  <c r="G3035" i="1"/>
  <c r="G3099" i="1"/>
  <c r="H3099" i="1"/>
  <c r="H3163" i="1"/>
  <c r="G3163" i="1"/>
  <c r="H3227" i="1"/>
  <c r="G3227" i="1"/>
  <c r="G3291" i="1"/>
  <c r="H3291" i="1"/>
  <c r="H3355" i="1"/>
  <c r="G3355" i="1"/>
  <c r="G2848" i="1"/>
  <c r="H2848" i="1"/>
  <c r="H2912" i="1"/>
  <c r="G2912" i="1"/>
  <c r="G2976" i="1"/>
  <c r="H2976" i="1"/>
  <c r="H3040" i="1"/>
  <c r="G3040" i="1"/>
  <c r="G3104" i="1"/>
  <c r="H3104" i="1"/>
  <c r="H3168" i="1"/>
  <c r="G3168" i="1"/>
  <c r="G3232" i="1"/>
  <c r="H3232" i="1"/>
  <c r="G3296" i="1"/>
  <c r="H3296" i="1"/>
  <c r="G3360" i="1"/>
  <c r="H3360" i="1"/>
  <c r="H2853" i="1"/>
  <c r="G2853" i="1"/>
  <c r="G2917" i="1"/>
  <c r="H2917" i="1"/>
  <c r="G2981" i="1"/>
  <c r="H2981" i="1"/>
  <c r="H3045" i="1"/>
  <c r="G3045" i="1"/>
  <c r="H3109" i="1"/>
  <c r="G3109" i="1"/>
  <c r="H3173" i="1"/>
  <c r="G3173" i="1"/>
  <c r="G3237" i="1"/>
  <c r="H3237" i="1"/>
  <c r="H3301" i="1"/>
  <c r="G3301" i="1"/>
  <c r="H3365" i="1"/>
  <c r="G3365" i="1"/>
  <c r="H2898" i="1"/>
  <c r="G2898" i="1"/>
  <c r="H2962" i="1"/>
  <c r="G2962" i="1"/>
  <c r="G3026" i="1"/>
  <c r="H3026" i="1"/>
  <c r="G3090" i="1"/>
  <c r="H3090" i="1"/>
  <c r="H3154" i="1"/>
  <c r="G3154" i="1"/>
  <c r="G3218" i="1"/>
  <c r="H3218" i="1"/>
  <c r="H3282" i="1"/>
  <c r="G3282" i="1"/>
  <c r="H3346" i="1"/>
  <c r="G3346" i="1"/>
  <c r="G2839" i="1"/>
  <c r="H2839" i="1"/>
  <c r="H2903" i="1"/>
  <c r="G2903" i="1"/>
  <c r="H2967" i="1"/>
  <c r="G2967" i="1"/>
  <c r="H3031" i="1"/>
  <c r="G3031" i="1"/>
  <c r="H3095" i="1"/>
  <c r="G3095" i="1"/>
  <c r="H3159" i="1"/>
  <c r="G3159" i="1"/>
  <c r="H3223" i="1"/>
  <c r="G3223" i="1"/>
  <c r="H3287" i="1"/>
  <c r="G3287" i="1"/>
  <c r="H3351" i="1"/>
  <c r="G3351" i="1"/>
  <c r="G2844" i="1"/>
  <c r="H2844" i="1"/>
  <c r="G2908" i="1"/>
  <c r="H2908" i="1"/>
  <c r="G2972" i="1"/>
  <c r="H2972" i="1"/>
  <c r="H3036" i="1"/>
  <c r="G3036" i="1"/>
  <c r="G3100" i="1"/>
  <c r="H3100" i="1"/>
  <c r="G3164" i="1"/>
  <c r="H3164" i="1"/>
  <c r="G3228" i="1"/>
  <c r="H3228" i="1"/>
  <c r="G3292" i="1"/>
  <c r="H3292" i="1"/>
  <c r="G3356" i="1"/>
  <c r="H3356" i="1"/>
  <c r="H2849" i="1"/>
  <c r="G2849" i="1"/>
  <c r="H2913" i="1"/>
  <c r="G2913" i="1"/>
  <c r="H2977" i="1"/>
  <c r="G2977" i="1"/>
  <c r="H3041" i="1"/>
  <c r="G3041" i="1"/>
  <c r="H3105" i="1"/>
  <c r="G3105" i="1"/>
  <c r="H3169" i="1"/>
  <c r="G3169" i="1"/>
  <c r="H3233" i="1"/>
  <c r="G3233" i="1"/>
  <c r="H3297" i="1"/>
  <c r="G3297" i="1"/>
  <c r="H3361" i="1"/>
  <c r="G3361" i="1"/>
  <c r="G2926" i="1"/>
  <c r="H2926" i="1"/>
  <c r="H2990" i="1"/>
  <c r="G2990" i="1"/>
  <c r="H3054" i="1"/>
  <c r="G3054" i="1"/>
  <c r="G3118" i="1"/>
  <c r="H3118" i="1"/>
  <c r="H3182" i="1"/>
  <c r="G3182" i="1"/>
  <c r="G3246" i="1"/>
  <c r="H3246" i="1"/>
  <c r="H3310" i="1"/>
  <c r="G3310" i="1"/>
  <c r="H3374" i="1"/>
  <c r="G3374" i="1"/>
  <c r="H3403" i="1"/>
  <c r="G3403" i="1"/>
  <c r="H3467" i="1"/>
  <c r="G3467" i="1"/>
  <c r="H3531" i="1"/>
  <c r="G3531" i="1"/>
  <c r="H3595" i="1"/>
  <c r="G3595" i="1"/>
  <c r="H3659" i="1"/>
  <c r="G3659" i="1"/>
  <c r="H3723" i="1"/>
  <c r="G3723" i="1"/>
  <c r="H3787" i="1"/>
  <c r="G3787" i="1"/>
  <c r="H3851" i="1"/>
  <c r="G3851" i="1"/>
  <c r="G3915" i="1"/>
  <c r="H3915" i="1"/>
  <c r="G3384" i="1"/>
  <c r="H3384" i="1"/>
  <c r="G3448" i="1"/>
  <c r="H3448" i="1"/>
  <c r="H3512" i="1"/>
  <c r="G3512" i="1"/>
  <c r="G3576" i="1"/>
  <c r="H3576" i="1"/>
  <c r="G3640" i="1"/>
  <c r="H3640" i="1"/>
  <c r="G3704" i="1"/>
  <c r="H3704" i="1"/>
  <c r="G3768" i="1"/>
  <c r="H3768" i="1"/>
  <c r="G3832" i="1"/>
  <c r="H3832" i="1"/>
  <c r="G3896" i="1"/>
  <c r="H3896" i="1"/>
  <c r="G3923" i="1"/>
  <c r="H3923" i="1"/>
  <c r="H3389" i="1"/>
  <c r="G3389" i="1"/>
  <c r="G3453" i="1"/>
  <c r="H3453" i="1"/>
  <c r="H3517" i="1"/>
  <c r="G3517" i="1"/>
  <c r="G3581" i="1"/>
  <c r="H3581" i="1"/>
  <c r="G3645" i="1"/>
  <c r="H3645" i="1"/>
  <c r="H3709" i="1"/>
  <c r="G3709" i="1"/>
  <c r="H3773" i="1"/>
  <c r="G3773" i="1"/>
  <c r="H3837" i="1"/>
  <c r="G3837" i="1"/>
  <c r="H3901" i="1"/>
  <c r="G3901" i="1"/>
  <c r="H3434" i="1"/>
  <c r="G3434" i="1"/>
  <c r="H3498" i="1"/>
  <c r="G3498" i="1"/>
  <c r="H3562" i="1"/>
  <c r="G3562" i="1"/>
  <c r="H3626" i="1"/>
  <c r="G3626" i="1"/>
  <c r="H3690" i="1"/>
  <c r="G3690" i="1"/>
  <c r="H3754" i="1"/>
  <c r="G3754" i="1"/>
  <c r="H3818" i="1"/>
  <c r="G3818" i="1"/>
  <c r="G3882" i="1"/>
  <c r="H3882" i="1"/>
  <c r="H3415" i="1"/>
  <c r="G3415" i="1"/>
  <c r="H3479" i="1"/>
  <c r="G3479" i="1"/>
  <c r="H3543" i="1"/>
  <c r="G3543" i="1"/>
  <c r="H3607" i="1"/>
  <c r="G3607" i="1"/>
  <c r="H3671" i="1"/>
  <c r="G3671" i="1"/>
  <c r="H3735" i="1"/>
  <c r="G3735" i="1"/>
  <c r="H3799" i="1"/>
  <c r="G3799" i="1"/>
  <c r="H3863" i="1"/>
  <c r="G3863" i="1"/>
  <c r="G3396" i="1"/>
  <c r="H3396" i="1"/>
  <c r="G3460" i="1"/>
  <c r="H3460" i="1"/>
  <c r="H3524" i="1"/>
  <c r="G3524" i="1"/>
  <c r="G3588" i="1"/>
  <c r="H3588" i="1"/>
  <c r="G3652" i="1"/>
  <c r="H3652" i="1"/>
  <c r="G3716" i="1"/>
  <c r="H3716" i="1"/>
  <c r="G3780" i="1"/>
  <c r="H3780" i="1"/>
  <c r="G3844" i="1"/>
  <c r="H3844" i="1"/>
  <c r="G3908" i="1"/>
  <c r="H3908" i="1"/>
  <c r="H3401" i="1"/>
  <c r="G3401" i="1"/>
  <c r="H3465" i="1"/>
  <c r="G3465" i="1"/>
  <c r="H3529" i="1"/>
  <c r="G3529" i="1"/>
  <c r="H3593" i="1"/>
  <c r="G3593" i="1"/>
  <c r="H3657" i="1"/>
  <c r="G3657" i="1"/>
  <c r="G3721" i="1"/>
  <c r="H3721" i="1"/>
  <c r="H3785" i="1"/>
  <c r="G3785" i="1"/>
  <c r="H3849" i="1"/>
  <c r="G3849" i="1"/>
  <c r="H3913" i="1"/>
  <c r="G3913" i="1"/>
  <c r="G3406" i="1"/>
  <c r="H3406" i="1"/>
  <c r="H3470" i="1"/>
  <c r="G3470" i="1"/>
  <c r="H3534" i="1"/>
  <c r="G3534" i="1"/>
  <c r="H3598" i="1"/>
  <c r="G3598" i="1"/>
  <c r="H3662" i="1"/>
  <c r="G3662" i="1"/>
  <c r="H3726" i="1"/>
  <c r="G3726" i="1"/>
  <c r="H3790" i="1"/>
  <c r="G3790" i="1"/>
  <c r="G3854" i="1"/>
  <c r="H3854" i="1"/>
  <c r="G3918" i="1"/>
  <c r="H3918" i="1"/>
  <c r="G3989" i="1"/>
  <c r="H3989" i="1"/>
  <c r="G4053" i="1"/>
  <c r="H4053" i="1"/>
  <c r="G4117" i="1"/>
  <c r="H4117" i="1"/>
  <c r="G4181" i="1"/>
  <c r="H4181" i="1"/>
  <c r="G3930" i="1"/>
  <c r="H3930" i="1"/>
  <c r="H3994" i="1"/>
  <c r="G3994" i="1"/>
  <c r="H4058" i="1"/>
  <c r="G4058" i="1"/>
  <c r="H4122" i="1"/>
  <c r="G4122" i="1"/>
  <c r="H4186" i="1"/>
  <c r="G4186" i="1"/>
  <c r="H3959" i="1"/>
  <c r="G3959" i="1"/>
  <c r="H4023" i="1"/>
  <c r="G4023" i="1"/>
  <c r="H4087" i="1"/>
  <c r="G4087" i="1"/>
  <c r="H4151" i="1"/>
  <c r="G4151" i="1"/>
  <c r="G3956" i="1"/>
  <c r="H3956" i="1"/>
  <c r="G4020" i="1"/>
  <c r="H4020" i="1"/>
  <c r="H4084" i="1"/>
  <c r="G4084" i="1"/>
  <c r="G4148" i="1"/>
  <c r="H4148" i="1"/>
  <c r="H3929" i="1"/>
  <c r="G3929" i="1"/>
  <c r="H3993" i="1"/>
  <c r="G3993" i="1"/>
  <c r="H4057" i="1"/>
  <c r="G4057" i="1"/>
  <c r="H4121" i="1"/>
  <c r="G4121" i="1"/>
  <c r="H4185" i="1"/>
  <c r="G4185" i="1"/>
  <c r="H3982" i="1"/>
  <c r="G3982" i="1"/>
  <c r="H4046" i="1"/>
  <c r="G4046" i="1"/>
  <c r="G4110" i="1"/>
  <c r="H4110" i="1"/>
  <c r="H4174" i="1"/>
  <c r="G4174" i="1"/>
  <c r="G3979" i="1"/>
  <c r="H3979" i="1"/>
  <c r="G4043" i="1"/>
  <c r="H4043" i="1"/>
  <c r="H4107" i="1"/>
  <c r="G4107" i="1"/>
  <c r="H4171" i="1"/>
  <c r="G4171" i="1"/>
  <c r="H3944" i="1"/>
  <c r="G3944" i="1"/>
  <c r="H4008" i="1"/>
  <c r="G4008" i="1"/>
  <c r="H4072" i="1"/>
  <c r="G4072" i="1"/>
  <c r="G4136" i="1"/>
  <c r="H4136" i="1"/>
  <c r="H4222" i="1"/>
  <c r="G4222" i="1"/>
  <c r="G4286" i="1"/>
  <c r="H4286" i="1"/>
  <c r="H4350" i="1"/>
  <c r="G4350" i="1"/>
  <c r="H4414" i="1"/>
  <c r="G4414" i="1"/>
  <c r="H4227" i="1"/>
  <c r="G4227" i="1"/>
  <c r="H4291" i="1"/>
  <c r="G4291" i="1"/>
  <c r="H4355" i="1"/>
  <c r="G4355" i="1"/>
  <c r="G4419" i="1"/>
  <c r="H4419" i="1"/>
  <c r="G4446" i="1"/>
  <c r="H4446" i="1"/>
  <c r="H4200" i="1"/>
  <c r="G4200" i="1"/>
  <c r="H4264" i="1"/>
  <c r="G4264" i="1"/>
  <c r="G4328" i="1"/>
  <c r="H4328" i="1"/>
  <c r="G4392" i="1"/>
  <c r="H4392" i="1"/>
  <c r="H4197" i="1"/>
  <c r="G4197" i="1"/>
  <c r="H4261" i="1"/>
  <c r="G4261" i="1"/>
  <c r="H4325" i="1"/>
  <c r="G4325" i="1"/>
  <c r="H4389" i="1"/>
  <c r="G4389" i="1"/>
  <c r="G4521" i="1"/>
  <c r="H4521" i="1"/>
  <c r="H4218" i="1"/>
  <c r="G4218" i="1"/>
  <c r="H4282" i="1"/>
  <c r="G4282" i="1"/>
  <c r="H4346" i="1"/>
  <c r="G4346" i="1"/>
  <c r="H4410" i="1"/>
  <c r="G4410" i="1"/>
  <c r="H4215" i="1"/>
  <c r="G4215" i="1"/>
  <c r="H4279" i="1"/>
  <c r="G4279" i="1"/>
  <c r="H4343" i="1"/>
  <c r="G4343" i="1"/>
  <c r="H4407" i="1"/>
  <c r="G4407" i="1"/>
  <c r="H4236" i="1"/>
  <c r="G4236" i="1"/>
  <c r="H4300" i="1"/>
  <c r="G4300" i="1"/>
  <c r="G4364" i="1"/>
  <c r="H4364" i="1"/>
  <c r="H4428" i="1"/>
  <c r="G4428" i="1"/>
  <c r="H4257" i="1"/>
  <c r="G4257" i="1"/>
  <c r="H4321" i="1"/>
  <c r="G4321" i="1"/>
  <c r="H4385" i="1"/>
  <c r="G4385" i="1"/>
  <c r="H4505" i="1"/>
  <c r="G4505" i="1"/>
  <c r="H4450" i="1"/>
  <c r="G4450" i="1"/>
  <c r="H4514" i="1"/>
  <c r="G4514" i="1"/>
  <c r="H4578" i="1"/>
  <c r="G4578" i="1"/>
  <c r="H4642" i="1"/>
  <c r="G4642" i="1"/>
  <c r="H4701" i="1"/>
  <c r="G4701" i="1"/>
  <c r="H4447" i="1"/>
  <c r="G4447" i="1"/>
  <c r="H4511" i="1"/>
  <c r="G4511" i="1"/>
  <c r="H4575" i="1"/>
  <c r="G4575" i="1"/>
  <c r="H4639" i="1"/>
  <c r="G4639" i="1"/>
  <c r="H4695" i="1"/>
  <c r="G4695" i="1"/>
  <c r="H4484" i="1"/>
  <c r="G4484" i="1"/>
  <c r="H4548" i="1"/>
  <c r="G4548" i="1"/>
  <c r="G4612" i="1"/>
  <c r="H4612" i="1"/>
  <c r="H4577" i="1"/>
  <c r="G4577" i="1"/>
  <c r="H4641" i="1"/>
  <c r="G4641" i="1"/>
  <c r="G4699" i="1"/>
  <c r="H4699" i="1"/>
  <c r="H4478" i="1"/>
  <c r="G4478" i="1"/>
  <c r="G4542" i="1"/>
  <c r="H4542" i="1"/>
  <c r="H4606" i="1"/>
  <c r="G4606" i="1"/>
  <c r="H4757" i="1"/>
  <c r="G4757" i="1"/>
  <c r="H4491" i="1"/>
  <c r="G4491" i="1"/>
  <c r="G4555" i="1"/>
  <c r="H4555" i="1"/>
  <c r="G4619" i="1"/>
  <c r="H4619" i="1"/>
  <c r="H4496" i="1"/>
  <c r="G4496" i="1"/>
  <c r="H4560" i="1"/>
  <c r="G4560" i="1"/>
  <c r="H4624" i="1"/>
  <c r="G4624" i="1"/>
  <c r="H4665" i="1"/>
  <c r="G4665" i="1"/>
  <c r="H4549" i="1"/>
  <c r="G4549" i="1"/>
  <c r="H4613" i="1"/>
  <c r="G4613" i="1"/>
  <c r="H4700" i="1"/>
  <c r="G4700" i="1"/>
  <c r="H4764" i="1"/>
  <c r="G4764" i="1"/>
  <c r="H4828" i="1"/>
  <c r="G4828" i="1"/>
  <c r="H4903" i="1"/>
  <c r="G4903" i="1"/>
  <c r="G5051" i="1"/>
  <c r="H5051" i="1"/>
  <c r="H4833" i="1"/>
  <c r="G4833" i="1"/>
  <c r="G4916" i="1"/>
  <c r="H4916" i="1"/>
  <c r="H4718" i="1"/>
  <c r="G4718" i="1"/>
  <c r="H4782" i="1"/>
  <c r="G4782" i="1"/>
  <c r="H4846" i="1"/>
  <c r="G4846" i="1"/>
  <c r="H4951" i="1"/>
  <c r="G4951" i="1"/>
  <c r="G4779" i="1"/>
  <c r="H4779" i="1"/>
  <c r="H4843" i="1"/>
  <c r="G4843" i="1"/>
  <c r="H4943" i="1"/>
  <c r="G4943" i="1"/>
  <c r="H4696" i="1"/>
  <c r="G4696" i="1"/>
  <c r="H4760" i="1"/>
  <c r="G4760" i="1"/>
  <c r="G4824" i="1"/>
  <c r="H4824" i="1"/>
  <c r="H5019" i="1"/>
  <c r="G5019" i="1"/>
  <c r="G4805" i="1"/>
  <c r="H4805" i="1"/>
  <c r="H4869" i="1"/>
  <c r="G4869" i="1"/>
  <c r="H4706" i="1"/>
  <c r="G4706" i="1"/>
  <c r="H4770" i="1"/>
  <c r="G4770" i="1"/>
  <c r="G4834" i="1"/>
  <c r="H4834" i="1"/>
  <c r="H4919" i="1"/>
  <c r="G4919" i="1"/>
  <c r="H4791" i="1"/>
  <c r="G4791" i="1"/>
  <c r="G4855" i="1"/>
  <c r="H4855" i="1"/>
  <c r="H4979" i="1"/>
  <c r="G4979" i="1"/>
  <c r="G5099" i="1"/>
  <c r="H5099" i="1"/>
  <c r="H4904" i="1"/>
  <c r="G4904" i="1"/>
  <c r="G4968" i="1"/>
  <c r="H4968" i="1"/>
  <c r="H5032" i="1"/>
  <c r="G5032" i="1"/>
  <c r="H5096" i="1"/>
  <c r="G5096" i="1"/>
  <c r="H4901" i="1"/>
  <c r="G4901" i="1"/>
  <c r="H4965" i="1"/>
  <c r="G4965" i="1"/>
  <c r="H5029" i="1"/>
  <c r="G5029" i="1"/>
  <c r="H5093" i="1"/>
  <c r="G5093" i="1"/>
  <c r="G4890" i="1"/>
  <c r="H4890" i="1"/>
  <c r="G4954" i="1"/>
  <c r="H4954" i="1"/>
  <c r="H5018" i="1"/>
  <c r="G5018" i="1"/>
  <c r="H5082" i="1"/>
  <c r="G5082" i="1"/>
  <c r="H5186" i="1"/>
  <c r="G5186" i="1"/>
  <c r="H5023" i="1"/>
  <c r="G5023" i="1"/>
  <c r="H5087" i="1"/>
  <c r="G5087" i="1"/>
  <c r="H5060" i="1"/>
  <c r="G5060" i="1"/>
  <c r="H5124" i="1"/>
  <c r="G5124" i="1"/>
  <c r="H4945" i="1"/>
  <c r="G4945" i="1"/>
  <c r="G5009" i="1"/>
  <c r="H5009" i="1"/>
  <c r="G5073" i="1"/>
  <c r="H5073" i="1"/>
  <c r="H5150" i="1"/>
  <c r="G5150" i="1"/>
  <c r="H4942" i="1"/>
  <c r="G4942" i="1"/>
  <c r="H5006" i="1"/>
  <c r="G5006" i="1"/>
  <c r="H5070" i="1"/>
  <c r="G5070" i="1"/>
  <c r="G5173" i="1"/>
  <c r="H5173" i="1"/>
  <c r="H5237" i="1"/>
  <c r="G5237" i="1"/>
  <c r="H5301" i="1"/>
  <c r="G5301" i="1"/>
  <c r="G5365" i="1"/>
  <c r="H5365" i="1"/>
  <c r="G5266" i="1"/>
  <c r="H5266" i="1"/>
  <c r="H5330" i="1"/>
  <c r="G5330" i="1"/>
  <c r="H5135" i="1"/>
  <c r="G5135" i="1"/>
  <c r="G5199" i="1"/>
  <c r="H5199" i="1"/>
  <c r="H5263" i="1"/>
  <c r="G5263" i="1"/>
  <c r="H5327" i="1"/>
  <c r="G5327" i="1"/>
  <c r="G5132" i="1"/>
  <c r="H5132" i="1"/>
  <c r="H5196" i="1"/>
  <c r="G5196" i="1"/>
  <c r="H5260" i="1"/>
  <c r="G5260" i="1"/>
  <c r="H5324" i="1"/>
  <c r="G5324" i="1"/>
  <c r="H5392" i="1"/>
  <c r="G5392" i="1"/>
  <c r="H5442" i="1"/>
  <c r="G5442" i="1"/>
  <c r="G5193" i="1"/>
  <c r="H5193" i="1"/>
  <c r="G5257" i="1"/>
  <c r="H5257" i="1"/>
  <c r="G5321" i="1"/>
  <c r="H5321" i="1"/>
  <c r="H5386" i="1"/>
  <c r="G5386" i="1"/>
  <c r="H5430" i="1"/>
  <c r="G5430" i="1"/>
  <c r="H5214" i="1"/>
  <c r="G5214" i="1"/>
  <c r="H5278" i="1"/>
  <c r="G5278" i="1"/>
  <c r="G5342" i="1"/>
  <c r="H5342" i="1"/>
  <c r="G5147" i="1"/>
  <c r="H5147" i="1"/>
  <c r="H5211" i="1"/>
  <c r="G5211" i="1"/>
  <c r="H5275" i="1"/>
  <c r="G5275" i="1"/>
  <c r="G5339" i="1"/>
  <c r="H5339" i="1"/>
  <c r="H5200" i="1"/>
  <c r="G5200" i="1"/>
  <c r="H5264" i="1"/>
  <c r="G5264" i="1"/>
  <c r="H5328" i="1"/>
  <c r="G5328" i="1"/>
  <c r="G5401" i="1"/>
  <c r="H5401" i="1"/>
  <c r="G5465" i="1"/>
  <c r="H5465" i="1"/>
  <c r="H5529" i="1"/>
  <c r="G5529" i="1"/>
  <c r="H5593" i="1"/>
  <c r="G5593" i="1"/>
  <c r="G5502" i="1"/>
  <c r="H5502" i="1"/>
  <c r="H5566" i="1"/>
  <c r="G5566" i="1"/>
  <c r="H5630" i="1"/>
  <c r="G5630" i="1"/>
  <c r="H5435" i="1"/>
  <c r="G5435" i="1"/>
  <c r="H5499" i="1"/>
  <c r="G5499" i="1"/>
  <c r="H5563" i="1"/>
  <c r="G5563" i="1"/>
  <c r="H5627" i="1"/>
  <c r="G5627" i="1"/>
  <c r="H5408" i="1"/>
  <c r="G5408" i="1"/>
  <c r="H5472" i="1"/>
  <c r="G5472" i="1"/>
  <c r="H5536" i="1"/>
  <c r="G5536" i="1"/>
  <c r="G5600" i="1"/>
  <c r="H5600" i="1"/>
  <c r="G5453" i="1"/>
  <c r="H5453" i="1"/>
  <c r="H5517" i="1"/>
  <c r="G5517" i="1"/>
  <c r="H5581" i="1"/>
  <c r="G5581" i="1"/>
  <c r="H5645" i="1"/>
  <c r="G5645" i="1"/>
  <c r="H5490" i="1"/>
  <c r="G5490" i="1"/>
  <c r="H5554" i="1"/>
  <c r="G5554" i="1"/>
  <c r="H5618" i="1"/>
  <c r="G5618" i="1"/>
  <c r="H5439" i="1"/>
  <c r="G5439" i="1"/>
  <c r="H5503" i="1"/>
  <c r="G5503" i="1"/>
  <c r="H5567" i="1"/>
  <c r="G5567" i="1"/>
  <c r="G5631" i="1"/>
  <c r="H5631" i="1"/>
  <c r="H5444" i="1"/>
  <c r="G5444" i="1"/>
  <c r="G5508" i="1"/>
  <c r="H5508" i="1"/>
  <c r="H5572" i="1"/>
  <c r="G5572" i="1"/>
  <c r="H5636" i="1"/>
  <c r="G5636" i="1"/>
  <c r="H5704" i="1"/>
  <c r="G5704" i="1"/>
  <c r="H5827" i="1"/>
  <c r="G5827" i="1"/>
  <c r="H5685" i="1"/>
  <c r="G5685" i="1"/>
  <c r="H5749" i="1"/>
  <c r="G5749" i="1"/>
  <c r="H5650" i="1"/>
  <c r="G5650" i="1"/>
  <c r="H5714" i="1"/>
  <c r="G5714" i="1"/>
  <c r="G5655" i="1"/>
  <c r="H5655" i="1"/>
  <c r="G5719" i="1"/>
  <c r="H5719" i="1"/>
  <c r="H5660" i="1"/>
  <c r="G5660" i="1"/>
  <c r="H5724" i="1"/>
  <c r="G5724" i="1"/>
  <c r="H5697" i="1"/>
  <c r="G5697" i="1"/>
  <c r="H5761" i="1"/>
  <c r="G5761" i="1"/>
  <c r="H5799" i="1"/>
  <c r="G5799" i="1"/>
  <c r="H5662" i="1"/>
  <c r="G5662" i="1"/>
  <c r="H5726" i="1"/>
  <c r="G5726" i="1"/>
  <c r="H5723" i="1"/>
  <c r="G5723" i="1"/>
  <c r="H5768" i="1"/>
  <c r="G5768" i="1"/>
  <c r="G5832" i="1"/>
  <c r="H5832" i="1"/>
  <c r="H5858" i="1"/>
  <c r="G5858" i="1"/>
  <c r="G5773" i="1"/>
  <c r="H5773" i="1"/>
  <c r="G5837" i="1"/>
  <c r="H5837" i="1"/>
  <c r="G5802" i="1"/>
  <c r="H5802" i="1"/>
  <c r="H5918" i="1"/>
  <c r="G5918" i="1"/>
  <c r="H5788" i="1"/>
  <c r="G5788" i="1"/>
  <c r="H5852" i="1"/>
  <c r="G5852" i="1"/>
  <c r="G5890" i="1"/>
  <c r="H5890" i="1"/>
  <c r="G5777" i="1"/>
  <c r="H5777" i="1"/>
  <c r="H5841" i="1"/>
  <c r="G5841" i="1"/>
  <c r="G5798" i="1"/>
  <c r="H5798" i="1"/>
  <c r="G5864" i="1"/>
  <c r="H5864" i="1"/>
  <c r="H5910" i="1"/>
  <c r="G5910" i="1"/>
  <c r="H5843" i="1"/>
  <c r="G5843" i="1"/>
  <c r="H5856" i="1"/>
  <c r="G5856" i="1"/>
  <c r="H5915" i="1"/>
  <c r="G5915" i="1"/>
  <c r="H5979" i="1"/>
  <c r="G5979" i="1"/>
  <c r="G6067" i="1"/>
  <c r="H6067" i="1"/>
  <c r="G6131" i="1"/>
  <c r="H6131" i="1"/>
  <c r="G6008" i="1"/>
  <c r="H6008" i="1"/>
  <c r="G5885" i="1"/>
  <c r="H5885" i="1"/>
  <c r="G5949" i="1"/>
  <c r="H5949" i="1"/>
  <c r="H6013" i="1"/>
  <c r="G6013" i="1"/>
  <c r="H5994" i="1"/>
  <c r="G5994" i="1"/>
  <c r="H6097" i="1"/>
  <c r="G6097" i="1"/>
  <c r="G5887" i="1"/>
  <c r="H5887" i="1"/>
  <c r="H5951" i="1"/>
  <c r="G5951" i="1"/>
  <c r="H6015" i="1"/>
  <c r="G6015" i="1"/>
  <c r="H5956" i="1"/>
  <c r="G5956" i="1"/>
  <c r="H6021" i="1"/>
  <c r="G6021" i="1"/>
  <c r="H5905" i="1"/>
  <c r="G5905" i="1"/>
  <c r="G5969" i="1"/>
  <c r="H5969" i="1"/>
  <c r="H6047" i="1"/>
  <c r="G6047" i="1"/>
  <c r="H5950" i="1"/>
  <c r="G5950" i="1"/>
  <c r="G6014" i="1"/>
  <c r="H6014" i="1"/>
  <c r="G6050" i="1"/>
  <c r="H6050" i="1"/>
  <c r="G6076" i="1"/>
  <c r="H6076" i="1"/>
  <c r="G6149" i="1"/>
  <c r="H6149" i="1"/>
  <c r="G6191" i="1"/>
  <c r="H6191" i="1"/>
  <c r="G6038" i="1"/>
  <c r="H6038" i="1"/>
  <c r="H6102" i="1"/>
  <c r="G6102" i="1"/>
  <c r="H6201" i="1"/>
  <c r="G6201" i="1"/>
  <c r="H6163" i="1"/>
  <c r="G6163" i="1"/>
  <c r="H6048" i="1"/>
  <c r="G6048" i="1"/>
  <c r="G6183" i="1"/>
  <c r="H6183" i="1"/>
  <c r="G6104" i="1"/>
  <c r="H6104" i="1"/>
  <c r="H6168" i="1"/>
  <c r="G6168" i="1"/>
  <c r="G6287" i="1"/>
  <c r="H6287" i="1"/>
  <c r="G6114" i="1"/>
  <c r="H6114" i="1"/>
  <c r="H6178" i="1"/>
  <c r="G6178" i="1"/>
  <c r="G6124" i="1"/>
  <c r="H6124" i="1"/>
  <c r="G6188" i="1"/>
  <c r="H6188" i="1"/>
  <c r="H6214" i="1"/>
  <c r="G6214" i="1"/>
  <c r="H6126" i="1"/>
  <c r="G6126" i="1"/>
  <c r="H6190" i="1"/>
  <c r="G6190" i="1"/>
  <c r="G6278" i="1"/>
  <c r="H6278" i="1"/>
  <c r="H6275" i="1"/>
  <c r="G6275" i="1"/>
  <c r="G6333" i="1"/>
  <c r="H6333" i="1"/>
  <c r="H6216" i="1"/>
  <c r="G6216" i="1"/>
  <c r="G6280" i="1"/>
  <c r="H6280" i="1"/>
  <c r="G6411" i="1"/>
  <c r="H6411" i="1"/>
  <c r="H6237" i="1"/>
  <c r="G6237" i="1"/>
  <c r="H6301" i="1"/>
  <c r="G6301" i="1"/>
  <c r="G6339" i="1"/>
  <c r="H6339" i="1"/>
  <c r="H6394" i="1"/>
  <c r="G6394" i="1"/>
  <c r="G6220" i="1"/>
  <c r="H6220" i="1"/>
  <c r="H6284" i="1"/>
  <c r="G6284" i="1"/>
  <c r="G6241" i="1"/>
  <c r="H6241" i="1"/>
  <c r="H6305" i="1"/>
  <c r="G6305" i="1"/>
  <c r="H6408" i="1"/>
  <c r="G6408" i="1"/>
  <c r="H6326" i="1"/>
  <c r="G6326" i="1"/>
  <c r="G6379" i="1"/>
  <c r="H6379" i="1"/>
  <c r="G6363" i="1"/>
  <c r="H6363" i="1"/>
  <c r="H6400" i="1"/>
  <c r="G6400" i="1"/>
  <c r="H6480" i="1"/>
  <c r="G6480" i="1"/>
  <c r="G6359" i="1"/>
  <c r="H6359" i="1"/>
  <c r="H6488" i="1"/>
  <c r="G6488" i="1"/>
  <c r="H6340" i="1"/>
  <c r="G6340" i="1"/>
  <c r="H6437" i="1"/>
  <c r="G6437" i="1"/>
  <c r="H6415" i="1"/>
  <c r="G6415" i="1"/>
  <c r="G6479" i="1"/>
  <c r="H6479" i="1"/>
  <c r="H6388" i="1"/>
  <c r="G6388" i="1"/>
  <c r="H6452" i="1"/>
  <c r="G6452" i="1"/>
  <c r="H6441" i="1"/>
  <c r="G6441" i="1"/>
  <c r="H6976" i="1"/>
  <c r="G6976" i="1"/>
  <c r="G7003" i="1"/>
  <c r="H7003" i="1"/>
  <c r="G6939" i="1"/>
  <c r="H6939" i="1"/>
  <c r="G6875" i="1"/>
  <c r="H6875" i="1"/>
  <c r="G6829" i="1"/>
  <c r="H6829" i="1"/>
  <c r="H7009" i="1"/>
  <c r="G7009" i="1"/>
  <c r="H6937" i="1"/>
  <c r="G6937" i="1"/>
  <c r="G6873" i="1"/>
  <c r="H6873" i="1"/>
  <c r="G6821" i="1"/>
  <c r="H6821" i="1"/>
  <c r="G6977" i="1"/>
  <c r="H6977" i="1"/>
  <c r="G6980" i="1"/>
  <c r="H6980" i="1"/>
  <c r="H6916" i="1"/>
  <c r="G6916" i="1"/>
  <c r="H6852" i="1"/>
  <c r="G6852" i="1"/>
  <c r="H7006" i="1"/>
  <c r="G7006" i="1"/>
  <c r="H6886" i="1"/>
  <c r="G6886" i="1"/>
  <c r="H6967" i="1"/>
  <c r="G6967" i="1"/>
  <c r="G6903" i="1"/>
  <c r="H6903" i="1"/>
  <c r="G6998" i="1"/>
  <c r="H6998" i="1"/>
  <c r="G6986" i="1"/>
  <c r="H6986" i="1"/>
  <c r="H6922" i="1"/>
  <c r="G6922" i="1"/>
  <c r="G6858" i="1"/>
  <c r="H6858" i="1"/>
  <c r="G6997" i="1"/>
  <c r="H6997" i="1"/>
  <c r="G6933" i="1"/>
  <c r="H6933" i="1"/>
  <c r="G6869" i="1"/>
  <c r="H6869" i="1"/>
  <c r="G6805" i="1"/>
  <c r="H6805" i="1"/>
  <c r="G6780" i="1"/>
  <c r="H6780" i="1"/>
  <c r="H6716" i="1"/>
  <c r="G6716" i="1"/>
  <c r="H6652" i="1"/>
  <c r="G6652" i="1"/>
  <c r="H6588" i="1"/>
  <c r="G6588" i="1"/>
  <c r="H6524" i="1"/>
  <c r="G6524" i="1"/>
  <c r="G538" i="1"/>
  <c r="H538" i="1"/>
  <c r="G602" i="1"/>
  <c r="H602" i="1"/>
  <c r="H666" i="1"/>
  <c r="G666" i="1"/>
  <c r="H6775" i="1"/>
  <c r="G6775" i="1"/>
  <c r="G6711" i="1"/>
  <c r="H6711" i="1"/>
  <c r="H6647" i="1"/>
  <c r="G6647" i="1"/>
  <c r="H6583" i="1"/>
  <c r="G6583" i="1"/>
  <c r="G6519" i="1"/>
  <c r="H6519" i="1"/>
  <c r="G543" i="1"/>
  <c r="H543" i="1"/>
  <c r="H607" i="1"/>
  <c r="G607" i="1"/>
  <c r="H671" i="1"/>
  <c r="G671" i="1"/>
  <c r="G6834" i="1"/>
  <c r="H6834" i="1"/>
  <c r="H6770" i="1"/>
  <c r="G6770" i="1"/>
  <c r="H6706" i="1"/>
  <c r="G6706" i="1"/>
  <c r="H6642" i="1"/>
  <c r="G6642" i="1"/>
  <c r="H6578" i="1"/>
  <c r="G6578" i="1"/>
  <c r="G6514" i="1"/>
  <c r="H6514" i="1"/>
  <c r="H548" i="1"/>
  <c r="G548" i="1"/>
  <c r="H612" i="1"/>
  <c r="G612" i="1"/>
  <c r="H676" i="1"/>
  <c r="G676" i="1"/>
  <c r="H6757" i="1"/>
  <c r="G6757" i="1"/>
  <c r="H6693" i="1"/>
  <c r="G6693" i="1"/>
  <c r="H6629" i="1"/>
  <c r="G6629" i="1"/>
  <c r="H6565" i="1"/>
  <c r="G6565" i="1"/>
  <c r="H561" i="1"/>
  <c r="G561" i="1"/>
  <c r="G625" i="1"/>
  <c r="H625" i="1"/>
  <c r="G689" i="1"/>
  <c r="H689" i="1"/>
  <c r="H6792" i="1"/>
  <c r="G6792" i="1"/>
  <c r="H6728" i="1"/>
  <c r="G6728" i="1"/>
  <c r="G6664" i="1"/>
  <c r="H6664" i="1"/>
  <c r="H6600" i="1"/>
  <c r="G6600" i="1"/>
  <c r="H6536" i="1"/>
  <c r="G6536" i="1"/>
  <c r="H526" i="1"/>
  <c r="G526" i="1"/>
  <c r="H590" i="1"/>
  <c r="G590" i="1"/>
  <c r="H654" i="1"/>
  <c r="G654" i="1"/>
  <c r="G769" i="1"/>
  <c r="H769" i="1"/>
  <c r="H6803" i="1"/>
  <c r="G6803" i="1"/>
  <c r="H6739" i="1"/>
  <c r="G6739" i="1"/>
  <c r="H6675" i="1"/>
  <c r="G6675" i="1"/>
  <c r="G6611" i="1"/>
  <c r="H6611" i="1"/>
  <c r="G6547" i="1"/>
  <c r="H6547" i="1"/>
  <c r="H515" i="1"/>
  <c r="G515" i="1"/>
  <c r="G579" i="1"/>
  <c r="H579" i="1"/>
  <c r="H643" i="1"/>
  <c r="G643" i="1"/>
  <c r="H725" i="1"/>
  <c r="G725" i="1"/>
  <c r="H6838" i="1"/>
  <c r="G6838" i="1"/>
  <c r="H6774" i="1"/>
  <c r="G6774" i="1"/>
  <c r="H6710" i="1"/>
  <c r="G6710" i="1"/>
  <c r="H6646" i="1"/>
  <c r="G6646" i="1"/>
  <c r="G6582" i="1"/>
  <c r="H6582" i="1"/>
  <c r="H6518" i="1"/>
  <c r="G6518" i="1"/>
  <c r="H544" i="1"/>
  <c r="G544" i="1"/>
  <c r="H608" i="1"/>
  <c r="G608" i="1"/>
  <c r="H672" i="1"/>
  <c r="G672" i="1"/>
  <c r="G6737" i="1"/>
  <c r="H6737" i="1"/>
  <c r="G6673" i="1"/>
  <c r="H6673" i="1"/>
  <c r="H6609" i="1"/>
  <c r="G6609" i="1"/>
  <c r="H6545" i="1"/>
  <c r="G6545" i="1"/>
  <c r="H517" i="1"/>
  <c r="G517" i="1"/>
  <c r="H581" i="1"/>
  <c r="G581" i="1"/>
  <c r="H645" i="1"/>
  <c r="G645" i="1"/>
  <c r="H733" i="1"/>
  <c r="G733" i="1"/>
  <c r="H710" i="1"/>
  <c r="G710" i="1"/>
  <c r="H774" i="1"/>
  <c r="G774" i="1"/>
  <c r="H838" i="1"/>
  <c r="G838" i="1"/>
  <c r="G902" i="1"/>
  <c r="H902" i="1"/>
  <c r="H966" i="1"/>
  <c r="G966" i="1"/>
  <c r="H1030" i="1"/>
  <c r="G1030" i="1"/>
  <c r="H1094" i="1"/>
  <c r="G1094" i="1"/>
  <c r="H1158" i="1"/>
  <c r="G1158" i="1"/>
  <c r="H1222" i="1"/>
  <c r="G1222" i="1"/>
  <c r="H715" i="1"/>
  <c r="G715" i="1"/>
  <c r="G779" i="1"/>
  <c r="H779" i="1"/>
  <c r="H843" i="1"/>
  <c r="G843" i="1"/>
  <c r="G907" i="1"/>
  <c r="H907" i="1"/>
  <c r="G971" i="1"/>
  <c r="H971" i="1"/>
  <c r="H1035" i="1"/>
  <c r="G1035" i="1"/>
  <c r="G1099" i="1"/>
  <c r="H1099" i="1"/>
  <c r="G1163" i="1"/>
  <c r="H1163" i="1"/>
  <c r="G1227" i="1"/>
  <c r="H1227" i="1"/>
  <c r="H760" i="1"/>
  <c r="G760" i="1"/>
  <c r="H824" i="1"/>
  <c r="G824" i="1"/>
  <c r="H888" i="1"/>
  <c r="G888" i="1"/>
  <c r="H952" i="1"/>
  <c r="G952" i="1"/>
  <c r="H1016" i="1"/>
  <c r="G1016" i="1"/>
  <c r="H1080" i="1"/>
  <c r="G1080" i="1"/>
  <c r="H1144" i="1"/>
  <c r="G1144" i="1"/>
  <c r="H1208" i="1"/>
  <c r="G1208" i="1"/>
  <c r="H829" i="1"/>
  <c r="G829" i="1"/>
  <c r="H893" i="1"/>
  <c r="G893" i="1"/>
  <c r="H957" i="1"/>
  <c r="G957" i="1"/>
  <c r="H1021" i="1"/>
  <c r="G1021" i="1"/>
  <c r="H1085" i="1"/>
  <c r="G1085" i="1"/>
  <c r="H1149" i="1"/>
  <c r="G1149" i="1"/>
  <c r="H1213" i="1"/>
  <c r="G1213" i="1"/>
  <c r="G706" i="1"/>
  <c r="H706" i="1"/>
  <c r="H770" i="1"/>
  <c r="G770" i="1"/>
  <c r="G834" i="1"/>
  <c r="H834" i="1"/>
  <c r="H898" i="1"/>
  <c r="G898" i="1"/>
  <c r="G962" i="1"/>
  <c r="H962" i="1"/>
  <c r="H1026" i="1"/>
  <c r="G1026" i="1"/>
  <c r="H1090" i="1"/>
  <c r="G1090" i="1"/>
  <c r="H1154" i="1"/>
  <c r="G1154" i="1"/>
  <c r="H1218" i="1"/>
  <c r="G1218" i="1"/>
  <c r="H695" i="1"/>
  <c r="G695" i="1"/>
  <c r="H759" i="1"/>
  <c r="G759" i="1"/>
  <c r="H823" i="1"/>
  <c r="G823" i="1"/>
  <c r="H887" i="1"/>
  <c r="G887" i="1"/>
  <c r="H951" i="1"/>
  <c r="G951" i="1"/>
  <c r="H1015" i="1"/>
  <c r="G1015" i="1"/>
  <c r="G1079" i="1"/>
  <c r="H1079" i="1"/>
  <c r="G1143" i="1"/>
  <c r="H1143" i="1"/>
  <c r="G1207" i="1"/>
  <c r="H1207" i="1"/>
  <c r="H748" i="1"/>
  <c r="G748" i="1"/>
  <c r="H812" i="1"/>
  <c r="G812" i="1"/>
  <c r="H876" i="1"/>
  <c r="G876" i="1"/>
  <c r="H940" i="1"/>
  <c r="G940" i="1"/>
  <c r="H1004" i="1"/>
  <c r="G1004" i="1"/>
  <c r="H1068" i="1"/>
  <c r="G1068" i="1"/>
  <c r="H1132" i="1"/>
  <c r="G1132" i="1"/>
  <c r="H1196" i="1"/>
  <c r="G1196" i="1"/>
  <c r="G777" i="1"/>
  <c r="H777" i="1"/>
  <c r="G841" i="1"/>
  <c r="H841" i="1"/>
  <c r="G905" i="1"/>
  <c r="H905" i="1"/>
  <c r="G969" i="1"/>
  <c r="H969" i="1"/>
  <c r="G1033" i="1"/>
  <c r="H1033" i="1"/>
  <c r="G1097" i="1"/>
  <c r="H1097" i="1"/>
  <c r="G1161" i="1"/>
  <c r="H1161" i="1"/>
  <c r="H1225" i="1"/>
  <c r="G1225" i="1"/>
  <c r="H1284" i="1"/>
  <c r="G1284" i="1"/>
  <c r="H1348" i="1"/>
  <c r="G1348" i="1"/>
  <c r="G1412" i="1"/>
  <c r="H1412" i="1"/>
  <c r="H1476" i="1"/>
  <c r="G1476" i="1"/>
  <c r="G1540" i="1"/>
  <c r="H1540" i="1"/>
  <c r="G1604" i="1"/>
  <c r="H1604" i="1"/>
  <c r="G1668" i="1"/>
  <c r="H1668" i="1"/>
  <c r="H1732" i="1"/>
  <c r="G1732" i="1"/>
  <c r="H1273" i="1"/>
  <c r="G1273" i="1"/>
  <c r="H1337" i="1"/>
  <c r="G1337" i="1"/>
  <c r="G1401" i="1"/>
  <c r="H1401" i="1"/>
  <c r="G1465" i="1"/>
  <c r="H1465" i="1"/>
  <c r="G1529" i="1"/>
  <c r="H1529" i="1"/>
  <c r="H1593" i="1"/>
  <c r="G1593" i="1"/>
  <c r="G1657" i="1"/>
  <c r="H1657" i="1"/>
  <c r="H1721" i="1"/>
  <c r="G1721" i="1"/>
  <c r="H1278" i="1"/>
  <c r="G1278" i="1"/>
  <c r="H1342" i="1"/>
  <c r="G1342" i="1"/>
  <c r="H1406" i="1"/>
  <c r="G1406" i="1"/>
  <c r="H1470" i="1"/>
  <c r="G1470" i="1"/>
  <c r="H1534" i="1"/>
  <c r="G1534" i="1"/>
  <c r="H1598" i="1"/>
  <c r="G1598" i="1"/>
  <c r="H1662" i="1"/>
  <c r="G1662" i="1"/>
  <c r="G1726" i="1"/>
  <c r="H1726" i="1"/>
  <c r="H1283" i="1"/>
  <c r="G1283" i="1"/>
  <c r="G1347" i="1"/>
  <c r="H1347" i="1"/>
  <c r="H1411" i="1"/>
  <c r="G1411" i="1"/>
  <c r="G1475" i="1"/>
  <c r="H1475" i="1"/>
  <c r="H1539" i="1"/>
  <c r="G1539" i="1"/>
  <c r="G1603" i="1"/>
  <c r="H1603" i="1"/>
  <c r="G1667" i="1"/>
  <c r="H1667" i="1"/>
  <c r="H1788" i="1"/>
  <c r="G1788" i="1"/>
  <c r="H1264" i="1"/>
  <c r="G1264" i="1"/>
  <c r="H1328" i="1"/>
  <c r="G1328" i="1"/>
  <c r="H1392" i="1"/>
  <c r="G1392" i="1"/>
  <c r="G1456" i="1"/>
  <c r="H1456" i="1"/>
  <c r="G1520" i="1"/>
  <c r="H1520" i="1"/>
  <c r="H1584" i="1"/>
  <c r="G1584" i="1"/>
  <c r="H1648" i="1"/>
  <c r="G1648" i="1"/>
  <c r="G1712" i="1"/>
  <c r="H1712" i="1"/>
  <c r="H1301" i="1"/>
  <c r="G1301" i="1"/>
  <c r="H1365" i="1"/>
  <c r="G1365" i="1"/>
  <c r="G1429" i="1"/>
  <c r="H1429" i="1"/>
  <c r="H1493" i="1"/>
  <c r="G1493" i="1"/>
  <c r="H1557" i="1"/>
  <c r="G1557" i="1"/>
  <c r="H1621" i="1"/>
  <c r="G1621" i="1"/>
  <c r="H1685" i="1"/>
  <c r="G1685" i="1"/>
  <c r="H1749" i="1"/>
  <c r="G1749" i="1"/>
  <c r="G1274" i="1"/>
  <c r="H1274" i="1"/>
  <c r="G1338" i="1"/>
  <c r="H1338" i="1"/>
  <c r="H1402" i="1"/>
  <c r="G1402" i="1"/>
  <c r="H1466" i="1"/>
  <c r="G1466" i="1"/>
  <c r="H1530" i="1"/>
  <c r="G1530" i="1"/>
  <c r="G1594" i="1"/>
  <c r="H1594" i="1"/>
  <c r="H1658" i="1"/>
  <c r="G1722" i="1"/>
  <c r="H1722" i="1"/>
  <c r="G1247" i="1"/>
  <c r="H1247" i="1"/>
  <c r="G1311" i="1"/>
  <c r="H1311" i="1"/>
  <c r="G1375" i="1"/>
  <c r="H1375" i="1"/>
  <c r="G1439" i="1"/>
  <c r="H1439" i="1"/>
  <c r="H1503" i="1"/>
  <c r="G1503" i="1"/>
  <c r="G1567" i="1"/>
  <c r="H1567" i="1"/>
  <c r="G1631" i="1"/>
  <c r="H1631" i="1"/>
  <c r="G1695" i="1"/>
  <c r="H1695" i="1"/>
  <c r="H1759" i="1"/>
  <c r="G1759" i="1"/>
  <c r="H1844" i="1"/>
  <c r="G1844" i="1"/>
  <c r="G1908" i="1"/>
  <c r="H1908" i="1"/>
  <c r="G1972" i="1"/>
  <c r="H1972" i="1"/>
  <c r="H2036" i="1"/>
  <c r="G2036" i="1"/>
  <c r="G2100" i="1"/>
  <c r="H2100" i="1"/>
  <c r="H2164" i="1"/>
  <c r="G2164" i="1"/>
  <c r="H2228" i="1"/>
  <c r="G2228" i="1"/>
  <c r="G2292" i="1"/>
  <c r="H2292" i="1"/>
  <c r="G1825" i="1"/>
  <c r="H1825" i="1"/>
  <c r="H1889" i="1"/>
  <c r="G1889" i="1"/>
  <c r="G1953" i="1"/>
  <c r="H1953" i="1"/>
  <c r="H2017" i="1"/>
  <c r="G2017" i="1"/>
  <c r="G2081" i="1"/>
  <c r="H2081" i="1"/>
  <c r="H2145" i="1"/>
  <c r="G2145" i="1"/>
  <c r="G2209" i="1"/>
  <c r="H2209" i="1"/>
  <c r="H2273" i="1"/>
  <c r="G2273" i="1"/>
  <c r="H1814" i="1"/>
  <c r="G1814" i="1"/>
  <c r="H1878" i="1"/>
  <c r="G1878" i="1"/>
  <c r="H1942" i="1"/>
  <c r="G1942" i="1"/>
  <c r="H2006" i="1"/>
  <c r="G2006" i="1"/>
  <c r="G2070" i="1"/>
  <c r="H2070" i="1"/>
  <c r="H2134" i="1"/>
  <c r="G2134" i="1"/>
  <c r="H2198" i="1"/>
  <c r="G2198" i="1"/>
  <c r="G2262" i="1"/>
  <c r="H2262" i="1"/>
  <c r="H1859" i="1"/>
  <c r="G1859" i="1"/>
  <c r="H1923" i="1"/>
  <c r="G1923" i="1"/>
  <c r="H1987" i="1"/>
  <c r="G1987" i="1"/>
  <c r="H2051" i="1"/>
  <c r="G2051" i="1"/>
  <c r="H2115" i="1"/>
  <c r="G2115" i="1"/>
  <c r="H2179" i="1"/>
  <c r="G2179" i="1"/>
  <c r="H2243" i="1"/>
  <c r="G2243" i="1"/>
  <c r="H2307" i="1"/>
  <c r="G2307" i="1"/>
  <c r="G2321" i="1"/>
  <c r="H2321" i="1"/>
  <c r="H1800" i="1"/>
  <c r="G1800" i="1"/>
  <c r="H1864" i="1"/>
  <c r="G1864" i="1"/>
  <c r="H1928" i="1"/>
  <c r="G1928" i="1"/>
  <c r="H1992" i="1"/>
  <c r="G1992" i="1"/>
  <c r="H2056" i="1"/>
  <c r="G2056" i="1"/>
  <c r="G2120" i="1"/>
  <c r="H2120" i="1"/>
  <c r="G2184" i="1"/>
  <c r="H2184" i="1"/>
  <c r="G2248" i="1"/>
  <c r="H2248" i="1"/>
  <c r="G2312" i="1"/>
  <c r="H2312" i="1"/>
  <c r="H1829" i="1"/>
  <c r="G1829" i="1"/>
  <c r="H1893" i="1"/>
  <c r="G1893" i="1"/>
  <c r="G1957" i="1"/>
  <c r="H1957" i="1"/>
  <c r="G2021" i="1"/>
  <c r="H2021" i="1"/>
  <c r="H2085" i="1"/>
  <c r="G2085" i="1"/>
  <c r="G2149" i="1"/>
  <c r="H2149" i="1"/>
  <c r="G2213" i="1"/>
  <c r="H2213" i="1"/>
  <c r="H2277" i="1"/>
  <c r="G2277" i="1"/>
  <c r="H1818" i="1"/>
  <c r="G1818" i="1"/>
  <c r="G1882" i="1"/>
  <c r="H1882" i="1"/>
  <c r="H1946" i="1"/>
  <c r="G1946" i="1"/>
  <c r="H2010" i="1"/>
  <c r="G2010" i="1"/>
  <c r="G2074" i="1"/>
  <c r="H2074" i="1"/>
  <c r="H2138" i="1"/>
  <c r="G2138" i="1"/>
  <c r="H2202" i="1"/>
  <c r="G2202" i="1"/>
  <c r="G2266" i="1"/>
  <c r="H2266" i="1"/>
  <c r="H1863" i="1"/>
  <c r="G1863" i="1"/>
  <c r="H1927" i="1"/>
  <c r="G1927" i="1"/>
  <c r="G1991" i="1"/>
  <c r="H1991" i="1"/>
  <c r="H2055" i="1"/>
  <c r="G2055" i="1"/>
  <c r="H2119" i="1"/>
  <c r="G2119" i="1"/>
  <c r="H2183" i="1"/>
  <c r="G2183" i="1"/>
  <c r="H2247" i="1"/>
  <c r="G2247" i="1"/>
  <c r="H2311" i="1"/>
  <c r="G2311" i="1"/>
  <c r="H2329" i="1"/>
  <c r="G2329" i="1"/>
  <c r="H2356" i="1"/>
  <c r="G2356" i="1"/>
  <c r="H2420" i="1"/>
  <c r="G2420" i="1"/>
  <c r="H2484" i="1"/>
  <c r="G2484" i="1"/>
  <c r="H2548" i="1"/>
  <c r="G2548" i="1"/>
  <c r="H2612" i="1"/>
  <c r="G2612" i="1"/>
  <c r="H2676" i="1"/>
  <c r="G2676" i="1"/>
  <c r="G2740" i="1"/>
  <c r="H2740" i="1"/>
  <c r="H2804" i="1"/>
  <c r="G2804" i="1"/>
  <c r="H2337" i="1"/>
  <c r="G2337" i="1"/>
  <c r="G2401" i="1"/>
  <c r="H2401" i="1"/>
  <c r="H2465" i="1"/>
  <c r="G2465" i="1"/>
  <c r="G2529" i="1"/>
  <c r="H2529" i="1"/>
  <c r="H2593" i="1"/>
  <c r="G2593" i="1"/>
  <c r="G2657" i="1"/>
  <c r="H2657" i="1"/>
  <c r="H2721" i="1"/>
  <c r="G2721" i="1"/>
  <c r="H2785" i="1"/>
  <c r="G2785" i="1"/>
  <c r="H2342" i="1"/>
  <c r="G2342" i="1"/>
  <c r="H2406" i="1"/>
  <c r="G2406" i="1"/>
  <c r="G2470" i="1"/>
  <c r="H2470" i="1"/>
  <c r="G2534" i="1"/>
  <c r="H2534" i="1"/>
  <c r="G2598" i="1"/>
  <c r="H2598" i="1"/>
  <c r="G2662" i="1"/>
  <c r="H2662" i="1"/>
  <c r="G2726" i="1"/>
  <c r="H2726" i="1"/>
  <c r="H2790" i="1"/>
  <c r="G2790" i="1"/>
  <c r="H2859" i="1"/>
  <c r="G2859" i="1"/>
  <c r="G2371" i="1"/>
  <c r="H2371" i="1"/>
  <c r="G2435" i="1"/>
  <c r="H2435" i="1"/>
  <c r="G2499" i="1"/>
  <c r="H2499" i="1"/>
  <c r="G2563" i="1"/>
  <c r="H2563" i="1"/>
  <c r="G2627" i="1"/>
  <c r="H2627" i="1"/>
  <c r="G2691" i="1"/>
  <c r="H2691" i="1"/>
  <c r="G2755" i="1"/>
  <c r="H2755" i="1"/>
  <c r="G2819" i="1"/>
  <c r="H2819" i="1"/>
  <c r="H2979" i="1"/>
  <c r="G2979" i="1"/>
  <c r="G2336" i="1"/>
  <c r="H2336" i="1"/>
  <c r="H2400" i="1"/>
  <c r="G2400" i="1"/>
  <c r="H2464" i="1"/>
  <c r="G2464" i="1"/>
  <c r="H2528" i="1"/>
  <c r="G2528" i="1"/>
  <c r="H2592" i="1"/>
  <c r="G2592" i="1"/>
  <c r="H2656" i="1"/>
  <c r="G2656" i="1"/>
  <c r="H2720" i="1"/>
  <c r="G2720" i="1"/>
  <c r="H2771" i="1"/>
  <c r="H2784" i="1"/>
  <c r="G2784" i="1"/>
  <c r="G2341" i="1"/>
  <c r="H2341" i="1"/>
  <c r="G2405" i="1"/>
  <c r="H2405" i="1"/>
  <c r="H2469" i="1"/>
  <c r="H2533" i="1"/>
  <c r="G2533" i="1"/>
  <c r="H2597" i="1"/>
  <c r="G2597" i="1"/>
  <c r="G2661" i="1"/>
  <c r="H2661" i="1"/>
  <c r="H2725" i="1"/>
  <c r="G2725" i="1"/>
  <c r="H2789" i="1"/>
  <c r="G2789" i="1"/>
  <c r="G2354" i="1"/>
  <c r="H2354" i="1"/>
  <c r="G2418" i="1"/>
  <c r="H2418" i="1"/>
  <c r="G2482" i="1"/>
  <c r="H2482" i="1"/>
  <c r="G2546" i="1"/>
  <c r="H2546" i="1"/>
  <c r="G2610" i="1"/>
  <c r="H2610" i="1"/>
  <c r="G2674" i="1"/>
  <c r="H2674" i="1"/>
  <c r="G2738" i="1"/>
  <c r="H2738" i="1"/>
  <c r="G2802" i="1"/>
  <c r="H2802" i="1"/>
  <c r="G2375" i="1"/>
  <c r="H2375" i="1"/>
  <c r="H2439" i="1"/>
  <c r="G2439" i="1"/>
  <c r="G2503" i="1"/>
  <c r="H2503" i="1"/>
  <c r="G2567" i="1"/>
  <c r="H2567" i="1"/>
  <c r="G2631" i="1"/>
  <c r="H2631" i="1"/>
  <c r="H2695" i="1"/>
  <c r="G2695" i="1"/>
  <c r="G2759" i="1"/>
  <c r="H2759" i="1"/>
  <c r="H2823" i="1"/>
  <c r="G2823" i="1"/>
  <c r="G2838" i="1"/>
  <c r="H2838" i="1"/>
  <c r="G3011" i="1"/>
  <c r="H3011" i="1"/>
  <c r="H3075" i="1"/>
  <c r="G3075" i="1"/>
  <c r="G3139" i="1"/>
  <c r="H3139" i="1"/>
  <c r="H3203" i="1"/>
  <c r="G3203" i="1"/>
  <c r="G3267" i="1"/>
  <c r="H3267" i="1"/>
  <c r="G3331" i="1"/>
  <c r="H3331" i="1"/>
  <c r="H2888" i="1"/>
  <c r="G2888" i="1"/>
  <c r="H2952" i="1"/>
  <c r="G2952" i="1"/>
  <c r="H3016" i="1"/>
  <c r="G3016" i="1"/>
  <c r="H3080" i="1"/>
  <c r="G3080" i="1"/>
  <c r="H3144" i="1"/>
  <c r="G3144" i="1"/>
  <c r="H3208" i="1"/>
  <c r="G3208" i="1"/>
  <c r="G3272" i="1"/>
  <c r="H3272" i="1"/>
  <c r="G3336" i="1"/>
  <c r="H3336" i="1"/>
  <c r="H2893" i="1"/>
  <c r="G2893" i="1"/>
  <c r="G2957" i="1"/>
  <c r="H2957" i="1"/>
  <c r="H3021" i="1"/>
  <c r="G3021" i="1"/>
  <c r="H3085" i="1"/>
  <c r="G3085" i="1"/>
  <c r="H3149" i="1"/>
  <c r="G3149" i="1"/>
  <c r="H3213" i="1"/>
  <c r="G3213" i="1"/>
  <c r="H3277" i="1"/>
  <c r="G3277" i="1"/>
  <c r="H3341" i="1"/>
  <c r="G3341" i="1"/>
  <c r="H2874" i="1"/>
  <c r="G2874" i="1"/>
  <c r="H2938" i="1"/>
  <c r="G2938" i="1"/>
  <c r="G3002" i="1"/>
  <c r="H3002" i="1"/>
  <c r="G3066" i="1"/>
  <c r="H3066" i="1"/>
  <c r="H3130" i="1"/>
  <c r="G3130" i="1"/>
  <c r="H3194" i="1"/>
  <c r="G3194" i="1"/>
  <c r="H3258" i="1"/>
  <c r="G3258" i="1"/>
  <c r="H3322" i="1"/>
  <c r="G3322" i="1"/>
  <c r="G2879" i="1"/>
  <c r="H2879" i="1"/>
  <c r="H2943" i="1"/>
  <c r="G2943" i="1"/>
  <c r="H3007" i="1"/>
  <c r="G3007" i="1"/>
  <c r="H3071" i="1"/>
  <c r="G3071" i="1"/>
  <c r="H3135" i="1"/>
  <c r="G3135" i="1"/>
  <c r="H3199" i="1"/>
  <c r="G3199" i="1"/>
  <c r="H3263" i="1"/>
  <c r="G3263" i="1"/>
  <c r="H3327" i="1"/>
  <c r="G3327" i="1"/>
  <c r="G2884" i="1"/>
  <c r="H2884" i="1"/>
  <c r="G2948" i="1"/>
  <c r="H2948" i="1"/>
  <c r="G3012" i="1"/>
  <c r="H3012" i="1"/>
  <c r="G3076" i="1"/>
  <c r="H3076" i="1"/>
  <c r="H3140" i="1"/>
  <c r="G3140" i="1"/>
  <c r="G3204" i="1"/>
  <c r="H3204" i="1"/>
  <c r="G3268" i="1"/>
  <c r="H3268" i="1"/>
  <c r="G3332" i="1"/>
  <c r="H3332" i="1"/>
  <c r="G2889" i="1"/>
  <c r="H2889" i="1"/>
  <c r="H2953" i="1"/>
  <c r="G2953" i="1"/>
  <c r="H3017" i="1"/>
  <c r="G3017" i="1"/>
  <c r="H3081" i="1"/>
  <c r="G3081" i="1"/>
  <c r="G3145" i="1"/>
  <c r="H3145" i="1"/>
  <c r="H3209" i="1"/>
  <c r="G3209" i="1"/>
  <c r="H3273" i="1"/>
  <c r="G3273" i="1"/>
  <c r="H3337" i="1"/>
  <c r="G3337" i="1"/>
  <c r="H2902" i="1"/>
  <c r="G2902" i="1"/>
  <c r="G2966" i="1"/>
  <c r="H2966" i="1"/>
  <c r="H3030" i="1"/>
  <c r="G3030" i="1"/>
  <c r="H3094" i="1"/>
  <c r="G3094" i="1"/>
  <c r="H3158" i="1"/>
  <c r="G3158" i="1"/>
  <c r="G3222" i="1"/>
  <c r="H3222" i="1"/>
  <c r="H3286" i="1"/>
  <c r="G3286" i="1"/>
  <c r="H3350" i="1"/>
  <c r="G3350" i="1"/>
  <c r="H3443" i="1"/>
  <c r="G3443" i="1"/>
  <c r="H3507" i="1"/>
  <c r="G3507" i="1"/>
  <c r="H3571" i="1"/>
  <c r="G3571" i="1"/>
  <c r="H3635" i="1"/>
  <c r="G3635" i="1"/>
  <c r="H3699" i="1"/>
  <c r="G3699" i="1"/>
  <c r="H3763" i="1"/>
  <c r="G3763" i="1"/>
  <c r="H3827" i="1"/>
  <c r="G3827" i="1"/>
  <c r="G3891" i="1"/>
  <c r="H3891" i="1"/>
  <c r="G3424" i="1"/>
  <c r="H3424" i="1"/>
  <c r="H3488" i="1"/>
  <c r="G3488" i="1"/>
  <c r="H3552" i="1"/>
  <c r="G3552" i="1"/>
  <c r="G3616" i="1"/>
  <c r="H3616" i="1"/>
  <c r="G3680" i="1"/>
  <c r="H3680" i="1"/>
  <c r="G3744" i="1"/>
  <c r="H3744" i="1"/>
  <c r="G3808" i="1"/>
  <c r="H3808" i="1"/>
  <c r="G3872" i="1"/>
  <c r="H3872" i="1"/>
  <c r="H3926" i="1"/>
  <c r="G3926" i="1"/>
  <c r="H3429" i="1"/>
  <c r="G3429" i="1"/>
  <c r="G3493" i="1"/>
  <c r="H3493" i="1"/>
  <c r="G3557" i="1"/>
  <c r="H3557" i="1"/>
  <c r="H3621" i="1"/>
  <c r="G3621" i="1"/>
  <c r="H3685" i="1"/>
  <c r="G3685" i="1"/>
  <c r="H3749" i="1"/>
  <c r="G3749" i="1"/>
  <c r="G3813" i="1"/>
  <c r="H3813" i="1"/>
  <c r="H3877" i="1"/>
  <c r="G3877" i="1"/>
  <c r="H3410" i="1"/>
  <c r="G3410" i="1"/>
  <c r="H3474" i="1"/>
  <c r="G3474" i="1"/>
  <c r="H3538" i="1"/>
  <c r="G3538" i="1"/>
  <c r="G3602" i="1"/>
  <c r="H3602" i="1"/>
  <c r="H3666" i="1"/>
  <c r="G3666" i="1"/>
  <c r="H3730" i="1"/>
  <c r="G3730" i="1"/>
  <c r="H3794" i="1"/>
  <c r="G3794" i="1"/>
  <c r="H3858" i="1"/>
  <c r="G3858" i="1"/>
  <c r="G3924" i="1"/>
  <c r="H3924" i="1"/>
  <c r="G3391" i="1"/>
  <c r="H3391" i="1"/>
  <c r="H3455" i="1"/>
  <c r="G3455" i="1"/>
  <c r="H3519" i="1"/>
  <c r="G3519" i="1"/>
  <c r="H3583" i="1"/>
  <c r="G3583" i="1"/>
  <c r="H3647" i="1"/>
  <c r="G3647" i="1"/>
  <c r="H3711" i="1"/>
  <c r="G3711" i="1"/>
  <c r="H3775" i="1"/>
  <c r="G3775" i="1"/>
  <c r="H3839" i="1"/>
  <c r="G3839" i="1"/>
  <c r="H3903" i="1"/>
  <c r="G3903" i="1"/>
  <c r="G3436" i="1"/>
  <c r="H3436" i="1"/>
  <c r="H3500" i="1"/>
  <c r="G3500" i="1"/>
  <c r="H3564" i="1"/>
  <c r="G3564" i="1"/>
  <c r="H3628" i="1"/>
  <c r="G3628" i="1"/>
  <c r="H3692" i="1"/>
  <c r="G3692" i="1"/>
  <c r="G3756" i="1"/>
  <c r="H3756" i="1"/>
  <c r="G3820" i="1"/>
  <c r="H3820" i="1"/>
  <c r="G3884" i="1"/>
  <c r="H3884" i="1"/>
  <c r="H3441" i="1"/>
  <c r="G3441" i="1"/>
  <c r="H3505" i="1"/>
  <c r="G3505" i="1"/>
  <c r="H3569" i="1"/>
  <c r="G3569" i="1"/>
  <c r="H3633" i="1"/>
  <c r="G3633" i="1"/>
  <c r="H3697" i="1"/>
  <c r="G3697" i="1"/>
  <c r="H3761" i="1"/>
  <c r="G3761" i="1"/>
  <c r="G3825" i="1"/>
  <c r="H3825" i="1"/>
  <c r="H3889" i="1"/>
  <c r="G3889" i="1"/>
  <c r="H3382" i="1"/>
  <c r="G3382" i="1"/>
  <c r="G3446" i="1"/>
  <c r="H3446" i="1"/>
  <c r="H3510" i="1"/>
  <c r="G3510" i="1"/>
  <c r="G3574" i="1"/>
  <c r="H3574" i="1"/>
  <c r="H3638" i="1"/>
  <c r="G3638" i="1"/>
  <c r="G3702" i="1"/>
  <c r="H3702" i="1"/>
  <c r="G3766" i="1"/>
  <c r="H3766" i="1"/>
  <c r="G3830" i="1"/>
  <c r="H3830" i="1"/>
  <c r="H3894" i="1"/>
  <c r="G3894" i="1"/>
  <c r="G3965" i="1"/>
  <c r="H3965" i="1"/>
  <c r="G4029" i="1"/>
  <c r="H4029" i="1"/>
  <c r="G4093" i="1"/>
  <c r="H4093" i="1"/>
  <c r="G4157" i="1"/>
  <c r="H4157" i="1"/>
  <c r="H4203" i="1"/>
  <c r="G4203" i="1"/>
  <c r="H3970" i="1"/>
  <c r="G3970" i="1"/>
  <c r="H4034" i="1"/>
  <c r="G4034" i="1"/>
  <c r="H4098" i="1"/>
  <c r="G4098" i="1"/>
  <c r="H4162" i="1"/>
  <c r="G4162" i="1"/>
  <c r="H3935" i="1"/>
  <c r="G3935" i="1"/>
  <c r="H3999" i="1"/>
  <c r="G3999" i="1"/>
  <c r="H4063" i="1"/>
  <c r="G4063" i="1"/>
  <c r="H4127" i="1"/>
  <c r="G4127" i="1"/>
  <c r="H4191" i="1"/>
  <c r="G4191" i="1"/>
  <c r="G3932" i="1"/>
  <c r="H3932" i="1"/>
  <c r="G3996" i="1"/>
  <c r="H3996" i="1"/>
  <c r="G4060" i="1"/>
  <c r="H4060" i="1"/>
  <c r="G4124" i="1"/>
  <c r="H4124" i="1"/>
  <c r="G4188" i="1"/>
  <c r="H4188" i="1"/>
  <c r="H3969" i="1"/>
  <c r="G3969" i="1"/>
  <c r="H4033" i="1"/>
  <c r="G4033" i="1"/>
  <c r="H4097" i="1"/>
  <c r="G4097" i="1"/>
  <c r="H4161" i="1"/>
  <c r="G4161" i="1"/>
  <c r="H3958" i="1"/>
  <c r="G3958" i="1"/>
  <c r="G4022" i="1"/>
  <c r="H4022" i="1"/>
  <c r="G4086" i="1"/>
  <c r="H4086" i="1"/>
  <c r="H4150" i="1"/>
  <c r="G4150" i="1"/>
  <c r="H3955" i="1"/>
  <c r="G3955" i="1"/>
  <c r="G4019" i="1"/>
  <c r="H4019" i="1"/>
  <c r="H4083" i="1"/>
  <c r="G4083" i="1"/>
  <c r="H4147" i="1"/>
  <c r="G4147" i="1"/>
  <c r="G3920" i="1"/>
  <c r="H3920" i="1"/>
  <c r="G3984" i="1"/>
  <c r="H3984" i="1"/>
  <c r="G4048" i="1"/>
  <c r="H4048" i="1"/>
  <c r="G4112" i="1"/>
  <c r="H4112" i="1"/>
  <c r="G4176" i="1"/>
  <c r="H4176" i="1"/>
  <c r="H4198" i="1"/>
  <c r="G4198" i="1"/>
  <c r="G4262" i="1"/>
  <c r="H4262" i="1"/>
  <c r="G4326" i="1"/>
  <c r="H4326" i="1"/>
  <c r="G4390" i="1"/>
  <c r="H4390" i="1"/>
  <c r="H4267" i="1"/>
  <c r="G4267" i="1"/>
  <c r="H4331" i="1"/>
  <c r="G4331" i="1"/>
  <c r="H4395" i="1"/>
  <c r="G4395" i="1"/>
  <c r="G4240" i="1"/>
  <c r="H4240" i="1"/>
  <c r="H4304" i="1"/>
  <c r="G4304" i="1"/>
  <c r="H4368" i="1"/>
  <c r="G4368" i="1"/>
  <c r="G4432" i="1"/>
  <c r="H4432" i="1"/>
  <c r="H4237" i="1"/>
  <c r="G4237" i="1"/>
  <c r="G4301" i="1"/>
  <c r="H4301" i="1"/>
  <c r="G4365" i="1"/>
  <c r="H4365" i="1"/>
  <c r="G4429" i="1"/>
  <c r="H4429" i="1"/>
  <c r="H4194" i="1"/>
  <c r="G4194" i="1"/>
  <c r="H4258" i="1"/>
  <c r="G4258" i="1"/>
  <c r="H4322" i="1"/>
  <c r="G4322" i="1"/>
  <c r="H4386" i="1"/>
  <c r="G4386" i="1"/>
  <c r="G4509" i="1"/>
  <c r="H4509" i="1"/>
  <c r="G4255" i="1"/>
  <c r="H4255" i="1"/>
  <c r="H4319" i="1"/>
  <c r="G4319" i="1"/>
  <c r="G4383" i="1"/>
  <c r="H4383" i="1"/>
  <c r="G4497" i="1"/>
  <c r="H4497" i="1"/>
  <c r="H4212" i="1"/>
  <c r="G4212" i="1"/>
  <c r="G4276" i="1"/>
  <c r="H4276" i="1"/>
  <c r="G4340" i="1"/>
  <c r="H4340" i="1"/>
  <c r="H4404" i="1"/>
  <c r="G4404" i="1"/>
  <c r="H4233" i="1"/>
  <c r="G4233" i="1"/>
  <c r="H4297" i="1"/>
  <c r="G4297" i="1"/>
  <c r="H4361" i="1"/>
  <c r="G4361" i="1"/>
  <c r="H4425" i="1"/>
  <c r="G4425" i="1"/>
  <c r="G4490" i="1"/>
  <c r="H4490" i="1"/>
  <c r="H4554" i="1"/>
  <c r="G4554" i="1"/>
  <c r="H4618" i="1"/>
  <c r="G4618" i="1"/>
  <c r="G4487" i="1"/>
  <c r="H4487" i="1"/>
  <c r="H4551" i="1"/>
  <c r="G4551" i="1"/>
  <c r="H4615" i="1"/>
  <c r="G4615" i="1"/>
  <c r="H4460" i="1"/>
  <c r="G4460" i="1"/>
  <c r="G4524" i="1"/>
  <c r="H4524" i="1"/>
  <c r="H4588" i="1"/>
  <c r="G4588" i="1"/>
  <c r="H4652" i="1"/>
  <c r="G4652" i="1"/>
  <c r="G4721" i="1"/>
  <c r="H4721" i="1"/>
  <c r="H4553" i="1"/>
  <c r="G4553" i="1"/>
  <c r="G4617" i="1"/>
  <c r="H4617" i="1"/>
  <c r="G4454" i="1"/>
  <c r="H4454" i="1"/>
  <c r="H4518" i="1"/>
  <c r="G4518" i="1"/>
  <c r="H4582" i="1"/>
  <c r="G4582" i="1"/>
  <c r="H4646" i="1"/>
  <c r="G4646" i="1"/>
  <c r="H4709" i="1"/>
  <c r="G4709" i="1"/>
  <c r="G4467" i="1"/>
  <c r="H4467" i="1"/>
  <c r="G4531" i="1"/>
  <c r="H4531" i="1"/>
  <c r="G4595" i="1"/>
  <c r="H4595" i="1"/>
  <c r="H4735" i="1"/>
  <c r="G4735" i="1"/>
  <c r="G4472" i="1"/>
  <c r="H4472" i="1"/>
  <c r="H4536" i="1"/>
  <c r="G4536" i="1"/>
  <c r="H4600" i="1"/>
  <c r="G4600" i="1"/>
  <c r="G4745" i="1"/>
  <c r="H4745" i="1"/>
  <c r="H4525" i="1"/>
  <c r="G4525" i="1"/>
  <c r="H4589" i="1"/>
  <c r="G4589" i="1"/>
  <c r="H4653" i="1"/>
  <c r="G4653" i="1"/>
  <c r="G4723" i="1"/>
  <c r="H4723" i="1"/>
  <c r="G4676" i="1"/>
  <c r="H4676" i="1"/>
  <c r="G4740" i="1"/>
  <c r="H4740" i="1"/>
  <c r="H4804" i="1"/>
  <c r="G4804" i="1"/>
  <c r="H4868" i="1"/>
  <c r="G4868" i="1"/>
  <c r="G4907" i="1"/>
  <c r="H4907" i="1"/>
  <c r="H4980" i="1"/>
  <c r="G4980" i="1"/>
  <c r="G4809" i="1"/>
  <c r="H4809" i="1"/>
  <c r="H4873" i="1"/>
  <c r="G4873" i="1"/>
  <c r="H4889" i="1"/>
  <c r="G4889" i="1"/>
  <c r="H4694" i="1"/>
  <c r="G4694" i="1"/>
  <c r="H4758" i="1"/>
  <c r="G4758" i="1"/>
  <c r="G4822" i="1"/>
  <c r="H4822" i="1"/>
  <c r="H4955" i="1"/>
  <c r="G4955" i="1"/>
  <c r="H5003" i="1"/>
  <c r="G5003" i="1"/>
  <c r="H4819" i="1"/>
  <c r="G4819" i="1"/>
  <c r="H4884" i="1"/>
  <c r="G4884" i="1"/>
  <c r="G4947" i="1"/>
  <c r="H4947" i="1"/>
  <c r="H4672" i="1"/>
  <c r="G4672" i="1"/>
  <c r="H4736" i="1"/>
  <c r="G4736" i="1"/>
  <c r="H4800" i="1"/>
  <c r="G4800" i="1"/>
  <c r="G4864" i="1"/>
  <c r="H4864" i="1"/>
  <c r="H4781" i="1"/>
  <c r="G4781" i="1"/>
  <c r="H4845" i="1"/>
  <c r="G4845" i="1"/>
  <c r="H4948" i="1"/>
  <c r="G4948" i="1"/>
  <c r="H4682" i="1"/>
  <c r="G4682" i="1"/>
  <c r="H4746" i="1"/>
  <c r="G4746" i="1"/>
  <c r="G4810" i="1"/>
  <c r="H4810" i="1"/>
  <c r="G4874" i="1"/>
  <c r="H4874" i="1"/>
  <c r="H4891" i="1"/>
  <c r="G4891" i="1"/>
  <c r="G4923" i="1"/>
  <c r="H4923" i="1"/>
  <c r="H4767" i="1"/>
  <c r="G4767" i="1"/>
  <c r="H4831" i="1"/>
  <c r="G4831" i="1"/>
  <c r="H4911" i="1"/>
  <c r="G4911" i="1"/>
  <c r="H5075" i="1"/>
  <c r="G5075" i="1"/>
  <c r="H5158" i="1"/>
  <c r="G5158" i="1"/>
  <c r="G4944" i="1"/>
  <c r="H4944" i="1"/>
  <c r="G5008" i="1"/>
  <c r="H5008" i="1"/>
  <c r="H5072" i="1"/>
  <c r="G5072" i="1"/>
  <c r="H4941" i="1"/>
  <c r="G4941" i="1"/>
  <c r="H5005" i="1"/>
  <c r="G5005" i="1"/>
  <c r="H5069" i="1"/>
  <c r="G5069" i="1"/>
  <c r="H4930" i="1"/>
  <c r="G4930" i="1"/>
  <c r="G4994" i="1"/>
  <c r="H4994" i="1"/>
  <c r="G5058" i="1"/>
  <c r="H5058" i="1"/>
  <c r="H5122" i="1"/>
  <c r="G5122" i="1"/>
  <c r="H4999" i="1"/>
  <c r="G4999" i="1"/>
  <c r="H5063" i="1"/>
  <c r="G5063" i="1"/>
  <c r="H5127" i="1"/>
  <c r="G5127" i="1"/>
  <c r="H5036" i="1"/>
  <c r="G5036" i="1"/>
  <c r="H5100" i="1"/>
  <c r="G5100" i="1"/>
  <c r="H4921" i="1"/>
  <c r="G4921" i="1"/>
  <c r="G4985" i="1"/>
  <c r="H4985" i="1"/>
  <c r="G5049" i="1"/>
  <c r="H5049" i="1"/>
  <c r="G5113" i="1"/>
  <c r="H5113" i="1"/>
  <c r="H5210" i="1"/>
  <c r="G5210" i="1"/>
  <c r="H4918" i="1"/>
  <c r="G4918" i="1"/>
  <c r="H4982" i="1"/>
  <c r="G4982" i="1"/>
  <c r="H5046" i="1"/>
  <c r="G5046" i="1"/>
  <c r="H5110" i="1"/>
  <c r="G5110" i="1"/>
  <c r="H5149" i="1"/>
  <c r="G5149" i="1"/>
  <c r="G5213" i="1"/>
  <c r="H5213" i="1"/>
  <c r="G5277" i="1"/>
  <c r="H5277" i="1"/>
  <c r="G5341" i="1"/>
  <c r="H5341" i="1"/>
  <c r="H5242" i="1"/>
  <c r="G5242" i="1"/>
  <c r="G5306" i="1"/>
  <c r="H5306" i="1"/>
  <c r="H5370" i="1"/>
  <c r="G5370" i="1"/>
  <c r="H5175" i="1"/>
  <c r="G5175" i="1"/>
  <c r="H5239" i="1"/>
  <c r="G5239" i="1"/>
  <c r="G5303" i="1"/>
  <c r="H5303" i="1"/>
  <c r="H5367" i="1"/>
  <c r="G5367" i="1"/>
  <c r="H5172" i="1"/>
  <c r="G5172" i="1"/>
  <c r="H5236" i="1"/>
  <c r="G5236" i="1"/>
  <c r="H5300" i="1"/>
  <c r="G5300" i="1"/>
  <c r="H5364" i="1"/>
  <c r="G5364" i="1"/>
  <c r="G5169" i="1"/>
  <c r="H5169" i="1"/>
  <c r="G5233" i="1"/>
  <c r="H5233" i="1"/>
  <c r="H5297" i="1"/>
  <c r="G5297" i="1"/>
  <c r="H5361" i="1"/>
  <c r="G5361" i="1"/>
  <c r="H5254" i="1"/>
  <c r="G5254" i="1"/>
  <c r="G5318" i="1"/>
  <c r="H5318" i="1"/>
  <c r="H5418" i="1"/>
  <c r="G5418" i="1"/>
  <c r="H5187" i="1"/>
  <c r="G5187" i="1"/>
  <c r="H5251" i="1"/>
  <c r="G5251" i="1"/>
  <c r="H5315" i="1"/>
  <c r="G5315" i="1"/>
  <c r="H5379" i="1"/>
  <c r="G5379" i="1"/>
  <c r="G5406" i="1"/>
  <c r="H5406" i="1"/>
  <c r="H5176" i="1"/>
  <c r="G5176" i="1"/>
  <c r="H5240" i="1"/>
  <c r="G5240" i="1"/>
  <c r="H5304" i="1"/>
  <c r="G5304" i="1"/>
  <c r="H5368" i="1"/>
  <c r="G5368" i="1"/>
  <c r="G5381" i="1"/>
  <c r="H5381" i="1"/>
  <c r="H5441" i="1"/>
  <c r="G5441" i="1"/>
  <c r="H5505" i="1"/>
  <c r="G5505" i="1"/>
  <c r="H5569" i="1"/>
  <c r="G5569" i="1"/>
  <c r="H5633" i="1"/>
  <c r="G5633" i="1"/>
  <c r="G5478" i="1"/>
  <c r="H5478" i="1"/>
  <c r="H5542" i="1"/>
  <c r="G5542" i="1"/>
  <c r="H5606" i="1"/>
  <c r="G5606" i="1"/>
  <c r="H5411" i="1"/>
  <c r="G5411" i="1"/>
  <c r="H5475" i="1"/>
  <c r="G5475" i="1"/>
  <c r="H5539" i="1"/>
  <c r="G5539" i="1"/>
  <c r="H5603" i="1"/>
  <c r="G5603" i="1"/>
  <c r="H5448" i="1"/>
  <c r="G5448" i="1"/>
  <c r="H5512" i="1"/>
  <c r="G5512" i="1"/>
  <c r="H5576" i="1"/>
  <c r="G5576" i="1"/>
  <c r="G5640" i="1"/>
  <c r="H5640" i="1"/>
  <c r="G5429" i="1"/>
  <c r="H5429" i="1"/>
  <c r="H5493" i="1"/>
  <c r="G5493" i="1"/>
  <c r="H5557" i="1"/>
  <c r="G5557" i="1"/>
  <c r="H5621" i="1"/>
  <c r="G5621" i="1"/>
  <c r="H5466" i="1"/>
  <c r="G5466" i="1"/>
  <c r="H5530" i="1"/>
  <c r="G5530" i="1"/>
  <c r="H5594" i="1"/>
  <c r="G5594" i="1"/>
  <c r="H5415" i="1"/>
  <c r="G5415" i="1"/>
  <c r="H5479" i="1"/>
  <c r="G5479" i="1"/>
  <c r="H5543" i="1"/>
  <c r="G5543" i="1"/>
  <c r="G5607" i="1"/>
  <c r="H5607" i="1"/>
  <c r="H5420" i="1"/>
  <c r="G5420" i="1"/>
  <c r="G5484" i="1"/>
  <c r="H5484" i="1"/>
  <c r="H5548" i="1"/>
  <c r="G5548" i="1"/>
  <c r="H5612" i="1"/>
  <c r="G5612" i="1"/>
  <c r="H5680" i="1"/>
  <c r="G5680" i="1"/>
  <c r="H5744" i="1"/>
  <c r="G5744" i="1"/>
  <c r="H5661" i="1"/>
  <c r="G5661" i="1"/>
  <c r="H5725" i="1"/>
  <c r="G5725" i="1"/>
  <c r="H5690" i="1"/>
  <c r="G5690" i="1"/>
  <c r="H5754" i="1"/>
  <c r="G5754" i="1"/>
  <c r="H5771" i="1"/>
  <c r="G5771" i="1"/>
  <c r="G5695" i="1"/>
  <c r="H5695" i="1"/>
  <c r="G5759" i="1"/>
  <c r="H5759" i="1"/>
  <c r="H5791" i="1"/>
  <c r="G5791" i="1"/>
  <c r="H5700" i="1"/>
  <c r="G5700" i="1"/>
  <c r="H5764" i="1"/>
  <c r="G5764" i="1"/>
  <c r="G5811" i="1"/>
  <c r="H5811" i="1"/>
  <c r="H5673" i="1"/>
  <c r="G5673" i="1"/>
  <c r="H5737" i="1"/>
  <c r="G5737" i="1"/>
  <c r="H5702" i="1"/>
  <c r="G5702" i="1"/>
  <c r="H5819" i="1"/>
  <c r="G5819" i="1"/>
  <c r="H5699" i="1"/>
  <c r="G5699" i="1"/>
  <c r="G5763" i="1"/>
  <c r="H5763" i="1"/>
  <c r="H5807" i="1"/>
  <c r="G5807" i="1"/>
  <c r="G5808" i="1"/>
  <c r="H5808" i="1"/>
  <c r="G5880" i="1"/>
  <c r="H5880" i="1"/>
  <c r="H5930" i="1"/>
  <c r="G5930" i="1"/>
  <c r="G5813" i="1"/>
  <c r="H5813" i="1"/>
  <c r="H5778" i="1"/>
  <c r="G5778" i="1"/>
  <c r="G5842" i="1"/>
  <c r="H5842" i="1"/>
  <c r="G5912" i="1"/>
  <c r="H5912" i="1"/>
  <c r="H5828" i="1"/>
  <c r="G5828" i="1"/>
  <c r="G5817" i="1"/>
  <c r="H5817" i="1"/>
  <c r="H5774" i="1"/>
  <c r="G5774" i="1"/>
  <c r="H5838" i="1"/>
  <c r="G5838" i="1"/>
  <c r="H5944" i="1"/>
  <c r="G5944" i="1"/>
  <c r="G5877" i="1"/>
  <c r="H5877" i="1"/>
  <c r="G5891" i="1"/>
  <c r="H5891" i="1"/>
  <c r="G5955" i="1"/>
  <c r="H5955" i="1"/>
  <c r="G6019" i="1"/>
  <c r="H6019" i="1"/>
  <c r="G5984" i="1"/>
  <c r="H5984" i="1"/>
  <c r="G6077" i="1"/>
  <c r="H6077" i="1"/>
  <c r="G5925" i="1"/>
  <c r="H5925" i="1"/>
  <c r="G5989" i="1"/>
  <c r="H5989" i="1"/>
  <c r="H6087" i="1"/>
  <c r="G6087" i="1"/>
  <c r="H5970" i="1"/>
  <c r="G5970" i="1"/>
  <c r="H6049" i="1"/>
  <c r="G6049" i="1"/>
  <c r="H5863" i="1"/>
  <c r="G5863" i="1"/>
  <c r="G5927" i="1"/>
  <c r="H5927" i="1"/>
  <c r="H5991" i="1"/>
  <c r="G5991" i="1"/>
  <c r="G6091" i="1"/>
  <c r="H6091" i="1"/>
  <c r="G5996" i="1"/>
  <c r="H5996" i="1"/>
  <c r="H6101" i="1"/>
  <c r="G6101" i="1"/>
  <c r="G5881" i="1"/>
  <c r="H5881" i="1"/>
  <c r="G5945" i="1"/>
  <c r="H5945" i="1"/>
  <c r="G6009" i="1"/>
  <c r="H6009" i="1"/>
  <c r="G5990" i="1"/>
  <c r="H5990" i="1"/>
  <c r="G6089" i="1"/>
  <c r="H6089" i="1"/>
  <c r="H6026" i="1"/>
  <c r="G6026" i="1"/>
  <c r="H6090" i="1"/>
  <c r="G6090" i="1"/>
  <c r="G6177" i="1"/>
  <c r="H6177" i="1"/>
  <c r="G6052" i="1"/>
  <c r="H6052" i="1"/>
  <c r="H6078" i="1"/>
  <c r="G6078" i="1"/>
  <c r="H6153" i="1"/>
  <c r="G6153" i="1"/>
  <c r="H6024" i="1"/>
  <c r="G6024" i="1"/>
  <c r="G6088" i="1"/>
  <c r="H6088" i="1"/>
  <c r="H6173" i="1"/>
  <c r="G6173" i="1"/>
  <c r="G6144" i="1"/>
  <c r="H6144" i="1"/>
  <c r="G6208" i="1"/>
  <c r="H6208" i="1"/>
  <c r="H6274" i="1"/>
  <c r="G6274" i="1"/>
  <c r="G6154" i="1"/>
  <c r="H6154" i="1"/>
  <c r="G6164" i="1"/>
  <c r="H6164" i="1"/>
  <c r="G6166" i="1"/>
  <c r="H6166" i="1"/>
  <c r="H6254" i="1"/>
  <c r="G6254" i="1"/>
  <c r="H6318" i="1"/>
  <c r="G6318" i="1"/>
  <c r="H6251" i="1"/>
  <c r="G6251" i="1"/>
  <c r="G6315" i="1"/>
  <c r="H6315" i="1"/>
  <c r="H6256" i="1"/>
  <c r="G6256" i="1"/>
  <c r="G6320" i="1"/>
  <c r="H6320" i="1"/>
  <c r="H6421" i="1"/>
  <c r="G6421" i="1"/>
  <c r="G6277" i="1"/>
  <c r="H6277" i="1"/>
  <c r="H6338" i="1"/>
  <c r="G6338" i="1"/>
  <c r="H6319" i="1"/>
  <c r="G6319" i="1"/>
  <c r="G6260" i="1"/>
  <c r="H6260" i="1"/>
  <c r="G6217" i="1"/>
  <c r="H6217" i="1"/>
  <c r="H6281" i="1"/>
  <c r="G6281" i="1"/>
  <c r="H6418" i="1"/>
  <c r="G6418" i="1"/>
  <c r="H6361" i="1"/>
  <c r="G6361" i="1"/>
  <c r="G6430" i="1"/>
  <c r="H6430" i="1"/>
  <c r="H6450" i="1"/>
  <c r="G6450" i="1"/>
  <c r="H6438" i="1"/>
  <c r="G6438" i="1"/>
  <c r="H6458" i="1"/>
  <c r="G6458" i="1"/>
  <c r="H6456" i="1"/>
  <c r="G6456" i="1"/>
  <c r="H6344" i="1"/>
  <c r="G6344" i="1"/>
  <c r="H6464" i="1"/>
  <c r="G6464" i="1"/>
  <c r="G6462" i="1"/>
  <c r="H6462" i="1"/>
  <c r="H6482" i="1"/>
  <c r="G6482" i="1"/>
  <c r="G6335" i="1"/>
  <c r="H6335" i="1"/>
  <c r="H6429" i="1"/>
  <c r="G6429" i="1"/>
  <c r="G6391" i="1"/>
  <c r="H6391" i="1"/>
  <c r="G6455" i="1"/>
  <c r="H6455" i="1"/>
  <c r="G6428" i="1"/>
  <c r="H6428" i="1"/>
  <c r="G6492" i="1"/>
  <c r="H6492" i="1"/>
  <c r="H6417" i="1"/>
  <c r="G6417" i="1"/>
  <c r="H6481" i="1"/>
  <c r="G6481" i="1"/>
  <c r="G7000" i="1"/>
  <c r="H7000" i="1"/>
  <c r="H6848" i="1"/>
  <c r="G6848" i="1"/>
  <c r="G6936" i="1"/>
  <c r="H6936" i="1"/>
  <c r="H6963" i="1"/>
  <c r="G6963" i="1"/>
  <c r="G6899" i="1"/>
  <c r="H6899" i="1"/>
  <c r="G6897" i="1"/>
  <c r="H6897" i="1"/>
  <c r="G6809" i="1"/>
  <c r="H6809" i="1"/>
  <c r="G7004" i="1"/>
  <c r="H7004" i="1"/>
  <c r="G6940" i="1"/>
  <c r="H6940" i="1"/>
  <c r="H6876" i="1"/>
  <c r="G6876" i="1"/>
  <c r="H6833" i="1"/>
  <c r="G6833" i="1"/>
  <c r="G6878" i="1"/>
  <c r="H6878" i="1"/>
  <c r="G6927" i="1"/>
  <c r="H6927" i="1"/>
  <c r="G6863" i="1"/>
  <c r="H6863" i="1"/>
  <c r="H6946" i="1"/>
  <c r="G6946" i="1"/>
  <c r="G6882" i="1"/>
  <c r="H6882" i="1"/>
  <c r="G6957" i="1"/>
  <c r="H6957" i="1"/>
  <c r="H6893" i="1"/>
  <c r="G6893" i="1"/>
  <c r="H6804" i="1"/>
  <c r="G6804" i="1"/>
  <c r="H6740" i="1"/>
  <c r="G6740" i="1"/>
  <c r="G6676" i="1"/>
  <c r="H6676" i="1"/>
  <c r="G6612" i="1"/>
  <c r="H6612" i="1"/>
  <c r="H6548" i="1"/>
  <c r="G6548" i="1"/>
  <c r="H514" i="1"/>
  <c r="G514" i="1"/>
  <c r="G578" i="1"/>
  <c r="H578" i="1"/>
  <c r="H642" i="1"/>
  <c r="G642" i="1"/>
  <c r="G721" i="1"/>
  <c r="H721" i="1"/>
  <c r="H6799" i="1"/>
  <c r="G6799" i="1"/>
  <c r="H6735" i="1"/>
  <c r="G6735" i="1"/>
  <c r="G6671" i="1"/>
  <c r="H6671" i="1"/>
  <c r="G6607" i="1"/>
  <c r="H6607" i="1"/>
  <c r="G6543" i="1"/>
  <c r="H6543" i="1"/>
  <c r="H519" i="1"/>
  <c r="G519" i="1"/>
  <c r="H583" i="1"/>
  <c r="G583" i="1"/>
  <c r="H647" i="1"/>
  <c r="G647" i="1"/>
  <c r="H741" i="1"/>
  <c r="G741" i="1"/>
  <c r="G6794" i="1"/>
  <c r="H6794" i="1"/>
  <c r="H6730" i="1"/>
  <c r="G6730" i="1"/>
  <c r="G6666" i="1"/>
  <c r="H6666" i="1"/>
  <c r="H6602" i="1"/>
  <c r="G6602" i="1"/>
  <c r="G6538" i="1"/>
  <c r="H6538" i="1"/>
  <c r="H524" i="1"/>
  <c r="G524" i="1"/>
  <c r="H588" i="1"/>
  <c r="G588" i="1"/>
  <c r="H652" i="1"/>
  <c r="G652" i="1"/>
  <c r="G761" i="1"/>
  <c r="H761" i="1"/>
  <c r="H6781" i="1"/>
  <c r="G6781" i="1"/>
  <c r="G6717" i="1"/>
  <c r="H6717" i="1"/>
  <c r="H6653" i="1"/>
  <c r="G6653" i="1"/>
  <c r="H6589" i="1"/>
  <c r="G6589" i="1"/>
  <c r="G6525" i="1"/>
  <c r="H6525" i="1"/>
  <c r="H537" i="1"/>
  <c r="G537" i="1"/>
  <c r="G601" i="1"/>
  <c r="H601" i="1"/>
  <c r="H665" i="1"/>
  <c r="G665" i="1"/>
  <c r="H6816" i="1"/>
  <c r="G6816" i="1"/>
  <c r="H6752" i="1"/>
  <c r="G6752" i="1"/>
  <c r="G6688" i="1"/>
  <c r="H6688" i="1"/>
  <c r="H6624" i="1"/>
  <c r="G6624" i="1"/>
  <c r="H6560" i="1"/>
  <c r="G6560" i="1"/>
  <c r="H502" i="1"/>
  <c r="G502" i="1"/>
  <c r="H566" i="1"/>
  <c r="G566" i="1"/>
  <c r="H630" i="1"/>
  <c r="G630" i="1"/>
  <c r="G6827" i="1"/>
  <c r="H6827" i="1"/>
  <c r="G6763" i="1"/>
  <c r="H6763" i="1"/>
  <c r="G6699" i="1"/>
  <c r="H6699" i="1"/>
  <c r="H6635" i="1"/>
  <c r="G6635" i="1"/>
  <c r="H6571" i="1"/>
  <c r="G6571" i="1"/>
  <c r="H555" i="1"/>
  <c r="G555" i="1"/>
  <c r="H619" i="1"/>
  <c r="G619" i="1"/>
  <c r="G683" i="1"/>
  <c r="H683" i="1"/>
  <c r="G6798" i="1"/>
  <c r="H6798" i="1"/>
  <c r="H6734" i="1"/>
  <c r="G6734" i="1"/>
  <c r="H6670" i="1"/>
  <c r="G6670" i="1"/>
  <c r="H6606" i="1"/>
  <c r="G6606" i="1"/>
  <c r="G6542" i="1"/>
  <c r="H6542" i="1"/>
  <c r="H520" i="1"/>
  <c r="G520" i="1"/>
  <c r="H584" i="1"/>
  <c r="G584" i="1"/>
  <c r="H648" i="1"/>
  <c r="G648" i="1"/>
  <c r="G745" i="1"/>
  <c r="H745" i="1"/>
  <c r="H6761" i="1"/>
  <c r="G6761" i="1"/>
  <c r="H6697" i="1"/>
  <c r="G6697" i="1"/>
  <c r="G6633" i="1"/>
  <c r="H6633" i="1"/>
  <c r="G6569" i="1"/>
  <c r="H6569" i="1"/>
  <c r="H557" i="1"/>
  <c r="G557" i="1"/>
  <c r="H621" i="1"/>
  <c r="G621" i="1"/>
  <c r="H685" i="1"/>
  <c r="G685" i="1"/>
  <c r="H750" i="1"/>
  <c r="G750" i="1"/>
  <c r="H814" i="1"/>
  <c r="G814" i="1"/>
  <c r="H878" i="1"/>
  <c r="G878" i="1"/>
  <c r="H942" i="1"/>
  <c r="G942" i="1"/>
  <c r="H1006" i="1"/>
  <c r="G1006" i="1"/>
  <c r="H1070" i="1"/>
  <c r="G1070" i="1"/>
  <c r="H1134" i="1"/>
  <c r="G1134" i="1"/>
  <c r="H1198" i="1"/>
  <c r="G1198" i="1"/>
  <c r="H1251" i="1"/>
  <c r="G1251" i="1"/>
  <c r="G755" i="1"/>
  <c r="H755" i="1"/>
  <c r="H819" i="1"/>
  <c r="G819" i="1"/>
  <c r="G883" i="1"/>
  <c r="H883" i="1"/>
  <c r="H947" i="1"/>
  <c r="G947" i="1"/>
  <c r="H1011" i="1"/>
  <c r="G1011" i="1"/>
  <c r="G1075" i="1"/>
  <c r="H1075" i="1"/>
  <c r="G1139" i="1"/>
  <c r="H1139" i="1"/>
  <c r="G1203" i="1"/>
  <c r="H1203" i="1"/>
  <c r="H736" i="1"/>
  <c r="G736" i="1"/>
  <c r="H800" i="1"/>
  <c r="G800" i="1"/>
  <c r="H864" i="1"/>
  <c r="G864" i="1"/>
  <c r="H928" i="1"/>
  <c r="G928" i="1"/>
  <c r="H992" i="1"/>
  <c r="G992" i="1"/>
  <c r="H1056" i="1"/>
  <c r="G1056" i="1"/>
  <c r="H1120" i="1"/>
  <c r="G1120" i="1"/>
  <c r="H1184" i="1"/>
  <c r="G1184" i="1"/>
  <c r="H805" i="1"/>
  <c r="G805" i="1"/>
  <c r="H869" i="1"/>
  <c r="G869" i="1"/>
  <c r="H933" i="1"/>
  <c r="G933" i="1"/>
  <c r="H997" i="1"/>
  <c r="G997" i="1"/>
  <c r="H1061" i="1"/>
  <c r="G1061" i="1"/>
  <c r="H1125" i="1"/>
  <c r="G1125" i="1"/>
  <c r="H1189" i="1"/>
  <c r="G1189" i="1"/>
  <c r="G746" i="1"/>
  <c r="H746" i="1"/>
  <c r="G810" i="1"/>
  <c r="H810" i="1"/>
  <c r="H874" i="1"/>
  <c r="G874" i="1"/>
  <c r="G938" i="1"/>
  <c r="H938" i="1"/>
  <c r="H1002" i="1"/>
  <c r="G1002" i="1"/>
  <c r="H1066" i="1"/>
  <c r="G1066" i="1"/>
  <c r="G1130" i="1"/>
  <c r="H1130" i="1"/>
  <c r="G1194" i="1"/>
  <c r="H1194" i="1"/>
  <c r="H735" i="1"/>
  <c r="G735" i="1"/>
  <c r="H799" i="1"/>
  <c r="G799" i="1"/>
  <c r="G863" i="1"/>
  <c r="H863" i="1"/>
  <c r="H927" i="1"/>
  <c r="G927" i="1"/>
  <c r="G991" i="1"/>
  <c r="H991" i="1"/>
  <c r="G1055" i="1"/>
  <c r="H1055" i="1"/>
  <c r="G1119" i="1"/>
  <c r="H1119" i="1"/>
  <c r="H1183" i="1"/>
  <c r="G1183" i="1"/>
  <c r="H724" i="1"/>
  <c r="G724" i="1"/>
  <c r="H788" i="1"/>
  <c r="G788" i="1"/>
  <c r="H852" i="1"/>
  <c r="G852" i="1"/>
  <c r="H916" i="1"/>
  <c r="G916" i="1"/>
  <c r="H980" i="1"/>
  <c r="G980" i="1"/>
  <c r="H1018" i="1"/>
  <c r="H1044" i="1"/>
  <c r="G1044" i="1"/>
  <c r="H1108" i="1"/>
  <c r="G1108" i="1"/>
  <c r="H1172" i="1"/>
  <c r="G1172" i="1"/>
  <c r="H1236" i="1"/>
  <c r="G1236" i="1"/>
  <c r="G817" i="1"/>
  <c r="H817" i="1"/>
  <c r="G881" i="1"/>
  <c r="H881" i="1"/>
  <c r="G945" i="1"/>
  <c r="H945" i="1"/>
  <c r="H1009" i="1"/>
  <c r="G1009" i="1"/>
  <c r="H1073" i="1"/>
  <c r="G1073" i="1"/>
  <c r="H1137" i="1"/>
  <c r="G1137" i="1"/>
  <c r="G1201" i="1"/>
  <c r="H1201" i="1"/>
  <c r="H1324" i="1"/>
  <c r="G1324" i="1"/>
  <c r="H1388" i="1"/>
  <c r="G1388" i="1"/>
  <c r="G1452" i="1"/>
  <c r="H1452" i="1"/>
  <c r="H1516" i="1"/>
  <c r="G1516" i="1"/>
  <c r="H1580" i="1"/>
  <c r="G1580" i="1"/>
  <c r="H1644" i="1"/>
  <c r="G1644" i="1"/>
  <c r="H1708" i="1"/>
  <c r="G1708" i="1"/>
  <c r="H1772" i="1"/>
  <c r="G1772" i="1"/>
  <c r="G1313" i="1"/>
  <c r="H1313" i="1"/>
  <c r="G1377" i="1"/>
  <c r="H1377" i="1"/>
  <c r="G1441" i="1"/>
  <c r="H1441" i="1"/>
  <c r="G1505" i="1"/>
  <c r="H1505" i="1"/>
  <c r="G1569" i="1"/>
  <c r="H1569" i="1"/>
  <c r="G1633" i="1"/>
  <c r="H1633" i="1"/>
  <c r="H1697" i="1"/>
  <c r="G1697" i="1"/>
  <c r="G1761" i="1"/>
  <c r="H1761" i="1"/>
  <c r="H1318" i="1"/>
  <c r="G1318" i="1"/>
  <c r="H1382" i="1"/>
  <c r="G1382" i="1"/>
  <c r="H1446" i="1"/>
  <c r="G1446" i="1"/>
  <c r="H1510" i="1"/>
  <c r="G1510" i="1"/>
  <c r="G1574" i="1"/>
  <c r="H1574" i="1"/>
  <c r="G1638" i="1"/>
  <c r="H1638" i="1"/>
  <c r="G1702" i="1"/>
  <c r="H1702" i="1"/>
  <c r="G1766" i="1"/>
  <c r="H1766" i="1"/>
  <c r="H1259" i="1"/>
  <c r="G1259" i="1"/>
  <c r="G1323" i="1"/>
  <c r="H1323" i="1"/>
  <c r="G1387" i="1"/>
  <c r="H1387" i="1"/>
  <c r="H1451" i="1"/>
  <c r="G1451" i="1"/>
  <c r="G1515" i="1"/>
  <c r="H1515" i="1"/>
  <c r="H1579" i="1"/>
  <c r="G1579" i="1"/>
  <c r="G1643" i="1"/>
  <c r="H1643" i="1"/>
  <c r="G1707" i="1"/>
  <c r="H1707" i="1"/>
  <c r="G1771" i="1"/>
  <c r="H1771" i="1"/>
  <c r="H1304" i="1"/>
  <c r="G1304" i="1"/>
  <c r="G1368" i="1"/>
  <c r="H1368" i="1"/>
  <c r="H1432" i="1"/>
  <c r="G1432" i="1"/>
  <c r="H1496" i="1"/>
  <c r="G1496" i="1"/>
  <c r="H1560" i="1"/>
  <c r="G1560" i="1"/>
  <c r="G1624" i="1"/>
  <c r="H1624" i="1"/>
  <c r="H1688" i="1"/>
  <c r="G1688" i="1"/>
  <c r="H1752" i="1"/>
  <c r="G1752" i="1"/>
  <c r="H1277" i="1"/>
  <c r="G1277" i="1"/>
  <c r="H1341" i="1"/>
  <c r="G1341" i="1"/>
  <c r="G1405" i="1"/>
  <c r="H1405" i="1"/>
  <c r="G1469" i="1"/>
  <c r="H1469" i="1"/>
  <c r="G1533" i="1"/>
  <c r="H1533" i="1"/>
  <c r="H1597" i="1"/>
  <c r="G1597" i="1"/>
  <c r="H1661" i="1"/>
  <c r="G1661" i="1"/>
  <c r="H1725" i="1"/>
  <c r="G1725" i="1"/>
  <c r="G1250" i="1"/>
  <c r="H1250" i="1"/>
  <c r="H1314" i="1"/>
  <c r="G1314" i="1"/>
  <c r="H1378" i="1"/>
  <c r="G1378" i="1"/>
  <c r="H1442" i="1"/>
  <c r="G1442" i="1"/>
  <c r="G1506" i="1"/>
  <c r="H1506" i="1"/>
  <c r="G1570" i="1"/>
  <c r="H1570" i="1"/>
  <c r="H1634" i="1"/>
  <c r="G1634" i="1"/>
  <c r="H1698" i="1"/>
  <c r="G1698" i="1"/>
  <c r="G1762" i="1"/>
  <c r="H1762" i="1"/>
  <c r="G1287" i="1"/>
  <c r="H1287" i="1"/>
  <c r="G1351" i="1"/>
  <c r="H1351" i="1"/>
  <c r="H1415" i="1"/>
  <c r="G1415" i="1"/>
  <c r="G1479" i="1"/>
  <c r="H1479" i="1"/>
  <c r="H1543" i="1"/>
  <c r="G1543" i="1"/>
  <c r="H1607" i="1"/>
  <c r="G1607" i="1"/>
  <c r="G1671" i="1"/>
  <c r="H1671" i="1"/>
  <c r="G1735" i="1"/>
  <c r="H1735" i="1"/>
  <c r="G1799" i="1"/>
  <c r="H1799" i="1"/>
  <c r="H1820" i="1"/>
  <c r="G1820" i="1"/>
  <c r="H1884" i="1"/>
  <c r="G1884" i="1"/>
  <c r="G1948" i="1"/>
  <c r="H1948" i="1"/>
  <c r="G2012" i="1"/>
  <c r="H2012" i="1"/>
  <c r="G2076" i="1"/>
  <c r="H2076" i="1"/>
  <c r="H2140" i="1"/>
  <c r="G2140" i="1"/>
  <c r="G2204" i="1"/>
  <c r="H2204" i="1"/>
  <c r="G2268" i="1"/>
  <c r="H2268" i="1"/>
  <c r="G2320" i="1"/>
  <c r="H2320" i="1"/>
  <c r="H1801" i="1"/>
  <c r="G1801" i="1"/>
  <c r="G1865" i="1"/>
  <c r="H1865" i="1"/>
  <c r="G1929" i="1"/>
  <c r="H1929" i="1"/>
  <c r="G1993" i="1"/>
  <c r="H1993" i="1"/>
  <c r="G2057" i="1"/>
  <c r="H2057" i="1"/>
  <c r="H2121" i="1"/>
  <c r="G2121" i="1"/>
  <c r="H2185" i="1"/>
  <c r="G2185" i="1"/>
  <c r="H2249" i="1"/>
  <c r="G2249" i="1"/>
  <c r="G2313" i="1"/>
  <c r="H2313" i="1"/>
  <c r="H1790" i="1"/>
  <c r="G1790" i="1"/>
  <c r="H1854" i="1"/>
  <c r="G1854" i="1"/>
  <c r="H1982" i="1"/>
  <c r="G1982" i="1"/>
  <c r="H2046" i="1"/>
  <c r="G2046" i="1"/>
  <c r="H2110" i="1"/>
  <c r="G2110" i="1"/>
  <c r="H2174" i="1"/>
  <c r="G2174" i="1"/>
  <c r="H2238" i="1"/>
  <c r="G2238" i="1"/>
  <c r="H2302" i="1"/>
  <c r="G2302" i="1"/>
  <c r="H1899" i="1"/>
  <c r="G1899" i="1"/>
  <c r="H1963" i="1"/>
  <c r="G1963" i="1"/>
  <c r="H2027" i="1"/>
  <c r="G2027" i="1"/>
  <c r="G2091" i="1"/>
  <c r="H2091" i="1"/>
  <c r="H2155" i="1"/>
  <c r="G2155" i="1"/>
  <c r="H2219" i="1"/>
  <c r="G2219" i="1"/>
  <c r="H2283" i="1"/>
  <c r="G2283" i="1"/>
  <c r="H1840" i="1"/>
  <c r="G1840" i="1"/>
  <c r="H1904" i="1"/>
  <c r="G1904" i="1"/>
  <c r="G1968" i="1"/>
  <c r="H1968" i="1"/>
  <c r="G2032" i="1"/>
  <c r="H2032" i="1"/>
  <c r="H2096" i="1"/>
  <c r="G2096" i="1"/>
  <c r="H2160" i="1"/>
  <c r="G2160" i="1"/>
  <c r="H2224" i="1"/>
  <c r="G2224" i="1"/>
  <c r="G2288" i="1"/>
  <c r="H2288" i="1"/>
  <c r="H1805" i="1"/>
  <c r="G1805" i="1"/>
  <c r="H1869" i="1"/>
  <c r="G1869" i="1"/>
  <c r="G1933" i="1"/>
  <c r="H1933" i="1"/>
  <c r="G1997" i="1"/>
  <c r="H1997" i="1"/>
  <c r="H2061" i="1"/>
  <c r="G2061" i="1"/>
  <c r="G2125" i="1"/>
  <c r="H2125" i="1"/>
  <c r="H2189" i="1"/>
  <c r="G2189" i="1"/>
  <c r="H2253" i="1"/>
  <c r="G2253" i="1"/>
  <c r="G1794" i="1"/>
  <c r="H1794" i="1"/>
  <c r="H1858" i="1"/>
  <c r="G1858" i="1"/>
  <c r="H1922" i="1"/>
  <c r="G1922" i="1"/>
  <c r="H1986" i="1"/>
  <c r="G1986" i="1"/>
  <c r="H2050" i="1"/>
  <c r="G2050" i="1"/>
  <c r="H2114" i="1"/>
  <c r="G2114" i="1"/>
  <c r="H2178" i="1"/>
  <c r="G2178" i="1"/>
  <c r="G2242" i="1"/>
  <c r="H2242" i="1"/>
  <c r="H2306" i="1"/>
  <c r="G2306" i="1"/>
  <c r="H1903" i="1"/>
  <c r="G1903" i="1"/>
  <c r="G1967" i="1"/>
  <c r="H1967" i="1"/>
  <c r="H2031" i="1"/>
  <c r="G2031" i="1"/>
  <c r="H2095" i="1"/>
  <c r="G2095" i="1"/>
  <c r="H2159" i="1"/>
  <c r="G2159" i="1"/>
  <c r="H2223" i="1"/>
  <c r="G2223" i="1"/>
  <c r="H2287" i="1"/>
  <c r="G2287" i="1"/>
  <c r="G2332" i="1"/>
  <c r="H2332" i="1"/>
  <c r="G2396" i="1"/>
  <c r="H2396" i="1"/>
  <c r="G2460" i="1"/>
  <c r="H2460" i="1"/>
  <c r="G2524" i="1"/>
  <c r="H2524" i="1"/>
  <c r="G2588" i="1"/>
  <c r="H2588" i="1"/>
  <c r="G2652" i="1"/>
  <c r="H2652" i="1"/>
  <c r="G2716" i="1"/>
  <c r="H2716" i="1"/>
  <c r="H2780" i="1"/>
  <c r="G2780" i="1"/>
  <c r="G2377" i="1"/>
  <c r="H2377" i="1"/>
  <c r="G2441" i="1"/>
  <c r="H2441" i="1"/>
  <c r="G2505" i="1"/>
  <c r="H2505" i="1"/>
  <c r="G2569" i="1"/>
  <c r="H2569" i="1"/>
  <c r="G2633" i="1"/>
  <c r="H2633" i="1"/>
  <c r="G2697" i="1"/>
  <c r="H2697" i="1"/>
  <c r="H2761" i="1"/>
  <c r="G2761" i="1"/>
  <c r="H2825" i="1"/>
  <c r="G2825" i="1"/>
  <c r="G2846" i="1"/>
  <c r="H2846" i="1"/>
  <c r="G2318" i="1"/>
  <c r="H2318" i="1"/>
  <c r="H2382" i="1"/>
  <c r="G2382" i="1"/>
  <c r="G2446" i="1"/>
  <c r="H2446" i="1"/>
  <c r="H2510" i="1"/>
  <c r="G2510" i="1"/>
  <c r="G2574" i="1"/>
  <c r="H2574" i="1"/>
  <c r="G2638" i="1"/>
  <c r="H2638" i="1"/>
  <c r="H2702" i="1"/>
  <c r="G2702" i="1"/>
  <c r="G2766" i="1"/>
  <c r="H2766" i="1"/>
  <c r="G2830" i="1"/>
  <c r="H2830" i="1"/>
  <c r="H2347" i="1"/>
  <c r="G2347" i="1"/>
  <c r="H2411" i="1"/>
  <c r="G2411" i="1"/>
  <c r="H2475" i="1"/>
  <c r="G2475" i="1"/>
  <c r="H2539" i="1"/>
  <c r="G2539" i="1"/>
  <c r="H2603" i="1"/>
  <c r="G2603" i="1"/>
  <c r="H2667" i="1"/>
  <c r="G2667" i="1"/>
  <c r="H2731" i="1"/>
  <c r="G2731" i="1"/>
  <c r="G2795" i="1"/>
  <c r="H2795" i="1"/>
  <c r="H2376" i="1"/>
  <c r="G2376" i="1"/>
  <c r="H2440" i="1"/>
  <c r="G2440" i="1"/>
  <c r="H2504" i="1"/>
  <c r="G2504" i="1"/>
  <c r="H2568" i="1"/>
  <c r="G2568" i="1"/>
  <c r="H2632" i="1"/>
  <c r="G2632" i="1"/>
  <c r="H2696" i="1"/>
  <c r="G2696" i="1"/>
  <c r="H2760" i="1"/>
  <c r="G2760" i="1"/>
  <c r="G2824" i="1"/>
  <c r="H2824" i="1"/>
  <c r="G2381" i="1"/>
  <c r="H2381" i="1"/>
  <c r="G2445" i="1"/>
  <c r="H2445" i="1"/>
  <c r="G2509" i="1"/>
  <c r="H2509" i="1"/>
  <c r="H2573" i="1"/>
  <c r="G2573" i="1"/>
  <c r="G2637" i="1"/>
  <c r="H2637" i="1"/>
  <c r="G2701" i="1"/>
  <c r="H2701" i="1"/>
  <c r="H2765" i="1"/>
  <c r="G2765" i="1"/>
  <c r="H2829" i="1"/>
  <c r="G2829" i="1"/>
  <c r="G2862" i="1"/>
  <c r="H2862" i="1"/>
  <c r="H2330" i="1"/>
  <c r="G2330" i="1"/>
  <c r="G2394" i="1"/>
  <c r="H2394" i="1"/>
  <c r="H2458" i="1"/>
  <c r="G2458" i="1"/>
  <c r="G2522" i="1"/>
  <c r="H2522" i="1"/>
  <c r="H2586" i="1"/>
  <c r="G2586" i="1"/>
  <c r="G2650" i="1"/>
  <c r="H2650" i="1"/>
  <c r="H2714" i="1"/>
  <c r="G2714" i="1"/>
  <c r="H2778" i="1"/>
  <c r="G2778" i="1"/>
  <c r="H2351" i="1"/>
  <c r="G2351" i="1"/>
  <c r="H2415" i="1"/>
  <c r="G2415" i="1"/>
  <c r="H2479" i="1"/>
  <c r="G2479" i="1"/>
  <c r="G2543" i="1"/>
  <c r="H2543" i="1"/>
  <c r="G2607" i="1"/>
  <c r="H2607" i="1"/>
  <c r="H2671" i="1"/>
  <c r="G2671" i="1"/>
  <c r="G2735" i="1"/>
  <c r="H2735" i="1"/>
  <c r="G2799" i="1"/>
  <c r="H2799" i="1"/>
  <c r="H3051" i="1"/>
  <c r="G3051" i="1"/>
  <c r="H3115" i="1"/>
  <c r="G3115" i="1"/>
  <c r="H3179" i="1"/>
  <c r="G3179" i="1"/>
  <c r="H3243" i="1"/>
  <c r="G3243" i="1"/>
  <c r="G3307" i="1"/>
  <c r="H3307" i="1"/>
  <c r="H3371" i="1"/>
  <c r="G3371" i="1"/>
  <c r="H2864" i="1"/>
  <c r="G2864" i="1"/>
  <c r="G2928" i="1"/>
  <c r="H2928" i="1"/>
  <c r="H2992" i="1"/>
  <c r="G2992" i="1"/>
  <c r="H3056" i="1"/>
  <c r="G3056" i="1"/>
  <c r="H3120" i="1"/>
  <c r="G3120" i="1"/>
  <c r="H3184" i="1"/>
  <c r="G3184" i="1"/>
  <c r="G3248" i="1"/>
  <c r="H3248" i="1"/>
  <c r="G3312" i="1"/>
  <c r="H3312" i="1"/>
  <c r="G3376" i="1"/>
  <c r="H3376" i="1"/>
  <c r="H2869" i="1"/>
  <c r="G2869" i="1"/>
  <c r="G2933" i="1"/>
  <c r="H2933" i="1"/>
  <c r="G2997" i="1"/>
  <c r="H2997" i="1"/>
  <c r="H3061" i="1"/>
  <c r="G3061" i="1"/>
  <c r="G3125" i="1"/>
  <c r="H3125" i="1"/>
  <c r="H3189" i="1"/>
  <c r="G3189" i="1"/>
  <c r="H3253" i="1"/>
  <c r="G3253" i="1"/>
  <c r="H3317" i="1"/>
  <c r="G3317" i="1"/>
  <c r="H2850" i="1"/>
  <c r="G2850" i="1"/>
  <c r="G2914" i="1"/>
  <c r="H2914" i="1"/>
  <c r="H2978" i="1"/>
  <c r="G2978" i="1"/>
  <c r="G3042" i="1"/>
  <c r="H3042" i="1"/>
  <c r="H3106" i="1"/>
  <c r="G3106" i="1"/>
  <c r="G3170" i="1"/>
  <c r="H3170" i="1"/>
  <c r="G3234" i="1"/>
  <c r="H3234" i="1"/>
  <c r="H3298" i="1"/>
  <c r="G3298" i="1"/>
  <c r="H3362" i="1"/>
  <c r="G3362" i="1"/>
  <c r="G2855" i="1"/>
  <c r="H2855" i="1"/>
  <c r="H2919" i="1"/>
  <c r="G2919" i="1"/>
  <c r="H2983" i="1"/>
  <c r="G2983" i="1"/>
  <c r="H3047" i="1"/>
  <c r="G3047" i="1"/>
  <c r="H3111" i="1"/>
  <c r="G3111" i="1"/>
  <c r="H3175" i="1"/>
  <c r="G3175" i="1"/>
  <c r="G3239" i="1"/>
  <c r="H3239" i="1"/>
  <c r="H3303" i="1"/>
  <c r="G3303" i="1"/>
  <c r="H3367" i="1"/>
  <c r="G3367" i="1"/>
  <c r="G3380" i="1"/>
  <c r="H3380" i="1"/>
  <c r="G2860" i="1"/>
  <c r="H2860" i="1"/>
  <c r="G2924" i="1"/>
  <c r="H2924" i="1"/>
  <c r="G2988" i="1"/>
  <c r="H2988" i="1"/>
  <c r="G3052" i="1"/>
  <c r="H3052" i="1"/>
  <c r="G3116" i="1"/>
  <c r="H3116" i="1"/>
  <c r="H3180" i="1"/>
  <c r="G3180" i="1"/>
  <c r="H3244" i="1"/>
  <c r="G3244" i="1"/>
  <c r="G3308" i="1"/>
  <c r="H3308" i="1"/>
  <c r="G3372" i="1"/>
  <c r="H3372" i="1"/>
  <c r="G2865" i="1"/>
  <c r="H2865" i="1"/>
  <c r="H2929" i="1"/>
  <c r="G2929" i="1"/>
  <c r="H2993" i="1"/>
  <c r="G2993" i="1"/>
  <c r="H3057" i="1"/>
  <c r="G3057" i="1"/>
  <c r="G3121" i="1"/>
  <c r="H3121" i="1"/>
  <c r="H3185" i="1"/>
  <c r="G3185" i="1"/>
  <c r="G3249" i="1"/>
  <c r="H3249" i="1"/>
  <c r="H3313" i="1"/>
  <c r="G3313" i="1"/>
  <c r="H3377" i="1"/>
  <c r="G3377" i="1"/>
  <c r="H2878" i="1"/>
  <c r="G2878" i="1"/>
  <c r="H2942" i="1"/>
  <c r="G2942" i="1"/>
  <c r="H3006" i="1"/>
  <c r="G3006" i="1"/>
  <c r="G3070" i="1"/>
  <c r="H3070" i="1"/>
  <c r="H3134" i="1"/>
  <c r="G3134" i="1"/>
  <c r="H3198" i="1"/>
  <c r="G3198" i="1"/>
  <c r="H3262" i="1"/>
  <c r="G3262" i="1"/>
  <c r="H3326" i="1"/>
  <c r="G3326" i="1"/>
  <c r="H3419" i="1"/>
  <c r="G3419" i="1"/>
  <c r="H3483" i="1"/>
  <c r="G3483" i="1"/>
  <c r="H3547" i="1"/>
  <c r="G3547" i="1"/>
  <c r="H3611" i="1"/>
  <c r="G3611" i="1"/>
  <c r="H3675" i="1"/>
  <c r="G3675" i="1"/>
  <c r="H3739" i="1"/>
  <c r="G3739" i="1"/>
  <c r="H3803" i="1"/>
  <c r="G3803" i="1"/>
  <c r="H3867" i="1"/>
  <c r="G3867" i="1"/>
  <c r="G3400" i="1"/>
  <c r="H3400" i="1"/>
  <c r="H3464" i="1"/>
  <c r="G3464" i="1"/>
  <c r="H3528" i="1"/>
  <c r="G3528" i="1"/>
  <c r="H3592" i="1"/>
  <c r="G3592" i="1"/>
  <c r="H3656" i="1"/>
  <c r="G3656" i="1"/>
  <c r="H3720" i="1"/>
  <c r="G3720" i="1"/>
  <c r="H3784" i="1"/>
  <c r="G3784" i="1"/>
  <c r="G3848" i="1"/>
  <c r="H3848" i="1"/>
  <c r="G3912" i="1"/>
  <c r="H3912" i="1"/>
  <c r="H3405" i="1"/>
  <c r="G3405" i="1"/>
  <c r="H3469" i="1"/>
  <c r="G3469" i="1"/>
  <c r="G3533" i="1"/>
  <c r="H3533" i="1"/>
  <c r="G3597" i="1"/>
  <c r="H3597" i="1"/>
  <c r="H3661" i="1"/>
  <c r="G3661" i="1"/>
  <c r="G3725" i="1"/>
  <c r="H3725" i="1"/>
  <c r="H3789" i="1"/>
  <c r="G3789" i="1"/>
  <c r="G3853" i="1"/>
  <c r="H3853" i="1"/>
  <c r="H3917" i="1"/>
  <c r="G3917" i="1"/>
  <c r="H3386" i="1"/>
  <c r="G3386" i="1"/>
  <c r="H3450" i="1"/>
  <c r="G3450" i="1"/>
  <c r="H3514" i="1"/>
  <c r="G3514" i="1"/>
  <c r="H3578" i="1"/>
  <c r="G3578" i="1"/>
  <c r="H3642" i="1"/>
  <c r="G3642" i="1"/>
  <c r="H3706" i="1"/>
  <c r="G3706" i="1"/>
  <c r="H3770" i="1"/>
  <c r="G3770" i="1"/>
  <c r="G3834" i="1"/>
  <c r="H3834" i="1"/>
  <c r="H3898" i="1"/>
  <c r="G3898" i="1"/>
  <c r="H3431" i="1"/>
  <c r="G3431" i="1"/>
  <c r="H3495" i="1"/>
  <c r="G3495" i="1"/>
  <c r="H3559" i="1"/>
  <c r="G3559" i="1"/>
  <c r="H3623" i="1"/>
  <c r="G3623" i="1"/>
  <c r="H3687" i="1"/>
  <c r="G3687" i="1"/>
  <c r="H3751" i="1"/>
  <c r="G3751" i="1"/>
  <c r="H3815" i="1"/>
  <c r="G3815" i="1"/>
  <c r="H3879" i="1"/>
  <c r="G3879" i="1"/>
  <c r="G3412" i="1"/>
  <c r="H3412" i="1"/>
  <c r="H3476" i="1"/>
  <c r="G3476" i="1"/>
  <c r="H3540" i="1"/>
  <c r="G3540" i="1"/>
  <c r="G3604" i="1"/>
  <c r="H3604" i="1"/>
  <c r="G3668" i="1"/>
  <c r="H3668" i="1"/>
  <c r="G3732" i="1"/>
  <c r="H3732" i="1"/>
  <c r="G3796" i="1"/>
  <c r="H3796" i="1"/>
  <c r="G3860" i="1"/>
  <c r="H3860" i="1"/>
  <c r="H3417" i="1"/>
  <c r="G3417" i="1"/>
  <c r="G3481" i="1"/>
  <c r="H3481" i="1"/>
  <c r="G3545" i="1"/>
  <c r="H3545" i="1"/>
  <c r="G3609" i="1"/>
  <c r="H3609" i="1"/>
  <c r="G3673" i="1"/>
  <c r="H3673" i="1"/>
  <c r="H3737" i="1"/>
  <c r="G3737" i="1"/>
  <c r="H3801" i="1"/>
  <c r="G3801" i="1"/>
  <c r="H3865" i="1"/>
  <c r="G3865" i="1"/>
  <c r="G3422" i="1"/>
  <c r="H3422" i="1"/>
  <c r="G3486" i="1"/>
  <c r="H3486" i="1"/>
  <c r="G3550" i="1"/>
  <c r="H3550" i="1"/>
  <c r="G3614" i="1"/>
  <c r="H3614" i="1"/>
  <c r="G3678" i="1"/>
  <c r="H3678" i="1"/>
  <c r="H3742" i="1"/>
  <c r="G3742" i="1"/>
  <c r="H3806" i="1"/>
  <c r="G3806" i="1"/>
  <c r="G3870" i="1"/>
  <c r="H3870" i="1"/>
  <c r="H3941" i="1"/>
  <c r="G3941" i="1"/>
  <c r="H4005" i="1"/>
  <c r="G4005" i="1"/>
  <c r="G4069" i="1"/>
  <c r="H4069" i="1"/>
  <c r="H4133" i="1"/>
  <c r="G4133" i="1"/>
  <c r="H3946" i="1"/>
  <c r="G3946" i="1"/>
  <c r="H4010" i="1"/>
  <c r="G4010" i="1"/>
  <c r="H4074" i="1"/>
  <c r="G4074" i="1"/>
  <c r="H4138" i="1"/>
  <c r="G4138" i="1"/>
  <c r="H3975" i="1"/>
  <c r="G3975" i="1"/>
  <c r="H4039" i="1"/>
  <c r="G4039" i="1"/>
  <c r="H4103" i="1"/>
  <c r="G4103" i="1"/>
  <c r="H4167" i="1"/>
  <c r="G4167" i="1"/>
  <c r="G3972" i="1"/>
  <c r="H3972" i="1"/>
  <c r="H4036" i="1"/>
  <c r="G4036" i="1"/>
  <c r="H4100" i="1"/>
  <c r="G4100" i="1"/>
  <c r="G4164" i="1"/>
  <c r="H4164" i="1"/>
  <c r="H3945" i="1"/>
  <c r="G3945" i="1"/>
  <c r="H4009" i="1"/>
  <c r="G4009" i="1"/>
  <c r="H4073" i="1"/>
  <c r="G4073" i="1"/>
  <c r="H4137" i="1"/>
  <c r="G4137" i="1"/>
  <c r="G3934" i="1"/>
  <c r="H3934" i="1"/>
  <c r="H3998" i="1"/>
  <c r="G3998" i="1"/>
  <c r="H4062" i="1"/>
  <c r="G4062" i="1"/>
  <c r="H4126" i="1"/>
  <c r="G4126" i="1"/>
  <c r="H4190" i="1"/>
  <c r="G4190" i="1"/>
  <c r="G3931" i="1"/>
  <c r="H3931" i="1"/>
  <c r="H3995" i="1"/>
  <c r="G3995" i="1"/>
  <c r="H4059" i="1"/>
  <c r="G4059" i="1"/>
  <c r="H4123" i="1"/>
  <c r="G4123" i="1"/>
  <c r="H4187" i="1"/>
  <c r="G4187" i="1"/>
  <c r="H3960" i="1"/>
  <c r="G3960" i="1"/>
  <c r="H4024" i="1"/>
  <c r="G4024" i="1"/>
  <c r="H4088" i="1"/>
  <c r="G4088" i="1"/>
  <c r="H4152" i="1"/>
  <c r="G4152" i="1"/>
  <c r="G4238" i="1"/>
  <c r="H4238" i="1"/>
  <c r="H4302" i="1"/>
  <c r="G4302" i="1"/>
  <c r="G4366" i="1"/>
  <c r="H4366" i="1"/>
  <c r="G4430" i="1"/>
  <c r="H4430" i="1"/>
  <c r="H4443" i="1"/>
  <c r="G4443" i="1"/>
  <c r="H4243" i="1"/>
  <c r="G4243" i="1"/>
  <c r="H4307" i="1"/>
  <c r="G4307" i="1"/>
  <c r="H4371" i="1"/>
  <c r="G4371" i="1"/>
  <c r="G4435" i="1"/>
  <c r="H4435" i="1"/>
  <c r="H4216" i="1"/>
  <c r="G4216" i="1"/>
  <c r="H4280" i="1"/>
  <c r="G4280" i="1"/>
  <c r="H4344" i="1"/>
  <c r="G4344" i="1"/>
  <c r="G4408" i="1"/>
  <c r="H4408" i="1"/>
  <c r="H4449" i="1"/>
  <c r="G4449" i="1"/>
  <c r="G4213" i="1"/>
  <c r="H4213" i="1"/>
  <c r="H4277" i="1"/>
  <c r="G4277" i="1"/>
  <c r="H4341" i="1"/>
  <c r="G4341" i="1"/>
  <c r="H4405" i="1"/>
  <c r="G4405" i="1"/>
  <c r="H4234" i="1"/>
  <c r="G4234" i="1"/>
  <c r="H4298" i="1"/>
  <c r="G4298" i="1"/>
  <c r="H4362" i="1"/>
  <c r="G4362" i="1"/>
  <c r="H4426" i="1"/>
  <c r="G4426" i="1"/>
  <c r="H4231" i="1"/>
  <c r="G4231" i="1"/>
  <c r="H4295" i="1"/>
  <c r="G4295" i="1"/>
  <c r="H4359" i="1"/>
  <c r="G4359" i="1"/>
  <c r="H4423" i="1"/>
  <c r="G4423" i="1"/>
  <c r="H4252" i="1"/>
  <c r="G4252" i="1"/>
  <c r="H4316" i="1"/>
  <c r="G4316" i="1"/>
  <c r="G4380" i="1"/>
  <c r="H4380" i="1"/>
  <c r="H4485" i="1"/>
  <c r="G4485" i="1"/>
  <c r="H4209" i="1"/>
  <c r="G4209" i="1"/>
  <c r="H4273" i="1"/>
  <c r="G4273" i="1"/>
  <c r="H4337" i="1"/>
  <c r="G4337" i="1"/>
  <c r="H4401" i="1"/>
  <c r="G4401" i="1"/>
  <c r="G4466" i="1"/>
  <c r="H4466" i="1"/>
  <c r="H4530" i="1"/>
  <c r="G4530" i="1"/>
  <c r="H4594" i="1"/>
  <c r="G4594" i="1"/>
  <c r="H4733" i="1"/>
  <c r="G4733" i="1"/>
  <c r="H4463" i="1"/>
  <c r="G4463" i="1"/>
  <c r="H4527" i="1"/>
  <c r="G4527" i="1"/>
  <c r="H4591" i="1"/>
  <c r="G4591" i="1"/>
  <c r="H4655" i="1"/>
  <c r="G4655" i="1"/>
  <c r="H4727" i="1"/>
  <c r="G4727" i="1"/>
  <c r="G4500" i="1"/>
  <c r="H4500" i="1"/>
  <c r="H4564" i="1"/>
  <c r="G4564" i="1"/>
  <c r="H4628" i="1"/>
  <c r="G4628" i="1"/>
  <c r="H4673" i="1"/>
  <c r="G4673" i="1"/>
  <c r="H4529" i="1"/>
  <c r="G4529" i="1"/>
  <c r="H4593" i="1"/>
  <c r="G4593" i="1"/>
  <c r="G4731" i="1"/>
  <c r="H4731" i="1"/>
  <c r="H4494" i="1"/>
  <c r="G4494" i="1"/>
  <c r="H4558" i="1"/>
  <c r="G4558" i="1"/>
  <c r="H4622" i="1"/>
  <c r="G4622" i="1"/>
  <c r="G4507" i="1"/>
  <c r="H4507" i="1"/>
  <c r="H4571" i="1"/>
  <c r="G4571" i="1"/>
  <c r="H4635" i="1"/>
  <c r="G4635" i="1"/>
  <c r="H4662" i="1"/>
  <c r="G4662" i="1"/>
  <c r="H4687" i="1"/>
  <c r="G4687" i="1"/>
  <c r="H4512" i="1"/>
  <c r="G4512" i="1"/>
  <c r="H4576" i="1"/>
  <c r="G4576" i="1"/>
  <c r="H4640" i="1"/>
  <c r="G4640" i="1"/>
  <c r="H4697" i="1"/>
  <c r="G4697" i="1"/>
  <c r="H4565" i="1"/>
  <c r="G4565" i="1"/>
  <c r="H4629" i="1"/>
  <c r="G4629" i="1"/>
  <c r="G4675" i="1"/>
  <c r="H4675" i="1"/>
  <c r="H4716" i="1"/>
  <c r="G4716" i="1"/>
  <c r="H4780" i="1"/>
  <c r="G4780" i="1"/>
  <c r="H4844" i="1"/>
  <c r="G4844" i="1"/>
  <c r="H4883" i="1"/>
  <c r="G4883" i="1"/>
  <c r="H4785" i="1"/>
  <c r="G4785" i="1"/>
  <c r="H4849" i="1"/>
  <c r="G4849" i="1"/>
  <c r="H4959" i="1"/>
  <c r="G4959" i="1"/>
  <c r="H4670" i="1"/>
  <c r="G4670" i="1"/>
  <c r="H4734" i="1"/>
  <c r="G4734" i="1"/>
  <c r="H4798" i="1"/>
  <c r="G4798" i="1"/>
  <c r="H4862" i="1"/>
  <c r="G4862" i="1"/>
  <c r="G4795" i="1"/>
  <c r="H4795" i="1"/>
  <c r="H4859" i="1"/>
  <c r="G4859" i="1"/>
  <c r="H4887" i="1"/>
  <c r="G4887" i="1"/>
  <c r="H4995" i="1"/>
  <c r="G4995" i="1"/>
  <c r="H4712" i="1"/>
  <c r="G4712" i="1"/>
  <c r="H4776" i="1"/>
  <c r="G4776" i="1"/>
  <c r="G4840" i="1"/>
  <c r="H4840" i="1"/>
  <c r="H4935" i="1"/>
  <c r="G4935" i="1"/>
  <c r="H4821" i="1"/>
  <c r="G4821" i="1"/>
  <c r="H4658" i="1"/>
  <c r="G4658" i="1"/>
  <c r="H4722" i="1"/>
  <c r="G4722" i="1"/>
  <c r="H4786" i="1"/>
  <c r="G4786" i="1"/>
  <c r="G4850" i="1"/>
  <c r="H4850" i="1"/>
  <c r="H4807" i="1"/>
  <c r="G4807" i="1"/>
  <c r="H4871" i="1"/>
  <c r="G4871" i="1"/>
  <c r="G4915" i="1"/>
  <c r="H4915" i="1"/>
  <c r="H5115" i="1"/>
  <c r="G5115" i="1"/>
  <c r="H4920" i="1"/>
  <c r="G4920" i="1"/>
  <c r="G4984" i="1"/>
  <c r="H4984" i="1"/>
  <c r="H5048" i="1"/>
  <c r="G5048" i="1"/>
  <c r="G5112" i="1"/>
  <c r="H5112" i="1"/>
  <c r="H4917" i="1"/>
  <c r="G4917" i="1"/>
  <c r="H4981" i="1"/>
  <c r="G4981" i="1"/>
  <c r="H5045" i="1"/>
  <c r="G5045" i="1"/>
  <c r="H5109" i="1"/>
  <c r="G5109" i="1"/>
  <c r="G4906" i="1"/>
  <c r="H4906" i="1"/>
  <c r="H4970" i="1"/>
  <c r="G4970" i="1"/>
  <c r="H5034" i="1"/>
  <c r="G5034" i="1"/>
  <c r="H5098" i="1"/>
  <c r="G5098" i="1"/>
  <c r="H4975" i="1"/>
  <c r="G4975" i="1"/>
  <c r="H5039" i="1"/>
  <c r="G5039" i="1"/>
  <c r="H5103" i="1"/>
  <c r="G5103" i="1"/>
  <c r="H5012" i="1"/>
  <c r="G5012" i="1"/>
  <c r="H5076" i="1"/>
  <c r="G5076" i="1"/>
  <c r="H5162" i="1"/>
  <c r="G5162" i="1"/>
  <c r="G4961" i="1"/>
  <c r="H4961" i="1"/>
  <c r="G5025" i="1"/>
  <c r="H5025" i="1"/>
  <c r="G5089" i="1"/>
  <c r="H5089" i="1"/>
  <c r="H4894" i="1"/>
  <c r="G4894" i="1"/>
  <c r="H4958" i="1"/>
  <c r="G4958" i="1"/>
  <c r="H5022" i="1"/>
  <c r="G5022" i="1"/>
  <c r="H5086" i="1"/>
  <c r="G5086" i="1"/>
  <c r="H5202" i="1"/>
  <c r="G5202" i="1"/>
  <c r="G5189" i="1"/>
  <c r="H5189" i="1"/>
  <c r="H5253" i="1"/>
  <c r="G5253" i="1"/>
  <c r="G5317" i="1"/>
  <c r="H5317" i="1"/>
  <c r="H5414" i="1"/>
  <c r="G5414" i="1"/>
  <c r="G5282" i="1"/>
  <c r="H5282" i="1"/>
  <c r="H5346" i="1"/>
  <c r="G5346" i="1"/>
  <c r="H5151" i="1"/>
  <c r="G5151" i="1"/>
  <c r="H5215" i="1"/>
  <c r="G5215" i="1"/>
  <c r="H5279" i="1"/>
  <c r="G5279" i="1"/>
  <c r="H5343" i="1"/>
  <c r="G5343" i="1"/>
  <c r="H5148" i="1"/>
  <c r="G5148" i="1"/>
  <c r="H5212" i="1"/>
  <c r="G5212" i="1"/>
  <c r="H5276" i="1"/>
  <c r="G5276" i="1"/>
  <c r="H5340" i="1"/>
  <c r="G5340" i="1"/>
  <c r="G5145" i="1"/>
  <c r="H5145" i="1"/>
  <c r="G5209" i="1"/>
  <c r="H5209" i="1"/>
  <c r="H5273" i="1"/>
  <c r="G5273" i="1"/>
  <c r="H5337" i="1"/>
  <c r="G5337" i="1"/>
  <c r="H5230" i="1"/>
  <c r="G5230" i="1"/>
  <c r="H5294" i="1"/>
  <c r="G5294" i="1"/>
  <c r="G5358" i="1"/>
  <c r="H5358" i="1"/>
  <c r="H5163" i="1"/>
  <c r="G5163" i="1"/>
  <c r="G5227" i="1"/>
  <c r="H5227" i="1"/>
  <c r="H5291" i="1"/>
  <c r="G5291" i="1"/>
  <c r="G5355" i="1"/>
  <c r="H5355" i="1"/>
  <c r="H5152" i="1"/>
  <c r="G5152" i="1"/>
  <c r="H5216" i="1"/>
  <c r="G5216" i="1"/>
  <c r="H5280" i="1"/>
  <c r="G5280" i="1"/>
  <c r="H5344" i="1"/>
  <c r="G5344" i="1"/>
  <c r="G5417" i="1"/>
  <c r="H5417" i="1"/>
  <c r="H5481" i="1"/>
  <c r="G5481" i="1"/>
  <c r="H5545" i="1"/>
  <c r="G5545" i="1"/>
  <c r="H5609" i="1"/>
  <c r="G5609" i="1"/>
  <c r="G5454" i="1"/>
  <c r="H5454" i="1"/>
  <c r="G5518" i="1"/>
  <c r="H5518" i="1"/>
  <c r="G5582" i="1"/>
  <c r="H5582" i="1"/>
  <c r="G5387" i="1"/>
  <c r="H5387" i="1"/>
  <c r="H5451" i="1"/>
  <c r="G5451" i="1"/>
  <c r="H5515" i="1"/>
  <c r="G5515" i="1"/>
  <c r="H5579" i="1"/>
  <c r="G5579" i="1"/>
  <c r="H5643" i="1"/>
  <c r="G5643" i="1"/>
  <c r="H5424" i="1"/>
  <c r="G5424" i="1"/>
  <c r="G5488" i="1"/>
  <c r="H5488" i="1"/>
  <c r="G5552" i="1"/>
  <c r="H5552" i="1"/>
  <c r="H5616" i="1"/>
  <c r="G5616" i="1"/>
  <c r="G5405" i="1"/>
  <c r="H5405" i="1"/>
  <c r="H5469" i="1"/>
  <c r="G5469" i="1"/>
  <c r="H5533" i="1"/>
  <c r="G5533" i="1"/>
  <c r="H5597" i="1"/>
  <c r="G5597" i="1"/>
  <c r="H5506" i="1"/>
  <c r="G5506" i="1"/>
  <c r="H5570" i="1"/>
  <c r="G5570" i="1"/>
  <c r="H5634" i="1"/>
  <c r="G5634" i="1"/>
  <c r="G5648" i="1"/>
  <c r="H5648" i="1"/>
  <c r="H5391" i="1"/>
  <c r="G5391" i="1"/>
  <c r="H5455" i="1"/>
  <c r="G5455" i="1"/>
  <c r="G5519" i="1"/>
  <c r="H5519" i="1"/>
  <c r="G5583" i="1"/>
  <c r="H5583" i="1"/>
  <c r="H5649" i="1"/>
  <c r="G5649" i="1"/>
  <c r="H5396" i="1"/>
  <c r="G5396" i="1"/>
  <c r="H5460" i="1"/>
  <c r="G5460" i="1"/>
  <c r="H5524" i="1"/>
  <c r="G5524" i="1"/>
  <c r="H5575" i="1"/>
  <c r="H5588" i="1"/>
  <c r="G5588" i="1"/>
  <c r="H5665" i="1"/>
  <c r="G5665" i="1"/>
  <c r="G5720" i="1"/>
  <c r="H5720" i="1"/>
  <c r="H5701" i="1"/>
  <c r="G5701" i="1"/>
  <c r="H5766" i="1"/>
  <c r="G5766" i="1"/>
  <c r="H5815" i="1"/>
  <c r="G5815" i="1"/>
  <c r="H5666" i="1"/>
  <c r="G5666" i="1"/>
  <c r="H5730" i="1"/>
  <c r="G5730" i="1"/>
  <c r="G5671" i="1"/>
  <c r="H5671" i="1"/>
  <c r="H5676" i="1"/>
  <c r="G5676" i="1"/>
  <c r="H5740" i="1"/>
  <c r="G5740" i="1"/>
  <c r="H5713" i="1"/>
  <c r="G5713" i="1"/>
  <c r="G5678" i="1"/>
  <c r="H5678" i="1"/>
  <c r="G5742" i="1"/>
  <c r="H5742" i="1"/>
  <c r="H5675" i="1"/>
  <c r="G5675" i="1"/>
  <c r="G5739" i="1"/>
  <c r="H5739" i="1"/>
  <c r="H5765" i="1"/>
  <c r="G5765" i="1"/>
  <c r="G5784" i="1"/>
  <c r="H5784" i="1"/>
  <c r="G5848" i="1"/>
  <c r="H5848" i="1"/>
  <c r="H5862" i="1"/>
  <c r="G5862" i="1"/>
  <c r="G5789" i="1"/>
  <c r="H5789" i="1"/>
  <c r="G5853" i="1"/>
  <c r="H5853" i="1"/>
  <c r="H5870" i="1"/>
  <c r="G5870" i="1"/>
  <c r="H5892" i="1"/>
  <c r="G5892" i="1"/>
  <c r="G5818" i="1"/>
  <c r="H5818" i="1"/>
  <c r="G5839" i="1"/>
  <c r="H5839" i="1"/>
  <c r="H5868" i="1"/>
  <c r="G5868" i="1"/>
  <c r="H5804" i="1"/>
  <c r="G5804" i="1"/>
  <c r="G5922" i="1"/>
  <c r="H5922" i="1"/>
  <c r="G5793" i="1"/>
  <c r="H5793" i="1"/>
  <c r="H5900" i="1"/>
  <c r="G5900" i="1"/>
  <c r="G5814" i="1"/>
  <c r="H5814" i="1"/>
  <c r="G5869" i="1"/>
  <c r="H5869" i="1"/>
  <c r="G5904" i="1"/>
  <c r="H5904" i="1"/>
  <c r="H5867" i="1"/>
  <c r="G5867" i="1"/>
  <c r="H5931" i="1"/>
  <c r="G5931" i="1"/>
  <c r="G5995" i="1"/>
  <c r="H5995" i="1"/>
  <c r="H6099" i="1"/>
  <c r="G6099" i="1"/>
  <c r="G5960" i="1"/>
  <c r="H5960" i="1"/>
  <c r="H6029" i="1"/>
  <c r="G6029" i="1"/>
  <c r="H6107" i="1"/>
  <c r="G6107" i="1"/>
  <c r="G5901" i="1"/>
  <c r="H5901" i="1"/>
  <c r="G5965" i="1"/>
  <c r="H5965" i="1"/>
  <c r="H6039" i="1"/>
  <c r="G6039" i="1"/>
  <c r="G5946" i="1"/>
  <c r="H5946" i="1"/>
  <c r="G6010" i="1"/>
  <c r="H6010" i="1"/>
  <c r="G5903" i="1"/>
  <c r="H5903" i="1"/>
  <c r="H5967" i="1"/>
  <c r="G5967" i="1"/>
  <c r="H6043" i="1"/>
  <c r="G6043" i="1"/>
  <c r="H5972" i="1"/>
  <c r="G5972" i="1"/>
  <c r="H6053" i="1"/>
  <c r="G6053" i="1"/>
  <c r="G5857" i="1"/>
  <c r="H5857" i="1"/>
  <c r="G5921" i="1"/>
  <c r="H5921" i="1"/>
  <c r="H5985" i="1"/>
  <c r="G5985" i="1"/>
  <c r="G6079" i="1"/>
  <c r="H6079" i="1"/>
  <c r="H5966" i="1"/>
  <c r="G5966" i="1"/>
  <c r="H6041" i="1"/>
  <c r="G6041" i="1"/>
  <c r="G6066" i="1"/>
  <c r="H6066" i="1"/>
  <c r="G6105" i="1"/>
  <c r="H6105" i="1"/>
  <c r="H6129" i="1"/>
  <c r="G6129" i="1"/>
  <c r="G6171" i="1"/>
  <c r="H6171" i="1"/>
  <c r="G6028" i="1"/>
  <c r="H6028" i="1"/>
  <c r="G6092" i="1"/>
  <c r="H6092" i="1"/>
  <c r="H6181" i="1"/>
  <c r="G6181" i="1"/>
  <c r="H6054" i="1"/>
  <c r="G6054" i="1"/>
  <c r="G6195" i="1"/>
  <c r="H6195" i="1"/>
  <c r="G6064" i="1"/>
  <c r="H6064" i="1"/>
  <c r="H6125" i="1"/>
  <c r="G6125" i="1"/>
  <c r="H6120" i="1"/>
  <c r="G6120" i="1"/>
  <c r="H6184" i="1"/>
  <c r="G6184" i="1"/>
  <c r="H6231" i="1"/>
  <c r="G6231" i="1"/>
  <c r="G6130" i="1"/>
  <c r="H6130" i="1"/>
  <c r="H6194" i="1"/>
  <c r="G6194" i="1"/>
  <c r="G6140" i="1"/>
  <c r="H6140" i="1"/>
  <c r="H6204" i="1"/>
  <c r="G6204" i="1"/>
  <c r="H6258" i="1"/>
  <c r="G6258" i="1"/>
  <c r="G6226" i="1"/>
  <c r="H6226" i="1"/>
  <c r="H6271" i="1"/>
  <c r="G6271" i="1"/>
  <c r="G6142" i="1"/>
  <c r="H6142" i="1"/>
  <c r="H6206" i="1"/>
  <c r="G6206" i="1"/>
  <c r="H6223" i="1"/>
  <c r="G6223" i="1"/>
  <c r="H6266" i="1"/>
  <c r="G6266" i="1"/>
  <c r="G6279" i="1"/>
  <c r="H6279" i="1"/>
  <c r="H6294" i="1"/>
  <c r="G6294" i="1"/>
  <c r="H6354" i="1"/>
  <c r="G6354" i="1"/>
  <c r="H6227" i="1"/>
  <c r="G6227" i="1"/>
  <c r="H6291" i="1"/>
  <c r="G6291" i="1"/>
  <c r="H6232" i="1"/>
  <c r="G6232" i="1"/>
  <c r="G6296" i="1"/>
  <c r="H6296" i="1"/>
  <c r="H6322" i="1"/>
  <c r="G6322" i="1"/>
  <c r="H6362" i="1"/>
  <c r="G6362" i="1"/>
  <c r="G6253" i="1"/>
  <c r="H6253" i="1"/>
  <c r="G6317" i="1"/>
  <c r="H6317" i="1"/>
  <c r="G6403" i="1"/>
  <c r="H6403" i="1"/>
  <c r="H6306" i="1"/>
  <c r="G6306" i="1"/>
  <c r="G6236" i="1"/>
  <c r="H6236" i="1"/>
  <c r="H6300" i="1"/>
  <c r="G6300" i="1"/>
  <c r="H6380" i="1"/>
  <c r="G6380" i="1"/>
  <c r="G6257" i="1"/>
  <c r="H6257" i="1"/>
  <c r="H6321" i="1"/>
  <c r="G6321" i="1"/>
  <c r="H6337" i="1"/>
  <c r="G6337" i="1"/>
  <c r="H6377" i="1"/>
  <c r="G6377" i="1"/>
  <c r="H6393" i="1"/>
  <c r="G6393" i="1"/>
  <c r="H6494" i="1"/>
  <c r="G6494" i="1"/>
  <c r="G6342" i="1"/>
  <c r="H6342" i="1"/>
  <c r="H6368" i="1"/>
  <c r="G6368" i="1"/>
  <c r="H6381" i="1"/>
  <c r="G6381" i="1"/>
  <c r="G6405" i="1"/>
  <c r="H6405" i="1"/>
  <c r="H6485" i="1"/>
  <c r="G6485" i="1"/>
  <c r="H6493" i="1"/>
  <c r="G6493" i="1"/>
  <c r="H6356" i="1"/>
  <c r="G6356" i="1"/>
  <c r="G6384" i="1"/>
  <c r="H6384" i="1"/>
  <c r="H6422" i="1"/>
  <c r="G6422" i="1"/>
  <c r="H6442" i="1"/>
  <c r="G6442" i="1"/>
  <c r="G6367" i="1"/>
  <c r="H6367" i="1"/>
  <c r="G6431" i="1"/>
  <c r="H6431" i="1"/>
  <c r="H6495" i="1"/>
  <c r="G6495" i="1"/>
  <c r="H6404" i="1"/>
  <c r="G6404" i="1"/>
  <c r="H6468" i="1"/>
  <c r="G6468" i="1"/>
  <c r="H6457" i="1"/>
  <c r="G6457" i="1"/>
  <c r="G6944" i="1"/>
  <c r="H6944" i="1"/>
  <c r="H6817" i="1"/>
  <c r="G6817" i="1"/>
  <c r="H7008" i="1"/>
  <c r="G7008" i="1"/>
  <c r="G6984" i="1"/>
  <c r="H6984" i="1"/>
  <c r="G6987" i="1"/>
  <c r="H6987" i="1"/>
  <c r="H6923" i="1"/>
  <c r="G6923" i="1"/>
  <c r="G6859" i="1"/>
  <c r="H6859" i="1"/>
  <c r="H6921" i="1"/>
  <c r="G6921" i="1"/>
  <c r="H6857" i="1"/>
  <c r="G6857" i="1"/>
  <c r="G6862" i="1"/>
  <c r="H6862" i="1"/>
  <c r="H6964" i="1"/>
  <c r="G6964" i="1"/>
  <c r="G6900" i="1"/>
  <c r="H6900" i="1"/>
  <c r="G6951" i="1"/>
  <c r="H6951" i="1"/>
  <c r="G6887" i="1"/>
  <c r="H6887" i="1"/>
  <c r="H6926" i="1"/>
  <c r="G6926" i="1"/>
  <c r="H7007" i="1"/>
  <c r="G7007" i="1"/>
  <c r="H6970" i="1"/>
  <c r="G6970" i="1"/>
  <c r="G6906" i="1"/>
  <c r="H6906" i="1"/>
  <c r="H6842" i="1"/>
  <c r="G6842" i="1"/>
  <c r="G6981" i="1"/>
  <c r="H6981" i="1"/>
  <c r="G6917" i="1"/>
  <c r="H6917" i="1"/>
  <c r="H6853" i="1"/>
  <c r="G6853" i="1"/>
  <c r="H6828" i="1"/>
  <c r="G6828" i="1"/>
  <c r="G6764" i="1"/>
  <c r="H6764" i="1"/>
  <c r="H6700" i="1"/>
  <c r="G6700" i="1"/>
  <c r="G6636" i="1"/>
  <c r="H6636" i="1"/>
  <c r="G6572" i="1"/>
  <c r="H6572" i="1"/>
  <c r="H554" i="1"/>
  <c r="G554" i="1"/>
  <c r="H618" i="1"/>
  <c r="G618" i="1"/>
  <c r="H682" i="1"/>
  <c r="G682" i="1"/>
  <c r="G6823" i="1"/>
  <c r="H6823" i="1"/>
  <c r="H6759" i="1"/>
  <c r="G6759" i="1"/>
  <c r="G6695" i="1"/>
  <c r="H6695" i="1"/>
  <c r="H6631" i="1"/>
  <c r="G6631" i="1"/>
  <c r="G6567" i="1"/>
  <c r="H6567" i="1"/>
  <c r="G559" i="1"/>
  <c r="H559" i="1"/>
  <c r="H623" i="1"/>
  <c r="G623" i="1"/>
  <c r="G687" i="1"/>
  <c r="H687" i="1"/>
  <c r="G6818" i="1"/>
  <c r="H6818" i="1"/>
  <c r="H6754" i="1"/>
  <c r="G6754" i="1"/>
  <c r="H6690" i="1"/>
  <c r="G6690" i="1"/>
  <c r="G6626" i="1"/>
  <c r="H6626" i="1"/>
  <c r="H6562" i="1"/>
  <c r="G6562" i="1"/>
  <c r="H564" i="1"/>
  <c r="G564" i="1"/>
  <c r="H628" i="1"/>
  <c r="G628" i="1"/>
  <c r="H692" i="1"/>
  <c r="G692" i="1"/>
  <c r="G6741" i="1"/>
  <c r="H6741" i="1"/>
  <c r="G6677" i="1"/>
  <c r="H6677" i="1"/>
  <c r="H6613" i="1"/>
  <c r="G6613" i="1"/>
  <c r="G6549" i="1"/>
  <c r="H6549" i="1"/>
  <c r="H513" i="1"/>
  <c r="G513" i="1"/>
  <c r="G577" i="1"/>
  <c r="H577" i="1"/>
  <c r="G641" i="1"/>
  <c r="H641" i="1"/>
  <c r="H717" i="1"/>
  <c r="G717" i="1"/>
  <c r="G6776" i="1"/>
  <c r="H6776" i="1"/>
  <c r="H6712" i="1"/>
  <c r="G6712" i="1"/>
  <c r="G6648" i="1"/>
  <c r="H6648" i="1"/>
  <c r="H6584" i="1"/>
  <c r="G6584" i="1"/>
  <c r="G6520" i="1"/>
  <c r="H6520" i="1"/>
  <c r="H542" i="1"/>
  <c r="G542" i="1"/>
  <c r="H606" i="1"/>
  <c r="G606" i="1"/>
  <c r="H670" i="1"/>
  <c r="G670" i="1"/>
  <c r="H697" i="1"/>
  <c r="G697" i="1"/>
  <c r="G6787" i="1"/>
  <c r="H6787" i="1"/>
  <c r="G6723" i="1"/>
  <c r="H6723" i="1"/>
  <c r="H6659" i="1"/>
  <c r="G6659" i="1"/>
  <c r="G6595" i="1"/>
  <c r="H6595" i="1"/>
  <c r="G6531" i="1"/>
  <c r="H6531" i="1"/>
  <c r="H531" i="1"/>
  <c r="G531" i="1"/>
  <c r="H595" i="1"/>
  <c r="G595" i="1"/>
  <c r="H659" i="1"/>
  <c r="G659" i="1"/>
  <c r="H6822" i="1"/>
  <c r="G6822" i="1"/>
  <c r="G6758" i="1"/>
  <c r="H6758" i="1"/>
  <c r="H6694" i="1"/>
  <c r="G6694" i="1"/>
  <c r="G6630" i="1"/>
  <c r="H6630" i="1"/>
  <c r="H6566" i="1"/>
  <c r="G6566" i="1"/>
  <c r="H560" i="1"/>
  <c r="G560" i="1"/>
  <c r="H624" i="1"/>
  <c r="G624" i="1"/>
  <c r="H688" i="1"/>
  <c r="G688" i="1"/>
  <c r="H6785" i="1"/>
  <c r="G6785" i="1"/>
  <c r="G6721" i="1"/>
  <c r="H6721" i="1"/>
  <c r="H6657" i="1"/>
  <c r="G6657" i="1"/>
  <c r="G6593" i="1"/>
  <c r="H6593" i="1"/>
  <c r="G6529" i="1"/>
  <c r="H6529" i="1"/>
  <c r="H533" i="1"/>
  <c r="G533" i="1"/>
  <c r="H597" i="1"/>
  <c r="G597" i="1"/>
  <c r="H661" i="1"/>
  <c r="G661" i="1"/>
  <c r="G726" i="1"/>
  <c r="H726" i="1"/>
  <c r="G790" i="1"/>
  <c r="H790" i="1"/>
  <c r="H854" i="1"/>
  <c r="G854" i="1"/>
  <c r="H918" i="1"/>
  <c r="G918" i="1"/>
  <c r="H982" i="1"/>
  <c r="G982" i="1"/>
  <c r="H1046" i="1"/>
  <c r="G1046" i="1"/>
  <c r="H1110" i="1"/>
  <c r="G1110" i="1"/>
  <c r="H1174" i="1"/>
  <c r="G1174" i="1"/>
  <c r="H1238" i="1"/>
  <c r="G1238" i="1"/>
  <c r="H1254" i="1"/>
  <c r="G1254" i="1"/>
  <c r="G731" i="1"/>
  <c r="H731" i="1"/>
  <c r="G795" i="1"/>
  <c r="H795" i="1"/>
  <c r="H859" i="1"/>
  <c r="G859" i="1"/>
  <c r="H923" i="1"/>
  <c r="G923" i="1"/>
  <c r="H987" i="1"/>
  <c r="G987" i="1"/>
  <c r="G1051" i="1"/>
  <c r="H1051" i="1"/>
  <c r="H1115" i="1"/>
  <c r="G1115" i="1"/>
  <c r="G1179" i="1"/>
  <c r="H1179" i="1"/>
  <c r="G1243" i="1"/>
  <c r="H1243" i="1"/>
  <c r="H712" i="1"/>
  <c r="G712" i="1"/>
  <c r="H776" i="1"/>
  <c r="G776" i="1"/>
  <c r="H840" i="1"/>
  <c r="G840" i="1"/>
  <c r="H904" i="1"/>
  <c r="G904" i="1"/>
  <c r="H968" i="1"/>
  <c r="G968" i="1"/>
  <c r="H1032" i="1"/>
  <c r="G1032" i="1"/>
  <c r="H1096" i="1"/>
  <c r="G1096" i="1"/>
  <c r="H1160" i="1"/>
  <c r="G1160" i="1"/>
  <c r="H1224" i="1"/>
  <c r="G1224" i="1"/>
  <c r="H1252" i="1"/>
  <c r="G1252" i="1"/>
  <c r="H781" i="1"/>
  <c r="G781" i="1"/>
  <c r="H845" i="1"/>
  <c r="G845" i="1"/>
  <c r="H909" i="1"/>
  <c r="G909" i="1"/>
  <c r="H973" i="1"/>
  <c r="G973" i="1"/>
  <c r="H1037" i="1"/>
  <c r="G1037" i="1"/>
  <c r="H1101" i="1"/>
  <c r="G1101" i="1"/>
  <c r="H1165" i="1"/>
  <c r="G1165" i="1"/>
  <c r="H1229" i="1"/>
  <c r="G1229" i="1"/>
  <c r="G722" i="1"/>
  <c r="H722" i="1"/>
  <c r="G786" i="1"/>
  <c r="H786" i="1"/>
  <c r="H850" i="1"/>
  <c r="G850" i="1"/>
  <c r="G914" i="1"/>
  <c r="H914" i="1"/>
  <c r="H978" i="1"/>
  <c r="G978" i="1"/>
  <c r="H1042" i="1"/>
  <c r="G1042" i="1"/>
  <c r="G1106" i="1"/>
  <c r="H1106" i="1"/>
  <c r="G1170" i="1"/>
  <c r="H1170" i="1"/>
  <c r="H1234" i="1"/>
  <c r="G1234" i="1"/>
  <c r="H711" i="1"/>
  <c r="G711" i="1"/>
  <c r="H775" i="1"/>
  <c r="G775" i="1"/>
  <c r="G839" i="1"/>
  <c r="H839" i="1"/>
  <c r="G903" i="1"/>
  <c r="H903" i="1"/>
  <c r="H967" i="1"/>
  <c r="G967" i="1"/>
  <c r="H1031" i="1"/>
  <c r="G1031" i="1"/>
  <c r="G1095" i="1"/>
  <c r="H1095" i="1"/>
  <c r="H1159" i="1"/>
  <c r="G1159" i="1"/>
  <c r="G1223" i="1"/>
  <c r="H1223" i="1"/>
  <c r="H700" i="1"/>
  <c r="G700" i="1"/>
  <c r="H764" i="1"/>
  <c r="G764" i="1"/>
  <c r="H828" i="1"/>
  <c r="G828" i="1"/>
  <c r="H892" i="1"/>
  <c r="G892" i="1"/>
  <c r="H956" i="1"/>
  <c r="G956" i="1"/>
  <c r="G1007" i="1"/>
  <c r="H1020" i="1"/>
  <c r="G1020" i="1"/>
  <c r="H1084" i="1"/>
  <c r="G1084" i="1"/>
  <c r="H1148" i="1"/>
  <c r="G1148" i="1"/>
  <c r="H1212" i="1"/>
  <c r="G1212" i="1"/>
  <c r="H793" i="1"/>
  <c r="G793" i="1"/>
  <c r="H857" i="1"/>
  <c r="G857" i="1"/>
  <c r="G921" i="1"/>
  <c r="H921" i="1"/>
  <c r="H985" i="1"/>
  <c r="G985" i="1"/>
  <c r="G1049" i="1"/>
  <c r="H1049" i="1"/>
  <c r="G1113" i="1"/>
  <c r="H1113" i="1"/>
  <c r="G1177" i="1"/>
  <c r="H1177" i="1"/>
  <c r="G1241" i="1"/>
  <c r="H1241" i="1"/>
  <c r="H1300" i="1"/>
  <c r="G1300" i="1"/>
  <c r="H1364" i="1"/>
  <c r="G1364" i="1"/>
  <c r="G1428" i="1"/>
  <c r="H1428" i="1"/>
  <c r="H1492" i="1"/>
  <c r="G1492" i="1"/>
  <c r="G1556" i="1"/>
  <c r="H1556" i="1"/>
  <c r="H1620" i="1"/>
  <c r="G1620" i="1"/>
  <c r="H1684" i="1"/>
  <c r="G1684" i="1"/>
  <c r="H1748" i="1"/>
  <c r="G1748" i="1"/>
  <c r="H1289" i="1"/>
  <c r="G1289" i="1"/>
  <c r="H1353" i="1"/>
  <c r="G1353" i="1"/>
  <c r="G1417" i="1"/>
  <c r="H1417" i="1"/>
  <c r="G1481" i="1"/>
  <c r="H1481" i="1"/>
  <c r="G1545" i="1"/>
  <c r="H1545" i="1"/>
  <c r="G1609" i="1"/>
  <c r="H1609" i="1"/>
  <c r="H1673" i="1"/>
  <c r="G1673" i="1"/>
  <c r="H1737" i="1"/>
  <c r="G1737" i="1"/>
  <c r="H1807" i="1"/>
  <c r="G1807" i="1"/>
  <c r="H1294" i="1"/>
  <c r="G1294" i="1"/>
  <c r="H1358" i="1"/>
  <c r="G1358" i="1"/>
  <c r="H1422" i="1"/>
  <c r="G1422" i="1"/>
  <c r="H1486" i="1"/>
  <c r="G1486" i="1"/>
  <c r="H1550" i="1"/>
  <c r="G1550" i="1"/>
  <c r="H1614" i="1"/>
  <c r="G1614" i="1"/>
  <c r="H1678" i="1"/>
  <c r="G1678" i="1"/>
  <c r="H1742" i="1"/>
  <c r="G1742" i="1"/>
  <c r="G1827" i="1"/>
  <c r="H1827" i="1"/>
  <c r="G1299" i="1"/>
  <c r="H1299" i="1"/>
  <c r="H1363" i="1"/>
  <c r="G1363" i="1"/>
  <c r="G1427" i="1"/>
  <c r="H1427" i="1"/>
  <c r="G1491" i="1"/>
  <c r="H1491" i="1"/>
  <c r="H1555" i="1"/>
  <c r="G1555" i="1"/>
  <c r="H1619" i="1"/>
  <c r="G1619" i="1"/>
  <c r="G1747" i="1"/>
  <c r="H1747" i="1"/>
  <c r="H1280" i="1"/>
  <c r="G1280" i="1"/>
  <c r="H1344" i="1"/>
  <c r="G1344" i="1"/>
  <c r="H1408" i="1"/>
  <c r="G1408" i="1"/>
  <c r="H1472" i="1"/>
  <c r="G1472" i="1"/>
  <c r="H1536" i="1"/>
  <c r="G1536" i="1"/>
  <c r="H1600" i="1"/>
  <c r="G1600" i="1"/>
  <c r="H1664" i="1"/>
  <c r="G1664" i="1"/>
  <c r="H1715" i="1"/>
  <c r="H1728" i="1"/>
  <c r="G1728" i="1"/>
  <c r="H1253" i="1"/>
  <c r="G1253" i="1"/>
  <c r="H1317" i="1"/>
  <c r="G1317" i="1"/>
  <c r="H1381" i="1"/>
  <c r="G1381" i="1"/>
  <c r="G1445" i="1"/>
  <c r="H1445" i="1"/>
  <c r="H1509" i="1"/>
  <c r="G1509" i="1"/>
  <c r="H1573" i="1"/>
  <c r="G1573" i="1"/>
  <c r="H1637" i="1"/>
  <c r="G1637" i="1"/>
  <c r="H1701" i="1"/>
  <c r="G1701" i="1"/>
  <c r="H1765" i="1"/>
  <c r="G1765" i="1"/>
  <c r="G1290" i="1"/>
  <c r="H1290" i="1"/>
  <c r="G1354" i="1"/>
  <c r="H1354" i="1"/>
  <c r="H1418" i="1"/>
  <c r="G1418" i="1"/>
  <c r="H1482" i="1"/>
  <c r="G1482" i="1"/>
  <c r="H1546" i="1"/>
  <c r="G1546" i="1"/>
  <c r="G1610" i="1"/>
  <c r="H1610" i="1"/>
  <c r="H1674" i="1"/>
  <c r="G1674" i="1"/>
  <c r="G1738" i="1"/>
  <c r="H1738" i="1"/>
  <c r="G1811" i="1"/>
  <c r="H1811" i="1"/>
  <c r="G1263" i="1"/>
  <c r="H1263" i="1"/>
  <c r="G1327" i="1"/>
  <c r="H1327" i="1"/>
  <c r="H1391" i="1"/>
  <c r="G1391" i="1"/>
  <c r="H1455" i="1"/>
  <c r="G1455" i="1"/>
  <c r="H1519" i="1"/>
  <c r="G1519" i="1"/>
  <c r="G1583" i="1"/>
  <c r="H1583" i="1"/>
  <c r="G1647" i="1"/>
  <c r="H1647" i="1"/>
  <c r="H1711" i="1"/>
  <c r="G1711" i="1"/>
  <c r="G1775" i="1"/>
  <c r="H1775" i="1"/>
  <c r="H1796" i="1"/>
  <c r="G1796" i="1"/>
  <c r="H1860" i="1"/>
  <c r="G1860" i="1"/>
  <c r="G1924" i="1"/>
  <c r="H1924" i="1"/>
  <c r="G1988" i="1"/>
  <c r="H1988" i="1"/>
  <c r="H2052" i="1"/>
  <c r="G2052" i="1"/>
  <c r="G2116" i="1"/>
  <c r="H2116" i="1"/>
  <c r="G2180" i="1"/>
  <c r="H2180" i="1"/>
  <c r="G2244" i="1"/>
  <c r="H2244" i="1"/>
  <c r="G2308" i="1"/>
  <c r="H2308" i="1"/>
  <c r="H1841" i="1"/>
  <c r="G1841" i="1"/>
  <c r="G1905" i="1"/>
  <c r="H1905" i="1"/>
  <c r="G1969" i="1"/>
  <c r="H1969" i="1"/>
  <c r="G2033" i="1"/>
  <c r="H2033" i="1"/>
  <c r="H2097" i="1"/>
  <c r="G2097" i="1"/>
  <c r="G2161" i="1"/>
  <c r="H2161" i="1"/>
  <c r="H2225" i="1"/>
  <c r="G2225" i="1"/>
  <c r="G2289" i="1"/>
  <c r="H2289" i="1"/>
  <c r="G1830" i="1"/>
  <c r="H1830" i="1"/>
  <c r="H1894" i="1"/>
  <c r="G1894" i="1"/>
  <c r="H1958" i="1"/>
  <c r="G1958" i="1"/>
  <c r="H2022" i="1"/>
  <c r="G2022" i="1"/>
  <c r="G2086" i="1"/>
  <c r="H2086" i="1"/>
  <c r="G2150" i="1"/>
  <c r="H2150" i="1"/>
  <c r="H2214" i="1"/>
  <c r="G2214" i="1"/>
  <c r="H2278" i="1"/>
  <c r="G2278" i="1"/>
  <c r="H1875" i="1"/>
  <c r="G1875" i="1"/>
  <c r="H1939" i="1"/>
  <c r="G1939" i="1"/>
  <c r="H2003" i="1"/>
  <c r="G2003" i="1"/>
  <c r="G2067" i="1"/>
  <c r="H2067" i="1"/>
  <c r="H2131" i="1"/>
  <c r="G2131" i="1"/>
  <c r="G2195" i="1"/>
  <c r="H2195" i="1"/>
  <c r="H2259" i="1"/>
  <c r="G2259" i="1"/>
  <c r="H1816" i="1"/>
  <c r="G1816" i="1"/>
  <c r="H1880" i="1"/>
  <c r="G1880" i="1"/>
  <c r="H1944" i="1"/>
  <c r="G1944" i="1"/>
  <c r="G2008" i="1"/>
  <c r="H2008" i="1"/>
  <c r="H2072" i="1"/>
  <c r="G2072" i="1"/>
  <c r="H2136" i="1"/>
  <c r="G2136" i="1"/>
  <c r="H2200" i="1"/>
  <c r="G2200" i="1"/>
  <c r="H2264" i="1"/>
  <c r="G2264" i="1"/>
  <c r="H1781" i="1"/>
  <c r="G1781" i="1"/>
  <c r="H1845" i="1"/>
  <c r="G1845" i="1"/>
  <c r="H1909" i="1"/>
  <c r="G1909" i="1"/>
  <c r="G1973" i="1"/>
  <c r="H1973" i="1"/>
  <c r="H2037" i="1"/>
  <c r="G2037" i="1"/>
  <c r="H2101" i="1"/>
  <c r="G2101" i="1"/>
  <c r="G2165" i="1"/>
  <c r="H2165" i="1"/>
  <c r="H2229" i="1"/>
  <c r="G2229" i="1"/>
  <c r="H2293" i="1"/>
  <c r="G2293" i="1"/>
  <c r="H2319" i="1"/>
  <c r="G2319" i="1"/>
  <c r="H1834" i="1"/>
  <c r="G1834" i="1"/>
  <c r="H1898" i="1"/>
  <c r="G1898" i="1"/>
  <c r="H1962" i="1"/>
  <c r="G1962" i="1"/>
  <c r="G2026" i="1"/>
  <c r="H2026" i="1"/>
  <c r="H2090" i="1"/>
  <c r="G2090" i="1"/>
  <c r="H2154" i="1"/>
  <c r="G2154" i="1"/>
  <c r="H2218" i="1"/>
  <c r="G2218" i="1"/>
  <c r="H2282" i="1"/>
  <c r="G2282" i="1"/>
  <c r="H1879" i="1"/>
  <c r="G1879" i="1"/>
  <c r="G1943" i="1"/>
  <c r="H1943" i="1"/>
  <c r="G2007" i="1"/>
  <c r="H2007" i="1"/>
  <c r="H2071" i="1"/>
  <c r="G2071" i="1"/>
  <c r="H2135" i="1"/>
  <c r="G2135" i="1"/>
  <c r="H2199" i="1"/>
  <c r="G2199" i="1"/>
  <c r="H2263" i="1"/>
  <c r="G2263" i="1"/>
  <c r="H2372" i="1"/>
  <c r="G2372" i="1"/>
  <c r="H2436" i="1"/>
  <c r="G2436" i="1"/>
  <c r="H2500" i="1"/>
  <c r="G2500" i="1"/>
  <c r="H2564" i="1"/>
  <c r="G2564" i="1"/>
  <c r="H2628" i="1"/>
  <c r="G2628" i="1"/>
  <c r="H2692" i="1"/>
  <c r="G2692" i="1"/>
  <c r="G2756" i="1"/>
  <c r="H2756" i="1"/>
  <c r="H2820" i="1"/>
  <c r="G2820" i="1"/>
  <c r="G2987" i="1"/>
  <c r="H2987" i="1"/>
  <c r="G2353" i="1"/>
  <c r="H2353" i="1"/>
  <c r="G2417" i="1"/>
  <c r="H2417" i="1"/>
  <c r="G2481" i="1"/>
  <c r="H2481" i="1"/>
  <c r="G2545" i="1"/>
  <c r="H2545" i="1"/>
  <c r="G2609" i="1"/>
  <c r="H2609" i="1"/>
  <c r="G2673" i="1"/>
  <c r="H2673" i="1"/>
  <c r="G2737" i="1"/>
  <c r="H2737" i="1"/>
  <c r="G2801" i="1"/>
  <c r="H2801" i="1"/>
  <c r="G2358" i="1"/>
  <c r="H2358" i="1"/>
  <c r="G2422" i="1"/>
  <c r="H2422" i="1"/>
  <c r="H2486" i="1"/>
  <c r="G2486" i="1"/>
  <c r="G2550" i="1"/>
  <c r="H2550" i="1"/>
  <c r="H2614" i="1"/>
  <c r="G2614" i="1"/>
  <c r="H2678" i="1"/>
  <c r="G2678" i="1"/>
  <c r="G2742" i="1"/>
  <c r="H2742" i="1"/>
  <c r="H2806" i="1"/>
  <c r="G2806" i="1"/>
  <c r="G2875" i="1"/>
  <c r="H2875" i="1"/>
  <c r="H2387" i="1"/>
  <c r="G2387" i="1"/>
  <c r="H2451" i="1"/>
  <c r="G2451" i="1"/>
  <c r="H2515" i="1"/>
  <c r="G2515" i="1"/>
  <c r="H2579" i="1"/>
  <c r="G2579" i="1"/>
  <c r="H2643" i="1"/>
  <c r="G2643" i="1"/>
  <c r="H2707" i="1"/>
  <c r="G2707" i="1"/>
  <c r="G2835" i="1"/>
  <c r="H2835" i="1"/>
  <c r="G2352" i="1"/>
  <c r="H2352" i="1"/>
  <c r="H2416" i="1"/>
  <c r="G2416" i="1"/>
  <c r="H2480" i="1"/>
  <c r="G2480" i="1"/>
  <c r="H2544" i="1"/>
  <c r="G2544" i="1"/>
  <c r="H2608" i="1"/>
  <c r="G2608" i="1"/>
  <c r="H2672" i="1"/>
  <c r="G2672" i="1"/>
  <c r="H2736" i="1"/>
  <c r="G2736" i="1"/>
  <c r="H2800" i="1"/>
  <c r="G2800" i="1"/>
  <c r="H2357" i="1"/>
  <c r="G2357" i="1"/>
  <c r="G2421" i="1"/>
  <c r="H2421" i="1"/>
  <c r="H2485" i="1"/>
  <c r="G2485" i="1"/>
  <c r="G2549" i="1"/>
  <c r="H2549" i="1"/>
  <c r="G2613" i="1"/>
  <c r="H2613" i="1"/>
  <c r="G2677" i="1"/>
  <c r="H2677" i="1"/>
  <c r="H2741" i="1"/>
  <c r="G2741" i="1"/>
  <c r="G2805" i="1"/>
  <c r="H2805" i="1"/>
  <c r="G2370" i="1"/>
  <c r="H2370" i="1"/>
  <c r="G2434" i="1"/>
  <c r="H2434" i="1"/>
  <c r="G2498" i="1"/>
  <c r="H2498" i="1"/>
  <c r="G2562" i="1"/>
  <c r="H2562" i="1"/>
  <c r="G2626" i="1"/>
  <c r="H2626" i="1"/>
  <c r="G2690" i="1"/>
  <c r="H2690" i="1"/>
  <c r="G2754" i="1"/>
  <c r="H2754" i="1"/>
  <c r="G2818" i="1"/>
  <c r="H2818" i="1"/>
  <c r="G2971" i="1"/>
  <c r="H2971" i="1"/>
  <c r="H2327" i="1"/>
  <c r="G2327" i="1"/>
  <c r="H2391" i="1"/>
  <c r="G2391" i="1"/>
  <c r="G2455" i="1"/>
  <c r="H2455" i="1"/>
  <c r="G2519" i="1"/>
  <c r="H2519" i="1"/>
  <c r="G2583" i="1"/>
  <c r="H2647" i="1"/>
  <c r="G2647" i="1"/>
  <c r="H2711" i="1"/>
  <c r="G2711" i="1"/>
  <c r="G2775" i="1"/>
  <c r="H2775" i="1"/>
  <c r="G3027" i="1"/>
  <c r="H3027" i="1"/>
  <c r="H3091" i="1"/>
  <c r="G3091" i="1"/>
  <c r="G3155" i="1"/>
  <c r="H3155" i="1"/>
  <c r="H3219" i="1"/>
  <c r="G3219" i="1"/>
  <c r="H3283" i="1"/>
  <c r="G3283" i="1"/>
  <c r="H3347" i="1"/>
  <c r="G3347" i="1"/>
  <c r="G2840" i="1"/>
  <c r="H2840" i="1"/>
  <c r="H2904" i="1"/>
  <c r="G2904" i="1"/>
  <c r="H2968" i="1"/>
  <c r="G2968" i="1"/>
  <c r="H3032" i="1"/>
  <c r="G3032" i="1"/>
  <c r="H3096" i="1"/>
  <c r="G3096" i="1"/>
  <c r="H3160" i="1"/>
  <c r="G3160" i="1"/>
  <c r="H3224" i="1"/>
  <c r="G3224" i="1"/>
  <c r="G3288" i="1"/>
  <c r="H3288" i="1"/>
  <c r="G3352" i="1"/>
  <c r="H3352" i="1"/>
  <c r="H2845" i="1"/>
  <c r="G2845" i="1"/>
  <c r="G2909" i="1"/>
  <c r="H2909" i="1"/>
  <c r="H2973" i="1"/>
  <c r="G2973" i="1"/>
  <c r="H3037" i="1"/>
  <c r="G3037" i="1"/>
  <c r="G3101" i="1"/>
  <c r="H3101" i="1"/>
  <c r="G3165" i="1"/>
  <c r="H3165" i="1"/>
  <c r="G3229" i="1"/>
  <c r="H3229" i="1"/>
  <c r="H3293" i="1"/>
  <c r="G3293" i="1"/>
  <c r="H3357" i="1"/>
  <c r="G3357" i="1"/>
  <c r="H2890" i="1"/>
  <c r="G2890" i="1"/>
  <c r="G2954" i="1"/>
  <c r="H2954" i="1"/>
  <c r="G3018" i="1"/>
  <c r="H3018" i="1"/>
  <c r="H3082" i="1"/>
  <c r="G3082" i="1"/>
  <c r="G3146" i="1"/>
  <c r="H3146" i="1"/>
  <c r="G3210" i="1"/>
  <c r="H3210" i="1"/>
  <c r="H3274" i="1"/>
  <c r="G3274" i="1"/>
  <c r="H3338" i="1"/>
  <c r="G3338" i="1"/>
  <c r="G2895" i="1"/>
  <c r="H2895" i="1"/>
  <c r="G2959" i="1"/>
  <c r="H2959" i="1"/>
  <c r="H3023" i="1"/>
  <c r="G3023" i="1"/>
  <c r="H3087" i="1"/>
  <c r="G3087" i="1"/>
  <c r="H3151" i="1"/>
  <c r="G3151" i="1"/>
  <c r="H3215" i="1"/>
  <c r="G3215" i="1"/>
  <c r="G3279" i="1"/>
  <c r="H3279" i="1"/>
  <c r="H3343" i="1"/>
  <c r="G3343" i="1"/>
  <c r="G2836" i="1"/>
  <c r="H2836" i="1"/>
  <c r="G2900" i="1"/>
  <c r="H2900" i="1"/>
  <c r="H2964" i="1"/>
  <c r="G2964" i="1"/>
  <c r="G3028" i="1"/>
  <c r="H3028" i="1"/>
  <c r="G3092" i="1"/>
  <c r="H3092" i="1"/>
  <c r="G3156" i="1"/>
  <c r="H3156" i="1"/>
  <c r="H3220" i="1"/>
  <c r="G3220" i="1"/>
  <c r="G3284" i="1"/>
  <c r="H3284" i="1"/>
  <c r="G3348" i="1"/>
  <c r="H3348" i="1"/>
  <c r="H2841" i="1"/>
  <c r="G2841" i="1"/>
  <c r="H2905" i="1"/>
  <c r="G2905" i="1"/>
  <c r="G2969" i="1"/>
  <c r="H2969" i="1"/>
  <c r="H3033" i="1"/>
  <c r="G3033" i="1"/>
  <c r="H3097" i="1"/>
  <c r="G3097" i="1"/>
  <c r="H3161" i="1"/>
  <c r="G3161" i="1"/>
  <c r="H3225" i="1"/>
  <c r="G3225" i="1"/>
  <c r="H3289" i="1"/>
  <c r="G3289" i="1"/>
  <c r="H3353" i="1"/>
  <c r="G3353" i="1"/>
  <c r="G2918" i="1"/>
  <c r="H2918" i="1"/>
  <c r="G2982" i="1"/>
  <c r="H2982" i="1"/>
  <c r="H3046" i="1"/>
  <c r="G3046" i="1"/>
  <c r="G3110" i="1"/>
  <c r="H3110" i="1"/>
  <c r="H3174" i="1"/>
  <c r="G3174" i="1"/>
  <c r="G3238" i="1"/>
  <c r="H3238" i="1"/>
  <c r="H3302" i="1"/>
  <c r="G3302" i="1"/>
  <c r="H3366" i="1"/>
  <c r="G3366" i="1"/>
  <c r="H3395" i="1"/>
  <c r="G3395" i="1"/>
  <c r="H3459" i="1"/>
  <c r="G3459" i="1"/>
  <c r="H3523" i="1"/>
  <c r="G3523" i="1"/>
  <c r="H3587" i="1"/>
  <c r="G3587" i="1"/>
  <c r="H3651" i="1"/>
  <c r="G3651" i="1"/>
  <c r="H3715" i="1"/>
  <c r="G3715" i="1"/>
  <c r="H3779" i="1"/>
  <c r="G3779" i="1"/>
  <c r="H3843" i="1"/>
  <c r="G3843" i="1"/>
  <c r="H3907" i="1"/>
  <c r="G3907" i="1"/>
  <c r="G3440" i="1"/>
  <c r="H3440" i="1"/>
  <c r="G3504" i="1"/>
  <c r="H3504" i="1"/>
  <c r="G3568" i="1"/>
  <c r="H3568" i="1"/>
  <c r="H3632" i="1"/>
  <c r="G3632" i="1"/>
  <c r="G3696" i="1"/>
  <c r="H3696" i="1"/>
  <c r="H3760" i="1"/>
  <c r="G3760" i="1"/>
  <c r="H3824" i="1"/>
  <c r="G3824" i="1"/>
  <c r="G3888" i="1"/>
  <c r="H3888" i="1"/>
  <c r="H3381" i="1"/>
  <c r="G3381" i="1"/>
  <c r="H3445" i="1"/>
  <c r="G3445" i="1"/>
  <c r="H3509" i="1"/>
  <c r="G3509" i="1"/>
  <c r="H3573" i="1"/>
  <c r="G3573" i="1"/>
  <c r="G3637" i="1"/>
  <c r="H3637" i="1"/>
  <c r="G3701" i="1"/>
  <c r="H3701" i="1"/>
  <c r="H3765" i="1"/>
  <c r="G3765" i="1"/>
  <c r="H3829" i="1"/>
  <c r="G3829" i="1"/>
  <c r="H3893" i="1"/>
  <c r="G3893" i="1"/>
  <c r="H3426" i="1"/>
  <c r="G3426" i="1"/>
  <c r="H3490" i="1"/>
  <c r="G3490" i="1"/>
  <c r="G3554" i="1"/>
  <c r="H3554" i="1"/>
  <c r="H3618" i="1"/>
  <c r="G3618" i="1"/>
  <c r="G3682" i="1"/>
  <c r="H3682" i="1"/>
  <c r="H3746" i="1"/>
  <c r="G3746" i="1"/>
  <c r="H3810" i="1"/>
  <c r="G3810" i="1"/>
  <c r="G3874" i="1"/>
  <c r="H3874" i="1"/>
  <c r="H3407" i="1"/>
  <c r="G3407" i="1"/>
  <c r="H3471" i="1"/>
  <c r="G3471" i="1"/>
  <c r="H3535" i="1"/>
  <c r="G3535" i="1"/>
  <c r="H3599" i="1"/>
  <c r="G3599" i="1"/>
  <c r="H3663" i="1"/>
  <c r="G3663" i="1"/>
  <c r="H3727" i="1"/>
  <c r="G3727" i="1"/>
  <c r="H3791" i="1"/>
  <c r="G3791" i="1"/>
  <c r="H3855" i="1"/>
  <c r="G3855" i="1"/>
  <c r="G3388" i="1"/>
  <c r="H3388" i="1"/>
  <c r="G3452" i="1"/>
  <c r="H3452" i="1"/>
  <c r="G3516" i="1"/>
  <c r="H3516" i="1"/>
  <c r="G3580" i="1"/>
  <c r="H3580" i="1"/>
  <c r="G3644" i="1"/>
  <c r="H3644" i="1"/>
  <c r="G3708" i="1"/>
  <c r="H3708" i="1"/>
  <c r="G3772" i="1"/>
  <c r="H3772" i="1"/>
  <c r="G3836" i="1"/>
  <c r="H3836" i="1"/>
  <c r="G3900" i="1"/>
  <c r="H3900" i="1"/>
  <c r="H3393" i="1"/>
  <c r="G3393" i="1"/>
  <c r="G3457" i="1"/>
  <c r="H3457" i="1"/>
  <c r="H3521" i="1"/>
  <c r="G3521" i="1"/>
  <c r="G3585" i="1"/>
  <c r="H3585" i="1"/>
  <c r="G3649" i="1"/>
  <c r="H3649" i="1"/>
  <c r="G3713" i="1"/>
  <c r="H3713" i="1"/>
  <c r="G3777" i="1"/>
  <c r="H3777" i="1"/>
  <c r="G3841" i="1"/>
  <c r="H3841" i="1"/>
  <c r="H3905" i="1"/>
  <c r="G3905" i="1"/>
  <c r="G3398" i="1"/>
  <c r="H3398" i="1"/>
  <c r="G3462" i="1"/>
  <c r="H3462" i="1"/>
  <c r="G3526" i="1"/>
  <c r="H3526" i="1"/>
  <c r="G3590" i="1"/>
  <c r="H3590" i="1"/>
  <c r="G3654" i="1"/>
  <c r="H3654" i="1"/>
  <c r="H3718" i="1"/>
  <c r="G3718" i="1"/>
  <c r="H3782" i="1"/>
  <c r="G3782" i="1"/>
  <c r="H3846" i="1"/>
  <c r="G3846" i="1"/>
  <c r="H3910" i="1"/>
  <c r="G3910" i="1"/>
  <c r="H3925" i="1"/>
  <c r="G3925" i="1"/>
  <c r="H3981" i="1"/>
  <c r="G3981" i="1"/>
  <c r="H4045" i="1"/>
  <c r="G4045" i="1"/>
  <c r="G4109" i="1"/>
  <c r="H4109" i="1"/>
  <c r="G4173" i="1"/>
  <c r="H4173" i="1"/>
  <c r="H3922" i="1"/>
  <c r="G3922" i="1"/>
  <c r="H3986" i="1"/>
  <c r="G3986" i="1"/>
  <c r="H4050" i="1"/>
  <c r="G4050" i="1"/>
  <c r="H4114" i="1"/>
  <c r="G4114" i="1"/>
  <c r="H4178" i="1"/>
  <c r="G4178" i="1"/>
  <c r="H3951" i="1"/>
  <c r="G3951" i="1"/>
  <c r="G4015" i="1"/>
  <c r="H4015" i="1"/>
  <c r="H4079" i="1"/>
  <c r="G4079" i="1"/>
  <c r="H4143" i="1"/>
  <c r="G4143" i="1"/>
  <c r="H4195" i="1"/>
  <c r="G4195" i="1"/>
  <c r="G3948" i="1"/>
  <c r="H3948" i="1"/>
  <c r="H4012" i="1"/>
  <c r="G4012" i="1"/>
  <c r="G4076" i="1"/>
  <c r="H4076" i="1"/>
  <c r="G4140" i="1"/>
  <c r="H4140" i="1"/>
  <c r="H3985" i="1"/>
  <c r="G3985" i="1"/>
  <c r="H4049" i="1"/>
  <c r="G4049" i="1"/>
  <c r="H4113" i="1"/>
  <c r="G4113" i="1"/>
  <c r="H4177" i="1"/>
  <c r="G4177" i="1"/>
  <c r="G3974" i="1"/>
  <c r="H3974" i="1"/>
  <c r="H4038" i="1"/>
  <c r="G4038" i="1"/>
  <c r="H4102" i="1"/>
  <c r="G4102" i="1"/>
  <c r="G4166" i="1"/>
  <c r="H4166" i="1"/>
  <c r="H3971" i="1"/>
  <c r="G3971" i="1"/>
  <c r="H4035" i="1"/>
  <c r="G4035" i="1"/>
  <c r="H4099" i="1"/>
  <c r="G4099" i="1"/>
  <c r="H4163" i="1"/>
  <c r="G4163" i="1"/>
  <c r="G3936" i="1"/>
  <c r="H3936" i="1"/>
  <c r="G4000" i="1"/>
  <c r="H4000" i="1"/>
  <c r="G4064" i="1"/>
  <c r="H4064" i="1"/>
  <c r="G4128" i="1"/>
  <c r="H4128" i="1"/>
  <c r="G4192" i="1"/>
  <c r="H4192" i="1"/>
  <c r="G4214" i="1"/>
  <c r="H4214" i="1"/>
  <c r="H4278" i="1"/>
  <c r="G4278" i="1"/>
  <c r="H4342" i="1"/>
  <c r="G4342" i="1"/>
  <c r="H4406" i="1"/>
  <c r="G4406" i="1"/>
  <c r="H4219" i="1"/>
  <c r="G4219" i="1"/>
  <c r="H4283" i="1"/>
  <c r="G4283" i="1"/>
  <c r="H4347" i="1"/>
  <c r="G4347" i="1"/>
  <c r="H4411" i="1"/>
  <c r="G4411" i="1"/>
  <c r="H4256" i="1"/>
  <c r="G4256" i="1"/>
  <c r="H4320" i="1"/>
  <c r="G4320" i="1"/>
  <c r="H4384" i="1"/>
  <c r="G4384" i="1"/>
  <c r="G4501" i="1"/>
  <c r="H4501" i="1"/>
  <c r="G4253" i="1"/>
  <c r="H4253" i="1"/>
  <c r="H4317" i="1"/>
  <c r="G4317" i="1"/>
  <c r="H4381" i="1"/>
  <c r="G4381" i="1"/>
  <c r="H4489" i="1"/>
  <c r="G4489" i="1"/>
  <c r="H4210" i="1"/>
  <c r="G4210" i="1"/>
  <c r="H4274" i="1"/>
  <c r="G4274" i="1"/>
  <c r="H4338" i="1"/>
  <c r="G4338" i="1"/>
  <c r="H4402" i="1"/>
  <c r="G4402" i="1"/>
  <c r="H4207" i="1"/>
  <c r="G4207" i="1"/>
  <c r="H4271" i="1"/>
  <c r="G4271" i="1"/>
  <c r="H4335" i="1"/>
  <c r="G4335" i="1"/>
  <c r="H4399" i="1"/>
  <c r="G4399" i="1"/>
  <c r="G4228" i="1"/>
  <c r="H4228" i="1"/>
  <c r="H4292" i="1"/>
  <c r="G4292" i="1"/>
  <c r="G4356" i="1"/>
  <c r="H4356" i="1"/>
  <c r="G4420" i="1"/>
  <c r="H4420" i="1"/>
  <c r="H4249" i="1"/>
  <c r="G4249" i="1"/>
  <c r="H4313" i="1"/>
  <c r="G4313" i="1"/>
  <c r="H4377" i="1"/>
  <c r="G4377" i="1"/>
  <c r="H4441" i="1"/>
  <c r="G4441" i="1"/>
  <c r="H4473" i="1"/>
  <c r="G4473" i="1"/>
  <c r="H4506" i="1"/>
  <c r="G4506" i="1"/>
  <c r="H4570" i="1"/>
  <c r="G4570" i="1"/>
  <c r="H4634" i="1"/>
  <c r="G4634" i="1"/>
  <c r="H4685" i="1"/>
  <c r="G4685" i="1"/>
  <c r="G4503" i="1"/>
  <c r="H4503" i="1"/>
  <c r="H4567" i="1"/>
  <c r="G4567" i="1"/>
  <c r="H4631" i="1"/>
  <c r="G4631" i="1"/>
  <c r="H4679" i="1"/>
  <c r="G4679" i="1"/>
  <c r="H4476" i="1"/>
  <c r="G4476" i="1"/>
  <c r="H4540" i="1"/>
  <c r="G4540" i="1"/>
  <c r="G4604" i="1"/>
  <c r="H4604" i="1"/>
  <c r="H4753" i="1"/>
  <c r="G4753" i="1"/>
  <c r="H4569" i="1"/>
  <c r="G4569" i="1"/>
  <c r="H4633" i="1"/>
  <c r="G4633" i="1"/>
  <c r="G4659" i="1"/>
  <c r="H4659" i="1"/>
  <c r="G4683" i="1"/>
  <c r="H4683" i="1"/>
  <c r="H4470" i="1"/>
  <c r="G4470" i="1"/>
  <c r="H4534" i="1"/>
  <c r="G4534" i="1"/>
  <c r="H4598" i="1"/>
  <c r="G4598" i="1"/>
  <c r="H4741" i="1"/>
  <c r="G4741" i="1"/>
  <c r="H4483" i="1"/>
  <c r="G4483" i="1"/>
  <c r="H4547" i="1"/>
  <c r="G4547" i="1"/>
  <c r="G4611" i="1"/>
  <c r="H4611" i="1"/>
  <c r="G4488" i="1"/>
  <c r="H4488" i="1"/>
  <c r="H4552" i="1"/>
  <c r="G4552" i="1"/>
  <c r="H4616" i="1"/>
  <c r="G4616" i="1"/>
  <c r="G4541" i="1"/>
  <c r="H4541" i="1"/>
  <c r="H4605" i="1"/>
  <c r="G4605" i="1"/>
  <c r="G4755" i="1"/>
  <c r="H4755" i="1"/>
  <c r="H4692" i="1"/>
  <c r="G4692" i="1"/>
  <c r="H4756" i="1"/>
  <c r="G4756" i="1"/>
  <c r="H4820" i="1"/>
  <c r="G4820" i="1"/>
  <c r="H4825" i="1"/>
  <c r="G4825" i="1"/>
  <c r="H4963" i="1"/>
  <c r="G4963" i="1"/>
  <c r="H5027" i="1"/>
  <c r="G5027" i="1"/>
  <c r="H4710" i="1"/>
  <c r="G4710" i="1"/>
  <c r="H4774" i="1"/>
  <c r="G4774" i="1"/>
  <c r="H4838" i="1"/>
  <c r="G4838" i="1"/>
  <c r="H4771" i="1"/>
  <c r="G4771" i="1"/>
  <c r="H4835" i="1"/>
  <c r="G4835" i="1"/>
  <c r="H4688" i="1"/>
  <c r="G4688" i="1"/>
  <c r="H4752" i="1"/>
  <c r="G4752" i="1"/>
  <c r="H4816" i="1"/>
  <c r="G4816" i="1"/>
  <c r="G4880" i="1"/>
  <c r="H4880" i="1"/>
  <c r="G4939" i="1"/>
  <c r="H4939" i="1"/>
  <c r="H4797" i="1"/>
  <c r="G4797" i="1"/>
  <c r="H4861" i="1"/>
  <c r="G4861" i="1"/>
  <c r="H4698" i="1"/>
  <c r="G4698" i="1"/>
  <c r="H4762" i="1"/>
  <c r="G4762" i="1"/>
  <c r="H4826" i="1"/>
  <c r="G4826" i="1"/>
  <c r="G5035" i="1"/>
  <c r="H5035" i="1"/>
  <c r="H4783" i="1"/>
  <c r="G4783" i="1"/>
  <c r="H4847" i="1"/>
  <c r="G4847" i="1"/>
  <c r="H5091" i="1"/>
  <c r="G5091" i="1"/>
  <c r="G4896" i="1"/>
  <c r="H4896" i="1"/>
  <c r="H4960" i="1"/>
  <c r="G4960" i="1"/>
  <c r="H5024" i="1"/>
  <c r="G5024" i="1"/>
  <c r="G5088" i="1"/>
  <c r="H5088" i="1"/>
  <c r="H4893" i="1"/>
  <c r="G4893" i="1"/>
  <c r="H4957" i="1"/>
  <c r="G4957" i="1"/>
  <c r="H5021" i="1"/>
  <c r="G5021" i="1"/>
  <c r="H5085" i="1"/>
  <c r="G5085" i="1"/>
  <c r="H5198" i="1"/>
  <c r="G5198" i="1"/>
  <c r="G4946" i="1"/>
  <c r="H4946" i="1"/>
  <c r="G5010" i="1"/>
  <c r="H5010" i="1"/>
  <c r="H5074" i="1"/>
  <c r="G5074" i="1"/>
  <c r="G5154" i="1"/>
  <c r="H5154" i="1"/>
  <c r="H5015" i="1"/>
  <c r="G5015" i="1"/>
  <c r="H5079" i="1"/>
  <c r="G5079" i="1"/>
  <c r="H5174" i="1"/>
  <c r="G5174" i="1"/>
  <c r="H5052" i="1"/>
  <c r="G5052" i="1"/>
  <c r="H5116" i="1"/>
  <c r="G5116" i="1"/>
  <c r="H4937" i="1"/>
  <c r="G4937" i="1"/>
  <c r="G5001" i="1"/>
  <c r="H5001" i="1"/>
  <c r="G5065" i="1"/>
  <c r="H5065" i="1"/>
  <c r="H5129" i="1"/>
  <c r="G5129" i="1"/>
  <c r="H4934" i="1"/>
  <c r="G4934" i="1"/>
  <c r="H4998" i="1"/>
  <c r="G4998" i="1"/>
  <c r="H5062" i="1"/>
  <c r="G5062" i="1"/>
  <c r="H5126" i="1"/>
  <c r="G5126" i="1"/>
  <c r="G5165" i="1"/>
  <c r="H5165" i="1"/>
  <c r="G5229" i="1"/>
  <c r="H5229" i="1"/>
  <c r="H5293" i="1"/>
  <c r="G5293" i="1"/>
  <c r="H5357" i="1"/>
  <c r="G5357" i="1"/>
  <c r="H5383" i="1"/>
  <c r="G5383" i="1"/>
  <c r="G5258" i="1"/>
  <c r="H5258" i="1"/>
  <c r="G5322" i="1"/>
  <c r="H5322" i="1"/>
  <c r="H5434" i="1"/>
  <c r="G5434" i="1"/>
  <c r="G5191" i="1"/>
  <c r="H5191" i="1"/>
  <c r="G5255" i="1"/>
  <c r="H5255" i="1"/>
  <c r="H5319" i="1"/>
  <c r="G5319" i="1"/>
  <c r="G5422" i="1"/>
  <c r="H5422" i="1"/>
  <c r="H5188" i="1"/>
  <c r="G5188" i="1"/>
  <c r="H5252" i="1"/>
  <c r="G5252" i="1"/>
  <c r="H5316" i="1"/>
  <c r="G5316" i="1"/>
  <c r="H5380" i="1"/>
  <c r="G5380" i="1"/>
  <c r="H5410" i="1"/>
  <c r="G5410" i="1"/>
  <c r="G5185" i="1"/>
  <c r="H5185" i="1"/>
  <c r="H5249" i="1"/>
  <c r="G5249" i="1"/>
  <c r="G5313" i="1"/>
  <c r="H5313" i="1"/>
  <c r="H5377" i="1"/>
  <c r="G5377" i="1"/>
  <c r="H5398" i="1"/>
  <c r="G5398" i="1"/>
  <c r="H5206" i="1"/>
  <c r="G5206" i="1"/>
  <c r="H5270" i="1"/>
  <c r="G5270" i="1"/>
  <c r="G5334" i="1"/>
  <c r="H5334" i="1"/>
  <c r="G5139" i="1"/>
  <c r="H5139" i="1"/>
  <c r="H5203" i="1"/>
  <c r="G5203" i="1"/>
  <c r="H5267" i="1"/>
  <c r="G5267" i="1"/>
  <c r="G5331" i="1"/>
  <c r="H5331" i="1"/>
  <c r="H5192" i="1"/>
  <c r="G5192" i="1"/>
  <c r="H5256" i="1"/>
  <c r="G5256" i="1"/>
  <c r="H5320" i="1"/>
  <c r="G5320" i="1"/>
  <c r="H5426" i="1"/>
  <c r="G5426" i="1"/>
  <c r="H5393" i="1"/>
  <c r="G5393" i="1"/>
  <c r="H5457" i="1"/>
  <c r="G5457" i="1"/>
  <c r="H5521" i="1"/>
  <c r="G5521" i="1"/>
  <c r="H5585" i="1"/>
  <c r="G5585" i="1"/>
  <c r="G5494" i="1"/>
  <c r="H5494" i="1"/>
  <c r="G5558" i="1"/>
  <c r="H5558" i="1"/>
  <c r="G5622" i="1"/>
  <c r="H5622" i="1"/>
  <c r="H5427" i="1"/>
  <c r="G5427" i="1"/>
  <c r="H5491" i="1"/>
  <c r="G5491" i="1"/>
  <c r="G5555" i="1"/>
  <c r="H5555" i="1"/>
  <c r="H5619" i="1"/>
  <c r="G5619" i="1"/>
  <c r="H5400" i="1"/>
  <c r="G5400" i="1"/>
  <c r="G5464" i="1"/>
  <c r="H5464" i="1"/>
  <c r="H5528" i="1"/>
  <c r="G5528" i="1"/>
  <c r="H5592" i="1"/>
  <c r="G5592" i="1"/>
  <c r="G5445" i="1"/>
  <c r="H5445" i="1"/>
  <c r="H5509" i="1"/>
  <c r="G5509" i="1"/>
  <c r="H5573" i="1"/>
  <c r="G5573" i="1"/>
  <c r="H5637" i="1"/>
  <c r="G5637" i="1"/>
  <c r="H5656" i="1"/>
  <c r="G5656" i="1"/>
  <c r="H5482" i="1"/>
  <c r="G5482" i="1"/>
  <c r="H5546" i="1"/>
  <c r="G5546" i="1"/>
  <c r="H5610" i="1"/>
  <c r="G5610" i="1"/>
  <c r="H5431" i="1"/>
  <c r="G5431" i="1"/>
  <c r="H5495" i="1"/>
  <c r="G5495" i="1"/>
  <c r="H5559" i="1"/>
  <c r="G5559" i="1"/>
  <c r="G5623" i="1"/>
  <c r="H5623" i="1"/>
  <c r="H5436" i="1"/>
  <c r="G5436" i="1"/>
  <c r="H5500" i="1"/>
  <c r="G5500" i="1"/>
  <c r="H5564" i="1"/>
  <c r="G5564" i="1"/>
  <c r="H5628" i="1"/>
  <c r="G5628" i="1"/>
  <c r="H5696" i="1"/>
  <c r="G5696" i="1"/>
  <c r="G5760" i="1"/>
  <c r="H5760" i="1"/>
  <c r="H5795" i="1"/>
  <c r="G5795" i="1"/>
  <c r="H5677" i="1"/>
  <c r="G5677" i="1"/>
  <c r="H5741" i="1"/>
  <c r="G5741" i="1"/>
  <c r="H5706" i="1"/>
  <c r="G5706" i="1"/>
  <c r="H5647" i="1"/>
  <c r="G5647" i="1"/>
  <c r="G5711" i="1"/>
  <c r="H5711" i="1"/>
  <c r="H5652" i="1"/>
  <c r="G5652" i="1"/>
  <c r="H5716" i="1"/>
  <c r="G5716" i="1"/>
  <c r="H5689" i="1"/>
  <c r="G5689" i="1"/>
  <c r="H5753" i="1"/>
  <c r="G5753" i="1"/>
  <c r="G5654" i="1"/>
  <c r="H5654" i="1"/>
  <c r="G5718" i="1"/>
  <c r="H5718" i="1"/>
  <c r="H5715" i="1"/>
  <c r="G5715" i="1"/>
  <c r="H5824" i="1"/>
  <c r="G5824" i="1"/>
  <c r="G5829" i="1"/>
  <c r="H5829" i="1"/>
  <c r="G5794" i="1"/>
  <c r="H5794" i="1"/>
  <c r="H5878" i="1"/>
  <c r="G5878" i="1"/>
  <c r="H5902" i="1"/>
  <c r="G5902" i="1"/>
  <c r="H5780" i="1"/>
  <c r="G5780" i="1"/>
  <c r="H5844" i="1"/>
  <c r="G5844" i="1"/>
  <c r="H5876" i="1"/>
  <c r="G5876" i="1"/>
  <c r="H5769" i="1"/>
  <c r="G5769" i="1"/>
  <c r="H5833" i="1"/>
  <c r="G5833" i="1"/>
  <c r="H5790" i="1"/>
  <c r="G5790" i="1"/>
  <c r="H5854" i="1"/>
  <c r="G5854" i="1"/>
  <c r="H5894" i="1"/>
  <c r="G5894" i="1"/>
  <c r="G5835" i="1"/>
  <c r="H5835" i="1"/>
  <c r="G5882" i="1"/>
  <c r="H5882" i="1"/>
  <c r="H5907" i="1"/>
  <c r="G5907" i="1"/>
  <c r="G5971" i="1"/>
  <c r="H5971" i="1"/>
  <c r="H6051" i="1"/>
  <c r="G6051" i="1"/>
  <c r="G6000" i="1"/>
  <c r="H6000" i="1"/>
  <c r="G5941" i="1"/>
  <c r="H5941" i="1"/>
  <c r="G6005" i="1"/>
  <c r="H6005" i="1"/>
  <c r="H5986" i="1"/>
  <c r="G5986" i="1"/>
  <c r="H6081" i="1"/>
  <c r="G6081" i="1"/>
  <c r="G5879" i="1"/>
  <c r="H5879" i="1"/>
  <c r="H5943" i="1"/>
  <c r="G5943" i="1"/>
  <c r="H6007" i="1"/>
  <c r="G6007" i="1"/>
  <c r="H5948" i="1"/>
  <c r="G5948" i="1"/>
  <c r="G6012" i="1"/>
  <c r="H6012" i="1"/>
  <c r="H5897" i="1"/>
  <c r="G5897" i="1"/>
  <c r="G5961" i="1"/>
  <c r="H5961" i="1"/>
  <c r="G6031" i="1"/>
  <c r="H6031" i="1"/>
  <c r="H5942" i="1"/>
  <c r="G5942" i="1"/>
  <c r="G6006" i="1"/>
  <c r="H6006" i="1"/>
  <c r="G6042" i="1"/>
  <c r="H6042" i="1"/>
  <c r="H6068" i="1"/>
  <c r="G6068" i="1"/>
  <c r="H6133" i="1"/>
  <c r="G6133" i="1"/>
  <c r="G6175" i="1"/>
  <c r="H6175" i="1"/>
  <c r="G6030" i="1"/>
  <c r="H6030" i="1"/>
  <c r="G6094" i="1"/>
  <c r="H6094" i="1"/>
  <c r="G6185" i="1"/>
  <c r="H6185" i="1"/>
  <c r="H6147" i="1"/>
  <c r="G6147" i="1"/>
  <c r="H6040" i="1"/>
  <c r="G6040" i="1"/>
  <c r="H6205" i="1"/>
  <c r="G6205" i="1"/>
  <c r="G6167" i="1"/>
  <c r="H6167" i="1"/>
  <c r="H6160" i="1"/>
  <c r="G6160" i="1"/>
  <c r="H6218" i="1"/>
  <c r="G6218" i="1"/>
  <c r="H6255" i="1"/>
  <c r="G6255" i="1"/>
  <c r="G6106" i="1"/>
  <c r="H6106" i="1"/>
  <c r="H6170" i="1"/>
  <c r="G6170" i="1"/>
  <c r="G6295" i="1"/>
  <c r="H6295" i="1"/>
  <c r="G6116" i="1"/>
  <c r="H6116" i="1"/>
  <c r="H6180" i="1"/>
  <c r="G6180" i="1"/>
  <c r="G6209" i="1"/>
  <c r="H6209" i="1"/>
  <c r="G6118" i="1"/>
  <c r="H6118" i="1"/>
  <c r="H6182" i="1"/>
  <c r="G6182" i="1"/>
  <c r="H6211" i="1"/>
  <c r="G6211" i="1"/>
  <c r="H6270" i="1"/>
  <c r="G6270" i="1"/>
  <c r="H6267" i="1"/>
  <c r="G6267" i="1"/>
  <c r="G6349" i="1"/>
  <c r="H6349" i="1"/>
  <c r="H6272" i="1"/>
  <c r="G6272" i="1"/>
  <c r="H6369" i="1"/>
  <c r="G6369" i="1"/>
  <c r="G6229" i="1"/>
  <c r="H6229" i="1"/>
  <c r="H6293" i="1"/>
  <c r="G6293" i="1"/>
  <c r="H6413" i="1"/>
  <c r="G6413" i="1"/>
  <c r="H6365" i="1"/>
  <c r="G6365" i="1"/>
  <c r="H6276" i="1"/>
  <c r="G6276" i="1"/>
  <c r="G6233" i="1"/>
  <c r="H6233" i="1"/>
  <c r="H6297" i="1"/>
  <c r="G6297" i="1"/>
  <c r="G6395" i="1"/>
  <c r="H6395" i="1"/>
  <c r="G6435" i="1"/>
  <c r="H6435" i="1"/>
  <c r="G6443" i="1"/>
  <c r="H6443" i="1"/>
  <c r="G6355" i="1"/>
  <c r="H6355" i="1"/>
  <c r="G6461" i="1"/>
  <c r="H6461" i="1"/>
  <c r="H6360" i="1"/>
  <c r="G6360" i="1"/>
  <c r="H6374" i="1"/>
  <c r="G6374" i="1"/>
  <c r="H6469" i="1"/>
  <c r="G6469" i="1"/>
  <c r="G6467" i="1"/>
  <c r="H6467" i="1"/>
  <c r="H6351" i="1"/>
  <c r="G6351" i="1"/>
  <c r="H6414" i="1"/>
  <c r="G6414" i="1"/>
  <c r="H6434" i="1"/>
  <c r="G6434" i="1"/>
  <c r="G6332" i="1"/>
  <c r="H6332" i="1"/>
  <c r="H6386" i="1"/>
  <c r="G6386" i="1"/>
  <c r="H6486" i="1"/>
  <c r="G6486" i="1"/>
  <c r="G6407" i="1"/>
  <c r="H6407" i="1"/>
  <c r="H6471" i="1"/>
  <c r="G6471" i="1"/>
  <c r="H6444" i="1"/>
  <c r="G6444" i="1"/>
  <c r="H6433" i="1"/>
  <c r="G6433" i="1"/>
  <c r="H6497" i="1"/>
  <c r="G6497" i="1"/>
  <c r="G6888" i="1"/>
  <c r="H6888" i="1"/>
  <c r="H6904" i="1"/>
  <c r="G6904" i="1"/>
  <c r="H6872" i="1"/>
  <c r="G6872" i="1"/>
  <c r="G6947" i="1"/>
  <c r="H6947" i="1"/>
  <c r="G6883" i="1"/>
  <c r="H6883" i="1"/>
  <c r="H6950" i="1"/>
  <c r="G6950" i="1"/>
  <c r="H6945" i="1"/>
  <c r="G6945" i="1"/>
  <c r="H6881" i="1"/>
  <c r="G6881" i="1"/>
  <c r="H7001" i="1"/>
  <c r="G7001" i="1"/>
  <c r="H6988" i="1"/>
  <c r="G6988" i="1"/>
  <c r="H6924" i="1"/>
  <c r="G6924" i="1"/>
  <c r="G6860" i="1"/>
  <c r="H6860" i="1"/>
  <c r="H6974" i="1"/>
  <c r="G6974" i="1"/>
  <c r="H6918" i="1"/>
  <c r="G6918" i="1"/>
  <c r="G6991" i="1"/>
  <c r="H6991" i="1"/>
  <c r="H6975" i="1"/>
  <c r="G6975" i="1"/>
  <c r="H6911" i="1"/>
  <c r="G6911" i="1"/>
  <c r="H6847" i="1"/>
  <c r="G6847" i="1"/>
  <c r="G6994" i="1"/>
  <c r="H6994" i="1"/>
  <c r="H6930" i="1"/>
  <c r="G6930" i="1"/>
  <c r="G6866" i="1"/>
  <c r="H6866" i="1"/>
  <c r="G6793" i="1"/>
  <c r="H6793" i="1"/>
  <c r="H7005" i="1"/>
  <c r="G7005" i="1"/>
  <c r="H6941" i="1"/>
  <c r="G6941" i="1"/>
  <c r="H6877" i="1"/>
  <c r="G6877" i="1"/>
  <c r="G6837" i="1"/>
  <c r="H6837" i="1"/>
  <c r="H6788" i="1"/>
  <c r="G6788" i="1"/>
  <c r="H6724" i="1"/>
  <c r="G6724" i="1"/>
  <c r="H6660" i="1"/>
  <c r="G6660" i="1"/>
  <c r="H6596" i="1"/>
  <c r="G6596" i="1"/>
  <c r="H6532" i="1"/>
  <c r="G6532" i="1"/>
  <c r="G530" i="1"/>
  <c r="H530" i="1"/>
  <c r="G594" i="1"/>
  <c r="H594" i="1"/>
  <c r="H658" i="1"/>
  <c r="G658" i="1"/>
  <c r="G6783" i="1"/>
  <c r="H6783" i="1"/>
  <c r="G6719" i="1"/>
  <c r="H6719" i="1"/>
  <c r="G6655" i="1"/>
  <c r="H6655" i="1"/>
  <c r="H6591" i="1"/>
  <c r="G6591" i="1"/>
  <c r="G6527" i="1"/>
  <c r="H6527" i="1"/>
  <c r="G535" i="1"/>
  <c r="H535" i="1"/>
  <c r="H599" i="1"/>
  <c r="G599" i="1"/>
  <c r="G663" i="1"/>
  <c r="H663" i="1"/>
  <c r="G6778" i="1"/>
  <c r="H6778" i="1"/>
  <c r="H6714" i="1"/>
  <c r="G6714" i="1"/>
  <c r="G6650" i="1"/>
  <c r="H6650" i="1"/>
  <c r="H6586" i="1"/>
  <c r="G6586" i="1"/>
  <c r="G6522" i="1"/>
  <c r="H6522" i="1"/>
  <c r="H540" i="1"/>
  <c r="G540" i="1"/>
  <c r="H604" i="1"/>
  <c r="G604" i="1"/>
  <c r="H668" i="1"/>
  <c r="G668" i="1"/>
  <c r="H694" i="1"/>
  <c r="G694" i="1"/>
  <c r="G6765" i="1"/>
  <c r="H6765" i="1"/>
  <c r="G6701" i="1"/>
  <c r="H6701" i="1"/>
  <c r="G6637" i="1"/>
  <c r="H6637" i="1"/>
  <c r="H6573" i="1"/>
  <c r="G6573" i="1"/>
  <c r="H553" i="1"/>
  <c r="G553" i="1"/>
  <c r="H617" i="1"/>
  <c r="G617" i="1"/>
  <c r="H681" i="1"/>
  <c r="G681" i="1"/>
  <c r="G6800" i="1"/>
  <c r="H6800" i="1"/>
  <c r="H6736" i="1"/>
  <c r="G6736" i="1"/>
  <c r="G6672" i="1"/>
  <c r="H6672" i="1"/>
  <c r="H6608" i="1"/>
  <c r="G6608" i="1"/>
  <c r="H6544" i="1"/>
  <c r="G6544" i="1"/>
  <c r="H518" i="1"/>
  <c r="G518" i="1"/>
  <c r="G582" i="1"/>
  <c r="H582" i="1"/>
  <c r="G646" i="1"/>
  <c r="H646" i="1"/>
  <c r="H737" i="1"/>
  <c r="G737" i="1"/>
  <c r="H6811" i="1"/>
  <c r="G6811" i="1"/>
  <c r="H6747" i="1"/>
  <c r="G6747" i="1"/>
  <c r="G6683" i="1"/>
  <c r="H6683" i="1"/>
  <c r="G6619" i="1"/>
  <c r="H6619" i="1"/>
  <c r="H6555" i="1"/>
  <c r="G6555" i="1"/>
  <c r="G507" i="1"/>
  <c r="H507" i="1"/>
  <c r="H571" i="1"/>
  <c r="G571" i="1"/>
  <c r="G635" i="1"/>
  <c r="H635" i="1"/>
  <c r="H6782" i="1"/>
  <c r="G6782" i="1"/>
  <c r="H6718" i="1"/>
  <c r="G6718" i="1"/>
  <c r="G6654" i="1"/>
  <c r="H6654" i="1"/>
  <c r="H6590" i="1"/>
  <c r="G6590" i="1"/>
  <c r="H6526" i="1"/>
  <c r="G6526" i="1"/>
  <c r="H536" i="1"/>
  <c r="G536" i="1"/>
  <c r="H600" i="1"/>
  <c r="G600" i="1"/>
  <c r="H664" i="1"/>
  <c r="G664" i="1"/>
  <c r="G6745" i="1"/>
  <c r="H6745" i="1"/>
  <c r="G6681" i="1"/>
  <c r="H6681" i="1"/>
  <c r="G6617" i="1"/>
  <c r="H6617" i="1"/>
  <c r="G6553" i="1"/>
  <c r="H6553" i="1"/>
  <c r="H509" i="1"/>
  <c r="G509" i="1"/>
  <c r="H573" i="1"/>
  <c r="G573" i="1"/>
  <c r="H637" i="1"/>
  <c r="G637" i="1"/>
  <c r="H766" i="1"/>
  <c r="G766" i="1"/>
  <c r="H830" i="1"/>
  <c r="G830" i="1"/>
  <c r="H894" i="1"/>
  <c r="G894" i="1"/>
  <c r="H958" i="1"/>
  <c r="G958" i="1"/>
  <c r="H1022" i="1"/>
  <c r="G1022" i="1"/>
  <c r="H1086" i="1"/>
  <c r="G1086" i="1"/>
  <c r="H1150" i="1"/>
  <c r="G1150" i="1"/>
  <c r="H1214" i="1"/>
  <c r="G1214" i="1"/>
  <c r="H771" i="1"/>
  <c r="G771" i="1"/>
  <c r="H835" i="1"/>
  <c r="G835" i="1"/>
  <c r="H899" i="1"/>
  <c r="G899" i="1"/>
  <c r="G963" i="1"/>
  <c r="H963" i="1"/>
  <c r="H1027" i="1"/>
  <c r="G1027" i="1"/>
  <c r="H1091" i="1"/>
  <c r="G1091" i="1"/>
  <c r="G1155" i="1"/>
  <c r="H1155" i="1"/>
  <c r="G1219" i="1"/>
  <c r="H1219" i="1"/>
  <c r="H752" i="1"/>
  <c r="G752" i="1"/>
  <c r="H816" i="1"/>
  <c r="G816" i="1"/>
  <c r="H880" i="1"/>
  <c r="G880" i="1"/>
  <c r="H944" i="1"/>
  <c r="G944" i="1"/>
  <c r="H1008" i="1"/>
  <c r="G1008" i="1"/>
  <c r="H1072" i="1"/>
  <c r="G1072" i="1"/>
  <c r="H1136" i="1"/>
  <c r="G1136" i="1"/>
  <c r="H1200" i="1"/>
  <c r="G1200" i="1"/>
  <c r="H821" i="1"/>
  <c r="G821" i="1"/>
  <c r="H885" i="1"/>
  <c r="G885" i="1"/>
  <c r="H949" i="1"/>
  <c r="G949" i="1"/>
  <c r="H1013" i="1"/>
  <c r="G1013" i="1"/>
  <c r="H1077" i="1"/>
  <c r="G1077" i="1"/>
  <c r="H1141" i="1"/>
  <c r="G1141" i="1"/>
  <c r="H1205" i="1"/>
  <c r="G1205" i="1"/>
  <c r="G698" i="1"/>
  <c r="H698" i="1"/>
  <c r="G762" i="1"/>
  <c r="H762" i="1"/>
  <c r="H826" i="1"/>
  <c r="G826" i="1"/>
  <c r="G890" i="1"/>
  <c r="H890" i="1"/>
  <c r="G954" i="1"/>
  <c r="H954" i="1"/>
  <c r="G1018" i="1"/>
  <c r="G1082" i="1"/>
  <c r="H1082" i="1"/>
  <c r="G1146" i="1"/>
  <c r="H1146" i="1"/>
  <c r="G1210" i="1"/>
  <c r="H1210" i="1"/>
  <c r="H751" i="1"/>
  <c r="G751" i="1"/>
  <c r="G815" i="1"/>
  <c r="H815" i="1"/>
  <c r="H879" i="1"/>
  <c r="G879" i="1"/>
  <c r="G943" i="1"/>
  <c r="H943" i="1"/>
  <c r="H1007" i="1"/>
  <c r="G1071" i="1"/>
  <c r="H1071" i="1"/>
  <c r="G1135" i="1"/>
  <c r="H1135" i="1"/>
  <c r="G1199" i="1"/>
  <c r="H1199" i="1"/>
  <c r="H740" i="1"/>
  <c r="G740" i="1"/>
  <c r="H804" i="1"/>
  <c r="G804" i="1"/>
  <c r="G842" i="1"/>
  <c r="H868" i="1"/>
  <c r="G868" i="1"/>
  <c r="H932" i="1"/>
  <c r="G932" i="1"/>
  <c r="H996" i="1"/>
  <c r="G996" i="1"/>
  <c r="H1060" i="1"/>
  <c r="G1060" i="1"/>
  <c r="H1124" i="1"/>
  <c r="G1124" i="1"/>
  <c r="H1188" i="1"/>
  <c r="G1188" i="1"/>
  <c r="H833" i="1"/>
  <c r="G833" i="1"/>
  <c r="G897" i="1"/>
  <c r="H897" i="1"/>
  <c r="H961" i="1"/>
  <c r="G961" i="1"/>
  <c r="G1025" i="1"/>
  <c r="H1025" i="1"/>
  <c r="H1089" i="1"/>
  <c r="G1089" i="1"/>
  <c r="G1153" i="1"/>
  <c r="H1153" i="1"/>
  <c r="H1217" i="1"/>
  <c r="G1217" i="1"/>
  <c r="H1276" i="1"/>
  <c r="G1276" i="1"/>
  <c r="H1340" i="1"/>
  <c r="G1340" i="1"/>
  <c r="H1404" i="1"/>
  <c r="G1404" i="1"/>
  <c r="H1468" i="1"/>
  <c r="G1468" i="1"/>
  <c r="H1532" i="1"/>
  <c r="G1532" i="1"/>
  <c r="H1596" i="1"/>
  <c r="G1596" i="1"/>
  <c r="H1660" i="1"/>
  <c r="G1660" i="1"/>
  <c r="H1724" i="1"/>
  <c r="G1724" i="1"/>
  <c r="H1265" i="1"/>
  <c r="G1265" i="1"/>
  <c r="H1329" i="1"/>
  <c r="G1329" i="1"/>
  <c r="G1393" i="1"/>
  <c r="H1393" i="1"/>
  <c r="H1457" i="1"/>
  <c r="G1457" i="1"/>
  <c r="G1521" i="1"/>
  <c r="H1521" i="1"/>
  <c r="G1585" i="1"/>
  <c r="H1585" i="1"/>
  <c r="G1649" i="1"/>
  <c r="H1649" i="1"/>
  <c r="G1713" i="1"/>
  <c r="H1713" i="1"/>
  <c r="H1270" i="1"/>
  <c r="G1270" i="1"/>
  <c r="H1334" i="1"/>
  <c r="G1334" i="1"/>
  <c r="G1398" i="1"/>
  <c r="H1398" i="1"/>
  <c r="H1462" i="1"/>
  <c r="G1462" i="1"/>
  <c r="H1526" i="1"/>
  <c r="G1526" i="1"/>
  <c r="G1590" i="1"/>
  <c r="H1590" i="1"/>
  <c r="G1654" i="1"/>
  <c r="H1654" i="1"/>
  <c r="G1718" i="1"/>
  <c r="H1718" i="1"/>
  <c r="G1275" i="1"/>
  <c r="H1275" i="1"/>
  <c r="G1339" i="1"/>
  <c r="H1339" i="1"/>
  <c r="H1403" i="1"/>
  <c r="G1403" i="1"/>
  <c r="H1467" i="1"/>
  <c r="G1467" i="1"/>
  <c r="G1531" i="1"/>
  <c r="H1531" i="1"/>
  <c r="H1595" i="1"/>
  <c r="G1595" i="1"/>
  <c r="G1659" i="1"/>
  <c r="H1659" i="1"/>
  <c r="G1723" i="1"/>
  <c r="H1723" i="1"/>
  <c r="G1256" i="1"/>
  <c r="H1256" i="1"/>
  <c r="H1320" i="1"/>
  <c r="G1320" i="1"/>
  <c r="H1384" i="1"/>
  <c r="G1384" i="1"/>
  <c r="H1448" i="1"/>
  <c r="G1448" i="1"/>
  <c r="H1512" i="1"/>
  <c r="G1512" i="1"/>
  <c r="H1576" i="1"/>
  <c r="G1576" i="1"/>
  <c r="G1640" i="1"/>
  <c r="H1640" i="1"/>
  <c r="H1704" i="1"/>
  <c r="G1704" i="1"/>
  <c r="H1768" i="1"/>
  <c r="G1768" i="1"/>
  <c r="G1785" i="1"/>
  <c r="H1785" i="1"/>
  <c r="H1293" i="1"/>
  <c r="G1293" i="1"/>
  <c r="H1357" i="1"/>
  <c r="G1357" i="1"/>
  <c r="G1421" i="1"/>
  <c r="H1421" i="1"/>
  <c r="G1485" i="1"/>
  <c r="H1485" i="1"/>
  <c r="G1549" i="1"/>
  <c r="H1549" i="1"/>
  <c r="H1613" i="1"/>
  <c r="G1613" i="1"/>
  <c r="H1677" i="1"/>
  <c r="G1677" i="1"/>
  <c r="H1741" i="1"/>
  <c r="G1741" i="1"/>
  <c r="H1823" i="1"/>
  <c r="G1823" i="1"/>
  <c r="G1266" i="1"/>
  <c r="H1266" i="1"/>
  <c r="H1330" i="1"/>
  <c r="G1330" i="1"/>
  <c r="G1394" i="1"/>
  <c r="H1394" i="1"/>
  <c r="H1458" i="1"/>
  <c r="G1458" i="1"/>
  <c r="H1522" i="1"/>
  <c r="G1522" i="1"/>
  <c r="H1586" i="1"/>
  <c r="G1586" i="1"/>
  <c r="H1650" i="1"/>
  <c r="G1650" i="1"/>
  <c r="H1714" i="1"/>
  <c r="G1714" i="1"/>
  <c r="H1303" i="1"/>
  <c r="G1303" i="1"/>
  <c r="H1367" i="1"/>
  <c r="G1367" i="1"/>
  <c r="G1431" i="1"/>
  <c r="H1431" i="1"/>
  <c r="H1495" i="1"/>
  <c r="G1495" i="1"/>
  <c r="H1559" i="1"/>
  <c r="G1559" i="1"/>
  <c r="H1623" i="1"/>
  <c r="G1623" i="1"/>
  <c r="H1687" i="1"/>
  <c r="G1687" i="1"/>
  <c r="H1751" i="1"/>
  <c r="G1751" i="1"/>
  <c r="G1777" i="1"/>
  <c r="H1777" i="1"/>
  <c r="H1836" i="1"/>
  <c r="G1836" i="1"/>
  <c r="G1900" i="1"/>
  <c r="H1900" i="1"/>
  <c r="G1964" i="1"/>
  <c r="H1964" i="1"/>
  <c r="H2028" i="1"/>
  <c r="G2028" i="1"/>
  <c r="G2092" i="1"/>
  <c r="H2092" i="1"/>
  <c r="H2156" i="1"/>
  <c r="G2156" i="1"/>
  <c r="H2220" i="1"/>
  <c r="G2220" i="1"/>
  <c r="G2284" i="1"/>
  <c r="H2284" i="1"/>
  <c r="H2325" i="1"/>
  <c r="G2325" i="1"/>
  <c r="G1817" i="1"/>
  <c r="H1817" i="1"/>
  <c r="H1881" i="1"/>
  <c r="G1881" i="1"/>
  <c r="G1945" i="1"/>
  <c r="H1945" i="1"/>
  <c r="G2009" i="1"/>
  <c r="H2009" i="1"/>
  <c r="H2073" i="1"/>
  <c r="G2073" i="1"/>
  <c r="H2137" i="1"/>
  <c r="G2137" i="1"/>
  <c r="H2201" i="1"/>
  <c r="G2201" i="1"/>
  <c r="G2265" i="1"/>
  <c r="H2265" i="1"/>
  <c r="H1806" i="1"/>
  <c r="G1806" i="1"/>
  <c r="G1870" i="1"/>
  <c r="H1870" i="1"/>
  <c r="H1934" i="1"/>
  <c r="G1934" i="1"/>
  <c r="H1998" i="1"/>
  <c r="G1998" i="1"/>
  <c r="H2062" i="1"/>
  <c r="G2062" i="1"/>
  <c r="H2126" i="1"/>
  <c r="G2126" i="1"/>
  <c r="H2190" i="1"/>
  <c r="G2190" i="1"/>
  <c r="H2254" i="1"/>
  <c r="G2254" i="1"/>
  <c r="G1851" i="1"/>
  <c r="H1851" i="1"/>
  <c r="H1915" i="1"/>
  <c r="G1915" i="1"/>
  <c r="H1979" i="1"/>
  <c r="G1979" i="1"/>
  <c r="H2043" i="1"/>
  <c r="G2043" i="1"/>
  <c r="H2107" i="1"/>
  <c r="G2107" i="1"/>
  <c r="H2171" i="1"/>
  <c r="G2171" i="1"/>
  <c r="G2235" i="1"/>
  <c r="H2235" i="1"/>
  <c r="H2299" i="1"/>
  <c r="G2299" i="1"/>
  <c r="H1779" i="1"/>
  <c r="H1792" i="1"/>
  <c r="G1792" i="1"/>
  <c r="H1856" i="1"/>
  <c r="G1856" i="1"/>
  <c r="H1920" i="1"/>
  <c r="G1920" i="1"/>
  <c r="G1984" i="1"/>
  <c r="H1984" i="1"/>
  <c r="H2048" i="1"/>
  <c r="G2048" i="1"/>
  <c r="H2112" i="1"/>
  <c r="G2112" i="1"/>
  <c r="H2176" i="1"/>
  <c r="G2176" i="1"/>
  <c r="H2240" i="1"/>
  <c r="G2240" i="1"/>
  <c r="G2304" i="1"/>
  <c r="H2304" i="1"/>
  <c r="H2317" i="1"/>
  <c r="G2317" i="1"/>
  <c r="H1821" i="1"/>
  <c r="G1821" i="1"/>
  <c r="H1885" i="1"/>
  <c r="G1885" i="1"/>
  <c r="G1949" i="1"/>
  <c r="H1949" i="1"/>
  <c r="G2013" i="1"/>
  <c r="H2013" i="1"/>
  <c r="H2077" i="1"/>
  <c r="G2077" i="1"/>
  <c r="H2141" i="1"/>
  <c r="G2141" i="1"/>
  <c r="G2205" i="1"/>
  <c r="H2205" i="1"/>
  <c r="H2269" i="1"/>
  <c r="G2269" i="1"/>
  <c r="H1810" i="1"/>
  <c r="G1810" i="1"/>
  <c r="H1874" i="1"/>
  <c r="G1874" i="1"/>
  <c r="H1938" i="1"/>
  <c r="G1938" i="1"/>
  <c r="G2002" i="1"/>
  <c r="H2002" i="1"/>
  <c r="G2066" i="1"/>
  <c r="H2066" i="1"/>
  <c r="H2130" i="1"/>
  <c r="G2130" i="1"/>
  <c r="H2194" i="1"/>
  <c r="G2194" i="1"/>
  <c r="H2258" i="1"/>
  <c r="G2258" i="1"/>
  <c r="H1855" i="1"/>
  <c r="G1855" i="1"/>
  <c r="H1919" i="1"/>
  <c r="G1919" i="1"/>
  <c r="G1983" i="1"/>
  <c r="H1983" i="1"/>
  <c r="H2047" i="1"/>
  <c r="G2047" i="1"/>
  <c r="H2111" i="1"/>
  <c r="G2111" i="1"/>
  <c r="H2175" i="1"/>
  <c r="G2175" i="1"/>
  <c r="H2239" i="1"/>
  <c r="G2239" i="1"/>
  <c r="H2303" i="1"/>
  <c r="G2303" i="1"/>
  <c r="H2348" i="1"/>
  <c r="G2348" i="1"/>
  <c r="G2412" i="1"/>
  <c r="H2412" i="1"/>
  <c r="G2476" i="1"/>
  <c r="H2476" i="1"/>
  <c r="G2540" i="1"/>
  <c r="H2540" i="1"/>
  <c r="G2604" i="1"/>
  <c r="H2604" i="1"/>
  <c r="G2668" i="1"/>
  <c r="H2668" i="1"/>
  <c r="G2732" i="1"/>
  <c r="H2732" i="1"/>
  <c r="H2796" i="1"/>
  <c r="G2796" i="1"/>
  <c r="G2393" i="1"/>
  <c r="H2393" i="1"/>
  <c r="G2457" i="1"/>
  <c r="H2457" i="1"/>
  <c r="G2521" i="1"/>
  <c r="H2521" i="1"/>
  <c r="G2585" i="1"/>
  <c r="H2585" i="1"/>
  <c r="H2649" i="1"/>
  <c r="G2649" i="1"/>
  <c r="G2713" i="1"/>
  <c r="H2713" i="1"/>
  <c r="G2777" i="1"/>
  <c r="H2777" i="1"/>
  <c r="H2334" i="1"/>
  <c r="G2334" i="1"/>
  <c r="H2398" i="1"/>
  <c r="G2398" i="1"/>
  <c r="H2462" i="1"/>
  <c r="G2462" i="1"/>
  <c r="H2526" i="1"/>
  <c r="G2526" i="1"/>
  <c r="G2590" i="1"/>
  <c r="H2590" i="1"/>
  <c r="G2654" i="1"/>
  <c r="H2654" i="1"/>
  <c r="H2718" i="1"/>
  <c r="G2718" i="1"/>
  <c r="G2782" i="1"/>
  <c r="H2782" i="1"/>
  <c r="G2363" i="1"/>
  <c r="H2363" i="1"/>
  <c r="H2427" i="1"/>
  <c r="G2427" i="1"/>
  <c r="H2491" i="1"/>
  <c r="G2491" i="1"/>
  <c r="H2555" i="1"/>
  <c r="G2555" i="1"/>
  <c r="G2619" i="1"/>
  <c r="H2619" i="1"/>
  <c r="H2683" i="1"/>
  <c r="G2683" i="1"/>
  <c r="G2747" i="1"/>
  <c r="H2747" i="1"/>
  <c r="H2811" i="1"/>
  <c r="G2811" i="1"/>
  <c r="H2915" i="1"/>
  <c r="G2915" i="1"/>
  <c r="G2328" i="1"/>
  <c r="H2328" i="1"/>
  <c r="H2392" i="1"/>
  <c r="G2392" i="1"/>
  <c r="H2456" i="1"/>
  <c r="G2456" i="1"/>
  <c r="H2520" i="1"/>
  <c r="G2520" i="1"/>
  <c r="H2584" i="1"/>
  <c r="G2584" i="1"/>
  <c r="H2648" i="1"/>
  <c r="G2648" i="1"/>
  <c r="H2712" i="1"/>
  <c r="G2712" i="1"/>
  <c r="H2776" i="1"/>
  <c r="G2776" i="1"/>
  <c r="H2333" i="1"/>
  <c r="G2333" i="1"/>
  <c r="G2397" i="1"/>
  <c r="H2397" i="1"/>
  <c r="H2461" i="1"/>
  <c r="G2461" i="1"/>
  <c r="G2525" i="1"/>
  <c r="H2525" i="1"/>
  <c r="G2589" i="1"/>
  <c r="H2589" i="1"/>
  <c r="G2653" i="1"/>
  <c r="H2653" i="1"/>
  <c r="G2717" i="1"/>
  <c r="H2717" i="1"/>
  <c r="H2781" i="1"/>
  <c r="G2781" i="1"/>
  <c r="H2346" i="1"/>
  <c r="G2346" i="1"/>
  <c r="G2410" i="1"/>
  <c r="H2410" i="1"/>
  <c r="H2474" i="1"/>
  <c r="G2474" i="1"/>
  <c r="G2538" i="1"/>
  <c r="H2538" i="1"/>
  <c r="G2602" i="1"/>
  <c r="H2602" i="1"/>
  <c r="G2666" i="1"/>
  <c r="H2666" i="1"/>
  <c r="H2730" i="1"/>
  <c r="G2730" i="1"/>
  <c r="H2794" i="1"/>
  <c r="G2794" i="1"/>
  <c r="H2367" i="1"/>
  <c r="G2367" i="1"/>
  <c r="G2431" i="1"/>
  <c r="H2431" i="1"/>
  <c r="G2495" i="1"/>
  <c r="H2495" i="1"/>
  <c r="G2559" i="1"/>
  <c r="H2559" i="1"/>
  <c r="H2623" i="1"/>
  <c r="G2623" i="1"/>
  <c r="G2687" i="1"/>
  <c r="H2687" i="1"/>
  <c r="G2751" i="1"/>
  <c r="H2751" i="1"/>
  <c r="G2815" i="1"/>
  <c r="H2815" i="1"/>
  <c r="G2947" i="1"/>
  <c r="H2947" i="1"/>
  <c r="H3067" i="1"/>
  <c r="G3067" i="1"/>
  <c r="G3131" i="1"/>
  <c r="H3131" i="1"/>
  <c r="H3195" i="1"/>
  <c r="G3195" i="1"/>
  <c r="H3259" i="1"/>
  <c r="G3259" i="1"/>
  <c r="H3323" i="1"/>
  <c r="G3323" i="1"/>
  <c r="H2880" i="1"/>
  <c r="G2880" i="1"/>
  <c r="H2944" i="1"/>
  <c r="G2944" i="1"/>
  <c r="H3008" i="1"/>
  <c r="G3008" i="1"/>
  <c r="H3072" i="1"/>
  <c r="G3072" i="1"/>
  <c r="G3136" i="1"/>
  <c r="H3136" i="1"/>
  <c r="H3200" i="1"/>
  <c r="G3200" i="1"/>
  <c r="G3264" i="1"/>
  <c r="H3264" i="1"/>
  <c r="G3328" i="1"/>
  <c r="H3328" i="1"/>
  <c r="H2885" i="1"/>
  <c r="G2885" i="1"/>
  <c r="H2949" i="1"/>
  <c r="G2949" i="1"/>
  <c r="H3013" i="1"/>
  <c r="G3013" i="1"/>
  <c r="H3077" i="1"/>
  <c r="G3077" i="1"/>
  <c r="G3141" i="1"/>
  <c r="H3141" i="1"/>
  <c r="H3205" i="1"/>
  <c r="G3205" i="1"/>
  <c r="H3269" i="1"/>
  <c r="G3269" i="1"/>
  <c r="H3333" i="1"/>
  <c r="G3333" i="1"/>
  <c r="H2866" i="1"/>
  <c r="G2866" i="1"/>
  <c r="H2930" i="1"/>
  <c r="G2930" i="1"/>
  <c r="G2994" i="1"/>
  <c r="H2994" i="1"/>
  <c r="H3058" i="1"/>
  <c r="G3058" i="1"/>
  <c r="G3122" i="1"/>
  <c r="H3122" i="1"/>
  <c r="H3186" i="1"/>
  <c r="G3186" i="1"/>
  <c r="G3250" i="1"/>
  <c r="H3250" i="1"/>
  <c r="H3314" i="1"/>
  <c r="G3314" i="1"/>
  <c r="G3378" i="1"/>
  <c r="H3378" i="1"/>
  <c r="H2871" i="1"/>
  <c r="G2871" i="1"/>
  <c r="H2935" i="1"/>
  <c r="G2935" i="1"/>
  <c r="H2999" i="1"/>
  <c r="G2999" i="1"/>
  <c r="H3063" i="1"/>
  <c r="G3063" i="1"/>
  <c r="H3127" i="1"/>
  <c r="G3127" i="1"/>
  <c r="H3191" i="1"/>
  <c r="G3191" i="1"/>
  <c r="H3255" i="1"/>
  <c r="G3255" i="1"/>
  <c r="G3319" i="1"/>
  <c r="H3319" i="1"/>
  <c r="G2876" i="1"/>
  <c r="H2876" i="1"/>
  <c r="H2940" i="1"/>
  <c r="G2940" i="1"/>
  <c r="G3004" i="1"/>
  <c r="H3004" i="1"/>
  <c r="G3068" i="1"/>
  <c r="H3068" i="1"/>
  <c r="G3132" i="1"/>
  <c r="H3132" i="1"/>
  <c r="H3196" i="1"/>
  <c r="G3196" i="1"/>
  <c r="G3260" i="1"/>
  <c r="H3260" i="1"/>
  <c r="H3324" i="1"/>
  <c r="G3324" i="1"/>
  <c r="H2881" i="1"/>
  <c r="G2881" i="1"/>
  <c r="H2945" i="1"/>
  <c r="G2945" i="1"/>
  <c r="H3009" i="1"/>
  <c r="G3009" i="1"/>
  <c r="H3073" i="1"/>
  <c r="G3073" i="1"/>
  <c r="H3137" i="1"/>
  <c r="G3137" i="1"/>
  <c r="H3201" i="1"/>
  <c r="G3201" i="1"/>
  <c r="H3265" i="1"/>
  <c r="G3265" i="1"/>
  <c r="H3329" i="1"/>
  <c r="G3329" i="1"/>
  <c r="H2894" i="1"/>
  <c r="G2894" i="1"/>
  <c r="H2958" i="1"/>
  <c r="G2958" i="1"/>
  <c r="G3022" i="1"/>
  <c r="H3022" i="1"/>
  <c r="H3086" i="1"/>
  <c r="G3086" i="1"/>
  <c r="G3150" i="1"/>
  <c r="H3150" i="1"/>
  <c r="H3214" i="1"/>
  <c r="G3214" i="1"/>
  <c r="H3278" i="1"/>
  <c r="G3278" i="1"/>
  <c r="H3342" i="1"/>
  <c r="G3342" i="1"/>
  <c r="H3435" i="1"/>
  <c r="G3435" i="1"/>
  <c r="H3499" i="1"/>
  <c r="G3499" i="1"/>
  <c r="H3563" i="1"/>
  <c r="G3563" i="1"/>
  <c r="H3627" i="1"/>
  <c r="G3627" i="1"/>
  <c r="H3691" i="1"/>
  <c r="G3691" i="1"/>
  <c r="H3755" i="1"/>
  <c r="G3755" i="1"/>
  <c r="H3819" i="1"/>
  <c r="G3819" i="1"/>
  <c r="H3883" i="1"/>
  <c r="G3883" i="1"/>
  <c r="G3416" i="1"/>
  <c r="H3416" i="1"/>
  <c r="G3480" i="1"/>
  <c r="H3480" i="1"/>
  <c r="G3544" i="1"/>
  <c r="H3544" i="1"/>
  <c r="G3608" i="1"/>
  <c r="H3608" i="1"/>
  <c r="H3672" i="1"/>
  <c r="G3672" i="1"/>
  <c r="H3736" i="1"/>
  <c r="G3736" i="1"/>
  <c r="G3800" i="1"/>
  <c r="H3800" i="1"/>
  <c r="G3864" i="1"/>
  <c r="H3864" i="1"/>
  <c r="H3421" i="1"/>
  <c r="G3421" i="1"/>
  <c r="H3485" i="1"/>
  <c r="G3485" i="1"/>
  <c r="G3549" i="1"/>
  <c r="H3549" i="1"/>
  <c r="H3613" i="1"/>
  <c r="G3613" i="1"/>
  <c r="G3677" i="1"/>
  <c r="H3677" i="1"/>
  <c r="H3741" i="1"/>
  <c r="G3741" i="1"/>
  <c r="H3805" i="1"/>
  <c r="G3805" i="1"/>
  <c r="H3869" i="1"/>
  <c r="G3869" i="1"/>
  <c r="H3921" i="1"/>
  <c r="G3921" i="1"/>
  <c r="H3402" i="1"/>
  <c r="G3402" i="1"/>
  <c r="H3466" i="1"/>
  <c r="G3466" i="1"/>
  <c r="H3530" i="1"/>
  <c r="G3530" i="1"/>
  <c r="H3594" i="1"/>
  <c r="G3594" i="1"/>
  <c r="H3658" i="1"/>
  <c r="G3658" i="1"/>
  <c r="H3722" i="1"/>
  <c r="G3722" i="1"/>
  <c r="G3786" i="1"/>
  <c r="H3786" i="1"/>
  <c r="H3850" i="1"/>
  <c r="G3850" i="1"/>
  <c r="H3914" i="1"/>
  <c r="G3914" i="1"/>
  <c r="H3383" i="1"/>
  <c r="G3383" i="1"/>
  <c r="H3447" i="1"/>
  <c r="G3447" i="1"/>
  <c r="H3511" i="1"/>
  <c r="G3511" i="1"/>
  <c r="H3575" i="1"/>
  <c r="G3575" i="1"/>
  <c r="H3639" i="1"/>
  <c r="G3639" i="1"/>
  <c r="H3703" i="1"/>
  <c r="G3703" i="1"/>
  <c r="H3767" i="1"/>
  <c r="G3767" i="1"/>
  <c r="H3831" i="1"/>
  <c r="G3831" i="1"/>
  <c r="H3895" i="1"/>
  <c r="G3895" i="1"/>
  <c r="G3428" i="1"/>
  <c r="H3428" i="1"/>
  <c r="H3492" i="1"/>
  <c r="G3492" i="1"/>
  <c r="G3556" i="1"/>
  <c r="H3556" i="1"/>
  <c r="G3620" i="1"/>
  <c r="H3620" i="1"/>
  <c r="G3684" i="1"/>
  <c r="H3684" i="1"/>
  <c r="G3748" i="1"/>
  <c r="H3748" i="1"/>
  <c r="H3812" i="1"/>
  <c r="G3812" i="1"/>
  <c r="G3876" i="1"/>
  <c r="H3876" i="1"/>
  <c r="H3433" i="1"/>
  <c r="G3433" i="1"/>
  <c r="H3497" i="1"/>
  <c r="G3497" i="1"/>
  <c r="G3561" i="1"/>
  <c r="H3561" i="1"/>
  <c r="G3625" i="1"/>
  <c r="H3625" i="1"/>
  <c r="G3689" i="1"/>
  <c r="H3689" i="1"/>
  <c r="H3753" i="1"/>
  <c r="G3753" i="1"/>
  <c r="H3817" i="1"/>
  <c r="G3817" i="1"/>
  <c r="H3881" i="1"/>
  <c r="G3881" i="1"/>
  <c r="G3438" i="1"/>
  <c r="H3438" i="1"/>
  <c r="G3502" i="1"/>
  <c r="H3502" i="1"/>
  <c r="H3566" i="1"/>
  <c r="G3566" i="1"/>
  <c r="G3630" i="1"/>
  <c r="H3630" i="1"/>
  <c r="H3694" i="1"/>
  <c r="G3694" i="1"/>
  <c r="G3758" i="1"/>
  <c r="H3758" i="1"/>
  <c r="G3822" i="1"/>
  <c r="H3822" i="1"/>
  <c r="G3886" i="1"/>
  <c r="H3886" i="1"/>
  <c r="G3957" i="1"/>
  <c r="H3957" i="1"/>
  <c r="G4021" i="1"/>
  <c r="H4021" i="1"/>
  <c r="G4085" i="1"/>
  <c r="H4085" i="1"/>
  <c r="G4149" i="1"/>
  <c r="H4149" i="1"/>
  <c r="H3962" i="1"/>
  <c r="G3962" i="1"/>
  <c r="H4026" i="1"/>
  <c r="G4026" i="1"/>
  <c r="H4090" i="1"/>
  <c r="G4090" i="1"/>
  <c r="H4154" i="1"/>
  <c r="G4154" i="1"/>
  <c r="H3927" i="1"/>
  <c r="G3927" i="1"/>
  <c r="H3991" i="1"/>
  <c r="G3991" i="1"/>
  <c r="H4055" i="1"/>
  <c r="G4055" i="1"/>
  <c r="H4119" i="1"/>
  <c r="G4119" i="1"/>
  <c r="H4183" i="1"/>
  <c r="G4183" i="1"/>
  <c r="G3988" i="1"/>
  <c r="H3988" i="1"/>
  <c r="G4052" i="1"/>
  <c r="H4052" i="1"/>
  <c r="H4116" i="1"/>
  <c r="G4116" i="1"/>
  <c r="H4180" i="1"/>
  <c r="G4180" i="1"/>
  <c r="H3961" i="1"/>
  <c r="G3961" i="1"/>
  <c r="H4025" i="1"/>
  <c r="G4025" i="1"/>
  <c r="H4089" i="1"/>
  <c r="G4089" i="1"/>
  <c r="H4153" i="1"/>
  <c r="G4153" i="1"/>
  <c r="H3950" i="1"/>
  <c r="G3950" i="1"/>
  <c r="G4014" i="1"/>
  <c r="H4014" i="1"/>
  <c r="H4078" i="1"/>
  <c r="G4078" i="1"/>
  <c r="G4142" i="1"/>
  <c r="H4142" i="1"/>
  <c r="H3947" i="1"/>
  <c r="G3947" i="1"/>
  <c r="H4011" i="1"/>
  <c r="G4011" i="1"/>
  <c r="H4075" i="1"/>
  <c r="G4075" i="1"/>
  <c r="H4139" i="1"/>
  <c r="G4139" i="1"/>
  <c r="G3976" i="1"/>
  <c r="H3976" i="1"/>
  <c r="H4040" i="1"/>
  <c r="G4040" i="1"/>
  <c r="G4104" i="1"/>
  <c r="H4104" i="1"/>
  <c r="H4168" i="1"/>
  <c r="G4168" i="1"/>
  <c r="G4254" i="1"/>
  <c r="H4254" i="1"/>
  <c r="H4318" i="1"/>
  <c r="G4318" i="1"/>
  <c r="H4382" i="1"/>
  <c r="G4382" i="1"/>
  <c r="G4448" i="1"/>
  <c r="H4448" i="1"/>
  <c r="G4493" i="1"/>
  <c r="H4493" i="1"/>
  <c r="H4259" i="1"/>
  <c r="G4259" i="1"/>
  <c r="H4323" i="1"/>
  <c r="G4323" i="1"/>
  <c r="H4387" i="1"/>
  <c r="G4387" i="1"/>
  <c r="H4513" i="1"/>
  <c r="G4513" i="1"/>
  <c r="H4232" i="1"/>
  <c r="G4232" i="1"/>
  <c r="G4296" i="1"/>
  <c r="H4296" i="1"/>
  <c r="G4360" i="1"/>
  <c r="H4360" i="1"/>
  <c r="G4424" i="1"/>
  <c r="H4424" i="1"/>
  <c r="H4457" i="1"/>
  <c r="G4457" i="1"/>
  <c r="H4229" i="1"/>
  <c r="G4229" i="1"/>
  <c r="H4293" i="1"/>
  <c r="G4293" i="1"/>
  <c r="H4357" i="1"/>
  <c r="G4357" i="1"/>
  <c r="G4421" i="1"/>
  <c r="H4421" i="1"/>
  <c r="H4250" i="1"/>
  <c r="G4250" i="1"/>
  <c r="H4314" i="1"/>
  <c r="G4314" i="1"/>
  <c r="H4378" i="1"/>
  <c r="G4378" i="1"/>
  <c r="H4442" i="1"/>
  <c r="G4442" i="1"/>
  <c r="H4477" i="1"/>
  <c r="G4477" i="1"/>
  <c r="H4247" i="1"/>
  <c r="G4247" i="1"/>
  <c r="H4311" i="1"/>
  <c r="G4311" i="1"/>
  <c r="H4375" i="1"/>
  <c r="G4375" i="1"/>
  <c r="H4439" i="1"/>
  <c r="G4439" i="1"/>
  <c r="G4465" i="1"/>
  <c r="H4465" i="1"/>
  <c r="G4204" i="1"/>
  <c r="H4204" i="1"/>
  <c r="H4268" i="1"/>
  <c r="G4268" i="1"/>
  <c r="G4332" i="1"/>
  <c r="H4332" i="1"/>
  <c r="G4396" i="1"/>
  <c r="H4396" i="1"/>
  <c r="H4225" i="1"/>
  <c r="G4225" i="1"/>
  <c r="H4289" i="1"/>
  <c r="G4289" i="1"/>
  <c r="H4353" i="1"/>
  <c r="G4353" i="1"/>
  <c r="H4417" i="1"/>
  <c r="G4417" i="1"/>
  <c r="H4482" i="1"/>
  <c r="G4482" i="1"/>
  <c r="G4546" i="1"/>
  <c r="H4546" i="1"/>
  <c r="H4610" i="1"/>
  <c r="G4610" i="1"/>
  <c r="H4663" i="1"/>
  <c r="G4663" i="1"/>
  <c r="H4479" i="1"/>
  <c r="G4479" i="1"/>
  <c r="G4543" i="1"/>
  <c r="H4543" i="1"/>
  <c r="H4607" i="1"/>
  <c r="G4607" i="1"/>
  <c r="H4759" i="1"/>
  <c r="G4759" i="1"/>
  <c r="G4452" i="1"/>
  <c r="H4452" i="1"/>
  <c r="H4516" i="1"/>
  <c r="G4516" i="1"/>
  <c r="H4580" i="1"/>
  <c r="G4580" i="1"/>
  <c r="G4644" i="1"/>
  <c r="H4644" i="1"/>
  <c r="G4657" i="1"/>
  <c r="H4657" i="1"/>
  <c r="G4705" i="1"/>
  <c r="H4705" i="1"/>
  <c r="H4545" i="1"/>
  <c r="G4545" i="1"/>
  <c r="H4609" i="1"/>
  <c r="G4609" i="1"/>
  <c r="H4510" i="1"/>
  <c r="G4510" i="1"/>
  <c r="H4574" i="1"/>
  <c r="G4574" i="1"/>
  <c r="H4638" i="1"/>
  <c r="G4638" i="1"/>
  <c r="H4693" i="1"/>
  <c r="G4693" i="1"/>
  <c r="H4459" i="1"/>
  <c r="G4459" i="1"/>
  <c r="G4523" i="1"/>
  <c r="H4523" i="1"/>
  <c r="G4587" i="1"/>
  <c r="H4587" i="1"/>
  <c r="G4651" i="1"/>
  <c r="H4651" i="1"/>
  <c r="H4719" i="1"/>
  <c r="G4719" i="1"/>
  <c r="H4464" i="1"/>
  <c r="G4464" i="1"/>
  <c r="H4528" i="1"/>
  <c r="G4528" i="1"/>
  <c r="H4592" i="1"/>
  <c r="G4592" i="1"/>
  <c r="H4656" i="1"/>
  <c r="G4656" i="1"/>
  <c r="H4729" i="1"/>
  <c r="G4729" i="1"/>
  <c r="H4581" i="1"/>
  <c r="G4581" i="1"/>
  <c r="H4645" i="1"/>
  <c r="G4645" i="1"/>
  <c r="H4707" i="1"/>
  <c r="G4707" i="1"/>
  <c r="H4668" i="1"/>
  <c r="G4668" i="1"/>
  <c r="H4732" i="1"/>
  <c r="G4732" i="1"/>
  <c r="H4796" i="1"/>
  <c r="G4796" i="1"/>
  <c r="H4860" i="1"/>
  <c r="G4860" i="1"/>
  <c r="H4801" i="1"/>
  <c r="G4801" i="1"/>
  <c r="H4865" i="1"/>
  <c r="G4865" i="1"/>
  <c r="H4899" i="1"/>
  <c r="G4899" i="1"/>
  <c r="H4686" i="1"/>
  <c r="G4686" i="1"/>
  <c r="H4750" i="1"/>
  <c r="G4750" i="1"/>
  <c r="H4814" i="1"/>
  <c r="G4814" i="1"/>
  <c r="H4878" i="1"/>
  <c r="G4878" i="1"/>
  <c r="H4811" i="1"/>
  <c r="G4811" i="1"/>
  <c r="H4875" i="1"/>
  <c r="G4875" i="1"/>
  <c r="H4664" i="1"/>
  <c r="G4664" i="1"/>
  <c r="H4728" i="1"/>
  <c r="G4728" i="1"/>
  <c r="H4792" i="1"/>
  <c r="G4792" i="1"/>
  <c r="G4856" i="1"/>
  <c r="H4856" i="1"/>
  <c r="G4882" i="1"/>
  <c r="H4882" i="1"/>
  <c r="H4773" i="1"/>
  <c r="G4773" i="1"/>
  <c r="H4837" i="1"/>
  <c r="G4837" i="1"/>
  <c r="H4927" i="1"/>
  <c r="G4927" i="1"/>
  <c r="H4674" i="1"/>
  <c r="G4674" i="1"/>
  <c r="H4738" i="1"/>
  <c r="G4738" i="1"/>
  <c r="G4802" i="1"/>
  <c r="H4802" i="1"/>
  <c r="H4866" i="1"/>
  <c r="G4866" i="1"/>
  <c r="H4972" i="1"/>
  <c r="G4972" i="1"/>
  <c r="G4823" i="1"/>
  <c r="H4823" i="1"/>
  <c r="G5011" i="1"/>
  <c r="H5011" i="1"/>
  <c r="H4936" i="1"/>
  <c r="G4936" i="1"/>
  <c r="G5000" i="1"/>
  <c r="H5000" i="1"/>
  <c r="H5064" i="1"/>
  <c r="G5064" i="1"/>
  <c r="H5128" i="1"/>
  <c r="G5128" i="1"/>
  <c r="H4933" i="1"/>
  <c r="G4933" i="1"/>
  <c r="H4997" i="1"/>
  <c r="G4997" i="1"/>
  <c r="H5061" i="1"/>
  <c r="G5061" i="1"/>
  <c r="H5125" i="1"/>
  <c r="G5125" i="1"/>
  <c r="G4922" i="1"/>
  <c r="H4922" i="1"/>
  <c r="H4986" i="1"/>
  <c r="G4986" i="1"/>
  <c r="H5050" i="1"/>
  <c r="G5050" i="1"/>
  <c r="G5114" i="1"/>
  <c r="H5114" i="1"/>
  <c r="H5218" i="1"/>
  <c r="G5218" i="1"/>
  <c r="H4991" i="1"/>
  <c r="G4991" i="1"/>
  <c r="H5055" i="1"/>
  <c r="G5055" i="1"/>
  <c r="H5119" i="1"/>
  <c r="G5119" i="1"/>
  <c r="H5028" i="1"/>
  <c r="G5028" i="1"/>
  <c r="H5092" i="1"/>
  <c r="G5092" i="1"/>
  <c r="H4913" i="1"/>
  <c r="G4913" i="1"/>
  <c r="H4977" i="1"/>
  <c r="G4977" i="1"/>
  <c r="H5041" i="1"/>
  <c r="G5041" i="1"/>
  <c r="H5105" i="1"/>
  <c r="G5105" i="1"/>
  <c r="H4910" i="1"/>
  <c r="G4910" i="1"/>
  <c r="H4974" i="1"/>
  <c r="G4974" i="1"/>
  <c r="H5038" i="1"/>
  <c r="G5038" i="1"/>
  <c r="H5102" i="1"/>
  <c r="G5102" i="1"/>
  <c r="H5141" i="1"/>
  <c r="G5141" i="1"/>
  <c r="H5205" i="1"/>
  <c r="G5205" i="1"/>
  <c r="H5269" i="1"/>
  <c r="G5269" i="1"/>
  <c r="G5333" i="1"/>
  <c r="H5333" i="1"/>
  <c r="G5385" i="1"/>
  <c r="H5385" i="1"/>
  <c r="G5234" i="1"/>
  <c r="H5234" i="1"/>
  <c r="G5298" i="1"/>
  <c r="H5298" i="1"/>
  <c r="H5362" i="1"/>
  <c r="G5362" i="1"/>
  <c r="H5167" i="1"/>
  <c r="G5167" i="1"/>
  <c r="G5231" i="1"/>
  <c r="H5231" i="1"/>
  <c r="G5295" i="1"/>
  <c r="H5295" i="1"/>
  <c r="H5359" i="1"/>
  <c r="G5359" i="1"/>
  <c r="G5164" i="1"/>
  <c r="H5164" i="1"/>
  <c r="H5228" i="1"/>
  <c r="G5228" i="1"/>
  <c r="H5292" i="1"/>
  <c r="G5292" i="1"/>
  <c r="H5356" i="1"/>
  <c r="G5356" i="1"/>
  <c r="G5161" i="1"/>
  <c r="H5161" i="1"/>
  <c r="G5225" i="1"/>
  <c r="H5225" i="1"/>
  <c r="H5289" i="1"/>
  <c r="G5289" i="1"/>
  <c r="H5353" i="1"/>
  <c r="G5353" i="1"/>
  <c r="H5246" i="1"/>
  <c r="G5246" i="1"/>
  <c r="G5310" i="1"/>
  <c r="H5310" i="1"/>
  <c r="G5374" i="1"/>
  <c r="H5374" i="1"/>
  <c r="G5389" i="1"/>
  <c r="H5389" i="1"/>
  <c r="H5179" i="1"/>
  <c r="G5179" i="1"/>
  <c r="H5243" i="1"/>
  <c r="G5243" i="1"/>
  <c r="G5307" i="1"/>
  <c r="H5307" i="1"/>
  <c r="H5371" i="1"/>
  <c r="G5371" i="1"/>
  <c r="H5168" i="1"/>
  <c r="G5168" i="1"/>
  <c r="H5232" i="1"/>
  <c r="G5232" i="1"/>
  <c r="H5296" i="1"/>
  <c r="G5296" i="1"/>
  <c r="H5360" i="1"/>
  <c r="G5360" i="1"/>
  <c r="G5433" i="1"/>
  <c r="H5433" i="1"/>
  <c r="H5497" i="1"/>
  <c r="G5497" i="1"/>
  <c r="H5561" i="1"/>
  <c r="G5561" i="1"/>
  <c r="H5625" i="1"/>
  <c r="G5625" i="1"/>
  <c r="H5659" i="1"/>
  <c r="G5659" i="1"/>
  <c r="G5470" i="1"/>
  <c r="H5470" i="1"/>
  <c r="G5534" i="1"/>
  <c r="H5534" i="1"/>
  <c r="H5598" i="1"/>
  <c r="G5598" i="1"/>
  <c r="H5403" i="1"/>
  <c r="G5403" i="1"/>
  <c r="G5467" i="1"/>
  <c r="H5467" i="1"/>
  <c r="H5531" i="1"/>
  <c r="G5531" i="1"/>
  <c r="H5595" i="1"/>
  <c r="G5595" i="1"/>
  <c r="H5440" i="1"/>
  <c r="G5440" i="1"/>
  <c r="H5504" i="1"/>
  <c r="G5504" i="1"/>
  <c r="H5568" i="1"/>
  <c r="G5568" i="1"/>
  <c r="H5632" i="1"/>
  <c r="G5632" i="1"/>
  <c r="G5421" i="1"/>
  <c r="H5421" i="1"/>
  <c r="H5485" i="1"/>
  <c r="G5485" i="1"/>
  <c r="H5549" i="1"/>
  <c r="G5549" i="1"/>
  <c r="H5613" i="1"/>
  <c r="G5613" i="1"/>
  <c r="H5458" i="1"/>
  <c r="G5458" i="1"/>
  <c r="H5522" i="1"/>
  <c r="G5522" i="1"/>
  <c r="H5586" i="1"/>
  <c r="G5586" i="1"/>
  <c r="H5657" i="1"/>
  <c r="G5657" i="1"/>
  <c r="H5407" i="1"/>
  <c r="G5407" i="1"/>
  <c r="H5471" i="1"/>
  <c r="G5471" i="1"/>
  <c r="H5535" i="1"/>
  <c r="G5535" i="1"/>
  <c r="H5599" i="1"/>
  <c r="G5599" i="1"/>
  <c r="H5412" i="1"/>
  <c r="G5412" i="1"/>
  <c r="G5476" i="1"/>
  <c r="H5476" i="1"/>
  <c r="H5540" i="1"/>
  <c r="G5540" i="1"/>
  <c r="H5604" i="1"/>
  <c r="G5604" i="1"/>
  <c r="G5672" i="1"/>
  <c r="H5672" i="1"/>
  <c r="H5736" i="1"/>
  <c r="G5736" i="1"/>
  <c r="H5653" i="1"/>
  <c r="G5653" i="1"/>
  <c r="H5717" i="1"/>
  <c r="G5717" i="1"/>
  <c r="H5682" i="1"/>
  <c r="G5682" i="1"/>
  <c r="H5746" i="1"/>
  <c r="G5746" i="1"/>
  <c r="G5687" i="1"/>
  <c r="H5687" i="1"/>
  <c r="H5751" i="1"/>
  <c r="G5751" i="1"/>
  <c r="H5692" i="1"/>
  <c r="G5692" i="1"/>
  <c r="H5756" i="1"/>
  <c r="G5756" i="1"/>
  <c r="H5779" i="1"/>
  <c r="G5779" i="1"/>
  <c r="H5729" i="1"/>
  <c r="G5729" i="1"/>
  <c r="H5694" i="1"/>
  <c r="G5694" i="1"/>
  <c r="H5758" i="1"/>
  <c r="G5758" i="1"/>
  <c r="H5787" i="1"/>
  <c r="G5787" i="1"/>
  <c r="H5691" i="1"/>
  <c r="G5691" i="1"/>
  <c r="H5755" i="1"/>
  <c r="G5755" i="1"/>
  <c r="H5775" i="1"/>
  <c r="G5775" i="1"/>
  <c r="G5800" i="1"/>
  <c r="H5800" i="1"/>
  <c r="H5914" i="1"/>
  <c r="G5914" i="1"/>
  <c r="G5805" i="1"/>
  <c r="H5805" i="1"/>
  <c r="H5924" i="1"/>
  <c r="G5924" i="1"/>
  <c r="H5770" i="1"/>
  <c r="G5770" i="1"/>
  <c r="H5834" i="1"/>
  <c r="G5834" i="1"/>
  <c r="G5855" i="1"/>
  <c r="H5855" i="1"/>
  <c r="G5896" i="1"/>
  <c r="H5896" i="1"/>
  <c r="H5820" i="1"/>
  <c r="G5820" i="1"/>
  <c r="H5859" i="1"/>
  <c r="G5859" i="1"/>
  <c r="G5809" i="1"/>
  <c r="H5809" i="1"/>
  <c r="H5932" i="1"/>
  <c r="G5932" i="1"/>
  <c r="H5830" i="1"/>
  <c r="G5830" i="1"/>
  <c r="H5874" i="1"/>
  <c r="G5874" i="1"/>
  <c r="G5936" i="1"/>
  <c r="H5936" i="1"/>
  <c r="H5883" i="1"/>
  <c r="G5883" i="1"/>
  <c r="H5947" i="1"/>
  <c r="G5947" i="1"/>
  <c r="H6011" i="1"/>
  <c r="G6011" i="1"/>
  <c r="G5976" i="1"/>
  <c r="H5976" i="1"/>
  <c r="H6061" i="1"/>
  <c r="G6061" i="1"/>
  <c r="H6119" i="1"/>
  <c r="G6119" i="1"/>
  <c r="G5917" i="1"/>
  <c r="H5917" i="1"/>
  <c r="G5981" i="1"/>
  <c r="H5981" i="1"/>
  <c r="H6071" i="1"/>
  <c r="G6071" i="1"/>
  <c r="H6139" i="1"/>
  <c r="G6139" i="1"/>
  <c r="G5962" i="1"/>
  <c r="H5962" i="1"/>
  <c r="G6033" i="1"/>
  <c r="H6033" i="1"/>
  <c r="G5919" i="1"/>
  <c r="H5919" i="1"/>
  <c r="H5983" i="1"/>
  <c r="G5983" i="1"/>
  <c r="H6075" i="1"/>
  <c r="G6075" i="1"/>
  <c r="H5988" i="1"/>
  <c r="G5988" i="1"/>
  <c r="H6085" i="1"/>
  <c r="G6085" i="1"/>
  <c r="G5873" i="1"/>
  <c r="H5873" i="1"/>
  <c r="G5937" i="1"/>
  <c r="H5937" i="1"/>
  <c r="H6001" i="1"/>
  <c r="G6001" i="1"/>
  <c r="H5982" i="1"/>
  <c r="G5982" i="1"/>
  <c r="H6073" i="1"/>
  <c r="G6073" i="1"/>
  <c r="H6143" i="1"/>
  <c r="G6143" i="1"/>
  <c r="G6082" i="1"/>
  <c r="H6082" i="1"/>
  <c r="G6110" i="1"/>
  <c r="H6110" i="1"/>
  <c r="G6161" i="1"/>
  <c r="H6161" i="1"/>
  <c r="G6203" i="1"/>
  <c r="H6203" i="1"/>
  <c r="H6044" i="1"/>
  <c r="G6044" i="1"/>
  <c r="G6070" i="1"/>
  <c r="H6070" i="1"/>
  <c r="H6137" i="1"/>
  <c r="G6137" i="1"/>
  <c r="G6080" i="1"/>
  <c r="H6080" i="1"/>
  <c r="G6157" i="1"/>
  <c r="H6157" i="1"/>
  <c r="G6136" i="1"/>
  <c r="H6136" i="1"/>
  <c r="H6200" i="1"/>
  <c r="G6200" i="1"/>
  <c r="H6213" i="1"/>
  <c r="G6213" i="1"/>
  <c r="G6242" i="1"/>
  <c r="H6242" i="1"/>
  <c r="G6146" i="1"/>
  <c r="H6146" i="1"/>
  <c r="H6210" i="1"/>
  <c r="G6210" i="1"/>
  <c r="H6282" i="1"/>
  <c r="G6282" i="1"/>
  <c r="H6156" i="1"/>
  <c r="G6156" i="1"/>
  <c r="G6234" i="1"/>
  <c r="H6234" i="1"/>
  <c r="G6158" i="1"/>
  <c r="H6158" i="1"/>
  <c r="H6230" i="1"/>
  <c r="G6230" i="1"/>
  <c r="H6246" i="1"/>
  <c r="G6246" i="1"/>
  <c r="H6310" i="1"/>
  <c r="G6310" i="1"/>
  <c r="H6243" i="1"/>
  <c r="G6243" i="1"/>
  <c r="H6307" i="1"/>
  <c r="G6307" i="1"/>
  <c r="H6248" i="1"/>
  <c r="G6248" i="1"/>
  <c r="G6312" i="1"/>
  <c r="H6312" i="1"/>
  <c r="G6269" i="1"/>
  <c r="H6269" i="1"/>
  <c r="H6357" i="1"/>
  <c r="G6357" i="1"/>
  <c r="G6323" i="1"/>
  <c r="H6323" i="1"/>
  <c r="G6311" i="1"/>
  <c r="H6311" i="1"/>
  <c r="G6252" i="1"/>
  <c r="H6252" i="1"/>
  <c r="H6316" i="1"/>
  <c r="G6316" i="1"/>
  <c r="H6273" i="1"/>
  <c r="G6273" i="1"/>
  <c r="H6353" i="1"/>
  <c r="G6353" i="1"/>
  <c r="G6366" i="1"/>
  <c r="H6366" i="1"/>
  <c r="G6397" i="1"/>
  <c r="H6397" i="1"/>
  <c r="H6499" i="1"/>
  <c r="G6499" i="1"/>
  <c r="H6358" i="1"/>
  <c r="G6358" i="1"/>
  <c r="H6370" i="1"/>
  <c r="G6370" i="1"/>
  <c r="H6385" i="1"/>
  <c r="G6385" i="1"/>
  <c r="G6402" i="1"/>
  <c r="H6402" i="1"/>
  <c r="H6336" i="1"/>
  <c r="G6336" i="1"/>
  <c r="H6410" i="1"/>
  <c r="G6410" i="1"/>
  <c r="H6470" i="1"/>
  <c r="G6470" i="1"/>
  <c r="H6490" i="1"/>
  <c r="G6490" i="1"/>
  <c r="G6327" i="1"/>
  <c r="H6327" i="1"/>
  <c r="H6478" i="1"/>
  <c r="G6478" i="1"/>
  <c r="H6498" i="1"/>
  <c r="G6498" i="1"/>
  <c r="H6373" i="1"/>
  <c r="G6373" i="1"/>
  <c r="G6427" i="1"/>
  <c r="H6427" i="1"/>
  <c r="H6383" i="1"/>
  <c r="G6383" i="1"/>
  <c r="H6447" i="1"/>
  <c r="G6447" i="1"/>
  <c r="H6420" i="1"/>
  <c r="G6420" i="1"/>
  <c r="G6484" i="1"/>
  <c r="H6484" i="1"/>
  <c r="H6409" i="1"/>
  <c r="G6409" i="1"/>
  <c r="G6473" i="1"/>
  <c r="H6473" i="1"/>
  <c r="H6912" i="1"/>
  <c r="G6912" i="1"/>
  <c r="H6856" i="1"/>
  <c r="G6856" i="1"/>
  <c r="H6952" i="1"/>
  <c r="G6952" i="1"/>
  <c r="H6971" i="1"/>
  <c r="G6971" i="1"/>
  <c r="H6907" i="1"/>
  <c r="G6907" i="1"/>
  <c r="G6843" i="1"/>
  <c r="H6843" i="1"/>
  <c r="H6905" i="1"/>
  <c r="G6905" i="1"/>
  <c r="H6841" i="1"/>
  <c r="G6841" i="1"/>
  <c r="G6854" i="1"/>
  <c r="H6854" i="1"/>
  <c r="G6948" i="1"/>
  <c r="H6948" i="1"/>
  <c r="H6884" i="1"/>
  <c r="G6884" i="1"/>
  <c r="G6966" i="1"/>
  <c r="H6966" i="1"/>
  <c r="H6993" i="1"/>
  <c r="G6993" i="1"/>
  <c r="G6935" i="1"/>
  <c r="H6935" i="1"/>
  <c r="G6871" i="1"/>
  <c r="H6871" i="1"/>
  <c r="G6813" i="1"/>
  <c r="H6813" i="1"/>
  <c r="H6870" i="1"/>
  <c r="G6870" i="1"/>
  <c r="G6954" i="1"/>
  <c r="H6954" i="1"/>
  <c r="G6890" i="1"/>
  <c r="H6890" i="1"/>
  <c r="H6965" i="1"/>
  <c r="G6965" i="1"/>
  <c r="G6901" i="1"/>
  <c r="H6901" i="1"/>
  <c r="H6812" i="1"/>
  <c r="G6812" i="1"/>
  <c r="G6748" i="1"/>
  <c r="H6748" i="1"/>
  <c r="G6684" i="1"/>
  <c r="H6684" i="1"/>
  <c r="H6620" i="1"/>
  <c r="G6620" i="1"/>
  <c r="H6556" i="1"/>
  <c r="G6556" i="1"/>
  <c r="H506" i="1"/>
  <c r="G506" i="1"/>
  <c r="G570" i="1"/>
  <c r="H570" i="1"/>
  <c r="H634" i="1"/>
  <c r="G634" i="1"/>
  <c r="G6807" i="1"/>
  <c r="H6807" i="1"/>
  <c r="G6743" i="1"/>
  <c r="H6743" i="1"/>
  <c r="G6679" i="1"/>
  <c r="H6679" i="1"/>
  <c r="G6615" i="1"/>
  <c r="H6615" i="1"/>
  <c r="G6551" i="1"/>
  <c r="H6551" i="1"/>
  <c r="G511" i="1"/>
  <c r="H511" i="1"/>
  <c r="G575" i="1"/>
  <c r="H575" i="1"/>
  <c r="G639" i="1"/>
  <c r="H639" i="1"/>
  <c r="H709" i="1"/>
  <c r="G709" i="1"/>
  <c r="H6802" i="1"/>
  <c r="G6802" i="1"/>
  <c r="G6738" i="1"/>
  <c r="H6738" i="1"/>
  <c r="G6674" i="1"/>
  <c r="H6674" i="1"/>
  <c r="G6610" i="1"/>
  <c r="H6610" i="1"/>
  <c r="G6546" i="1"/>
  <c r="H6546" i="1"/>
  <c r="H516" i="1"/>
  <c r="G516" i="1"/>
  <c r="H580" i="1"/>
  <c r="G580" i="1"/>
  <c r="H644" i="1"/>
  <c r="G644" i="1"/>
  <c r="H696" i="1"/>
  <c r="G696" i="1"/>
  <c r="H729" i="1"/>
  <c r="G729" i="1"/>
  <c r="G6789" i="1"/>
  <c r="H6789" i="1"/>
  <c r="H6725" i="1"/>
  <c r="G6725" i="1"/>
  <c r="H6661" i="1"/>
  <c r="G6661" i="1"/>
  <c r="G6597" i="1"/>
  <c r="H6597" i="1"/>
  <c r="H6533" i="1"/>
  <c r="G6533" i="1"/>
  <c r="G529" i="1"/>
  <c r="H529" i="1"/>
  <c r="H593" i="1"/>
  <c r="G593" i="1"/>
  <c r="H657" i="1"/>
  <c r="G657" i="1"/>
  <c r="H6824" i="1"/>
  <c r="G6824" i="1"/>
  <c r="H6760" i="1"/>
  <c r="G6760" i="1"/>
  <c r="H6696" i="1"/>
  <c r="G6696" i="1"/>
  <c r="G6632" i="1"/>
  <c r="H6632" i="1"/>
  <c r="H6568" i="1"/>
  <c r="G6568" i="1"/>
  <c r="H558" i="1"/>
  <c r="G558" i="1"/>
  <c r="H622" i="1"/>
  <c r="G622" i="1"/>
  <c r="H686" i="1"/>
  <c r="G686" i="1"/>
  <c r="H702" i="1"/>
  <c r="G702" i="1"/>
  <c r="H6835" i="1"/>
  <c r="G6835" i="1"/>
  <c r="G6771" i="1"/>
  <c r="H6771" i="1"/>
  <c r="G6707" i="1"/>
  <c r="H6707" i="1"/>
  <c r="G6643" i="1"/>
  <c r="H6643" i="1"/>
  <c r="G6579" i="1"/>
  <c r="H6579" i="1"/>
  <c r="H6515" i="1"/>
  <c r="G6515" i="1"/>
  <c r="G547" i="1"/>
  <c r="H547" i="1"/>
  <c r="H611" i="1"/>
  <c r="G611" i="1"/>
  <c r="G675" i="1"/>
  <c r="H675" i="1"/>
  <c r="H705" i="1"/>
  <c r="G705" i="1"/>
  <c r="G6806" i="1"/>
  <c r="H6806" i="1"/>
  <c r="G6742" i="1"/>
  <c r="H6742" i="1"/>
  <c r="G6678" i="1"/>
  <c r="H6678" i="1"/>
  <c r="G6614" i="1"/>
  <c r="H6614" i="1"/>
  <c r="G6550" i="1"/>
  <c r="H6550" i="1"/>
  <c r="H512" i="1"/>
  <c r="G512" i="1"/>
  <c r="G576" i="1"/>
  <c r="H576" i="1"/>
  <c r="G640" i="1"/>
  <c r="H640" i="1"/>
  <c r="H713" i="1"/>
  <c r="G713" i="1"/>
  <c r="H6769" i="1"/>
  <c r="G6769" i="1"/>
  <c r="H6705" i="1"/>
  <c r="G6705" i="1"/>
  <c r="G6641" i="1"/>
  <c r="H6641" i="1"/>
  <c r="G6577" i="1"/>
  <c r="H6577" i="1"/>
  <c r="G6513" i="1"/>
  <c r="H6513" i="1"/>
  <c r="H549" i="1"/>
  <c r="G549" i="1"/>
  <c r="H613" i="1"/>
  <c r="G613" i="1"/>
  <c r="H677" i="1"/>
  <c r="G677" i="1"/>
  <c r="H742" i="1"/>
  <c r="G742" i="1"/>
  <c r="H806" i="1"/>
  <c r="G806" i="1"/>
  <c r="H870" i="1"/>
  <c r="G870" i="1"/>
  <c r="H934" i="1"/>
  <c r="G934" i="1"/>
  <c r="H998" i="1"/>
  <c r="G998" i="1"/>
  <c r="H1062" i="1"/>
  <c r="G1062" i="1"/>
  <c r="H1126" i="1"/>
  <c r="G1126" i="1"/>
  <c r="H1190" i="1"/>
  <c r="G1190" i="1"/>
  <c r="H747" i="1"/>
  <c r="G747" i="1"/>
  <c r="G811" i="1"/>
  <c r="H811" i="1"/>
  <c r="G875" i="1"/>
  <c r="H875" i="1"/>
  <c r="H939" i="1"/>
  <c r="G939" i="1"/>
  <c r="G1003" i="1"/>
  <c r="H1003" i="1"/>
  <c r="H1067" i="1"/>
  <c r="G1067" i="1"/>
  <c r="G1131" i="1"/>
  <c r="H1131" i="1"/>
  <c r="H1195" i="1"/>
  <c r="G1195" i="1"/>
  <c r="H728" i="1"/>
  <c r="G728" i="1"/>
  <c r="H792" i="1"/>
  <c r="G792" i="1"/>
  <c r="H856" i="1"/>
  <c r="G856" i="1"/>
  <c r="H920" i="1"/>
  <c r="G920" i="1"/>
  <c r="H984" i="1"/>
  <c r="G984" i="1"/>
  <c r="H1048" i="1"/>
  <c r="G1048" i="1"/>
  <c r="H1112" i="1"/>
  <c r="G1112" i="1"/>
  <c r="H1176" i="1"/>
  <c r="G1176" i="1"/>
  <c r="H1240" i="1"/>
  <c r="G1240" i="1"/>
  <c r="H1260" i="1"/>
  <c r="G1260" i="1"/>
  <c r="H797" i="1"/>
  <c r="G797" i="1"/>
  <c r="H861" i="1"/>
  <c r="G861" i="1"/>
  <c r="H925" i="1"/>
  <c r="G925" i="1"/>
  <c r="H989" i="1"/>
  <c r="G989" i="1"/>
  <c r="H1053" i="1"/>
  <c r="G1053" i="1"/>
  <c r="H1117" i="1"/>
  <c r="G1117" i="1"/>
  <c r="H1181" i="1"/>
  <c r="G1181" i="1"/>
  <c r="G1245" i="1"/>
  <c r="H1245" i="1"/>
  <c r="G738" i="1"/>
  <c r="H738" i="1"/>
  <c r="H802" i="1"/>
  <c r="G802" i="1"/>
  <c r="G866" i="1"/>
  <c r="H866" i="1"/>
  <c r="H930" i="1"/>
  <c r="G930" i="1"/>
  <c r="H994" i="1"/>
  <c r="G994" i="1"/>
  <c r="G1058" i="1"/>
  <c r="H1058" i="1"/>
  <c r="G1122" i="1"/>
  <c r="H1122" i="1"/>
  <c r="G1186" i="1"/>
  <c r="H1186" i="1"/>
  <c r="H727" i="1"/>
  <c r="G727" i="1"/>
  <c r="H791" i="1"/>
  <c r="G791" i="1"/>
  <c r="H855" i="1"/>
  <c r="G855" i="1"/>
  <c r="H919" i="1"/>
  <c r="G919" i="1"/>
  <c r="H983" i="1"/>
  <c r="G983" i="1"/>
  <c r="G1047" i="1"/>
  <c r="H1047" i="1"/>
  <c r="H1111" i="1"/>
  <c r="G1111" i="1"/>
  <c r="H1175" i="1"/>
  <c r="G1175" i="1"/>
  <c r="G1239" i="1"/>
  <c r="H1239" i="1"/>
  <c r="H1257" i="1"/>
  <c r="G1257" i="1"/>
  <c r="H716" i="1"/>
  <c r="G716" i="1"/>
  <c r="H780" i="1"/>
  <c r="G780" i="1"/>
  <c r="H844" i="1"/>
  <c r="G844" i="1"/>
  <c r="H908" i="1"/>
  <c r="G908" i="1"/>
  <c r="H972" i="1"/>
  <c r="G972" i="1"/>
  <c r="H1036" i="1"/>
  <c r="G1036" i="1"/>
  <c r="H1100" i="1"/>
  <c r="G1100" i="1"/>
  <c r="H1164" i="1"/>
  <c r="G1164" i="1"/>
  <c r="H1228" i="1"/>
  <c r="G1228" i="1"/>
  <c r="H1262" i="1"/>
  <c r="G1262" i="1"/>
  <c r="H809" i="1"/>
  <c r="G809" i="1"/>
  <c r="H873" i="1"/>
  <c r="G873" i="1"/>
  <c r="G937" i="1"/>
  <c r="H937" i="1"/>
  <c r="H1001" i="1"/>
  <c r="G1001" i="1"/>
  <c r="G1065" i="1"/>
  <c r="H1065" i="1"/>
  <c r="H1129" i="1"/>
  <c r="G1129" i="1"/>
  <c r="G1193" i="1"/>
  <c r="H1193" i="1"/>
  <c r="H1316" i="1"/>
  <c r="G1316" i="1"/>
  <c r="H1380" i="1"/>
  <c r="G1380" i="1"/>
  <c r="H1444" i="1"/>
  <c r="G1444" i="1"/>
  <c r="H1508" i="1"/>
  <c r="G1508" i="1"/>
  <c r="H1572" i="1"/>
  <c r="G1572" i="1"/>
  <c r="H1636" i="1"/>
  <c r="G1636" i="1"/>
  <c r="H1700" i="1"/>
  <c r="G1700" i="1"/>
  <c r="H1764" i="1"/>
  <c r="G1764" i="1"/>
  <c r="H1305" i="1"/>
  <c r="G1305" i="1"/>
  <c r="H1369" i="1"/>
  <c r="G1369" i="1"/>
  <c r="G1433" i="1"/>
  <c r="H1433" i="1"/>
  <c r="G1497" i="1"/>
  <c r="H1497" i="1"/>
  <c r="G1561" i="1"/>
  <c r="H1561" i="1"/>
  <c r="G1625" i="1"/>
  <c r="H1625" i="1"/>
  <c r="H1689" i="1"/>
  <c r="G1689" i="1"/>
  <c r="H1753" i="1"/>
  <c r="G1753" i="1"/>
  <c r="H1310" i="1"/>
  <c r="G1310" i="1"/>
  <c r="H1374" i="1"/>
  <c r="G1374" i="1"/>
  <c r="H1438" i="1"/>
  <c r="G1438" i="1"/>
  <c r="G1502" i="1"/>
  <c r="H1502" i="1"/>
  <c r="H1566" i="1"/>
  <c r="G1566" i="1"/>
  <c r="H1630" i="1"/>
  <c r="G1630" i="1"/>
  <c r="G1694" i="1"/>
  <c r="H1694" i="1"/>
  <c r="H1758" i="1"/>
  <c r="G1758" i="1"/>
  <c r="H1791" i="1"/>
  <c r="G1791" i="1"/>
  <c r="G1315" i="1"/>
  <c r="H1315" i="1"/>
  <c r="H1379" i="1"/>
  <c r="G1379" i="1"/>
  <c r="H1443" i="1"/>
  <c r="G1443" i="1"/>
  <c r="H1507" i="1"/>
  <c r="G1507" i="1"/>
  <c r="G1571" i="1"/>
  <c r="H1571" i="1"/>
  <c r="G1635" i="1"/>
  <c r="H1635" i="1"/>
  <c r="G1699" i="1"/>
  <c r="H1699" i="1"/>
  <c r="H1763" i="1"/>
  <c r="G1763" i="1"/>
  <c r="H1776" i="1"/>
  <c r="G1776" i="1"/>
  <c r="H1296" i="1"/>
  <c r="G1296" i="1"/>
  <c r="H1360" i="1"/>
  <c r="G1360" i="1"/>
  <c r="H1424" i="1"/>
  <c r="G1424" i="1"/>
  <c r="H1488" i="1"/>
  <c r="G1488" i="1"/>
  <c r="H1552" i="1"/>
  <c r="G1552" i="1"/>
  <c r="H1616" i="1"/>
  <c r="G1616" i="1"/>
  <c r="H1680" i="1"/>
  <c r="G1680" i="1"/>
  <c r="H1731" i="1"/>
  <c r="H1744" i="1"/>
  <c r="G1744" i="1"/>
  <c r="H1835" i="1"/>
  <c r="G1835" i="1"/>
  <c r="H1269" i="1"/>
  <c r="G1269" i="1"/>
  <c r="H1333" i="1"/>
  <c r="G1333" i="1"/>
  <c r="H1397" i="1"/>
  <c r="G1397" i="1"/>
  <c r="G1461" i="1"/>
  <c r="H1461" i="1"/>
  <c r="H1525" i="1"/>
  <c r="G1525" i="1"/>
  <c r="H1589" i="1"/>
  <c r="G1589" i="1"/>
  <c r="G1653" i="1"/>
  <c r="H1653" i="1"/>
  <c r="H1717" i="1"/>
  <c r="G1717" i="1"/>
  <c r="H1306" i="1"/>
  <c r="G1306" i="1"/>
  <c r="H1370" i="1"/>
  <c r="G1370" i="1"/>
  <c r="G1434" i="1"/>
  <c r="H1434" i="1"/>
  <c r="H1498" i="1"/>
  <c r="G1498" i="1"/>
  <c r="H1562" i="1"/>
  <c r="G1562" i="1"/>
  <c r="H1626" i="1"/>
  <c r="G1626" i="1"/>
  <c r="H1690" i="1"/>
  <c r="G1690" i="1"/>
  <c r="G1754" i="1"/>
  <c r="H1754" i="1"/>
  <c r="H1783" i="1"/>
  <c r="G1783" i="1"/>
  <c r="G1279" i="1"/>
  <c r="H1279" i="1"/>
  <c r="G1343" i="1"/>
  <c r="H1343" i="1"/>
  <c r="H1407" i="1"/>
  <c r="G1407" i="1"/>
  <c r="H1471" i="1"/>
  <c r="G1471" i="1"/>
  <c r="H1535" i="1"/>
  <c r="G1535" i="1"/>
  <c r="G1599" i="1"/>
  <c r="H1599" i="1"/>
  <c r="H1663" i="1"/>
  <c r="G1663" i="1"/>
  <c r="H1727" i="1"/>
  <c r="G1727" i="1"/>
  <c r="H1780" i="1"/>
  <c r="G1780" i="1"/>
  <c r="H1812" i="1"/>
  <c r="G1812" i="1"/>
  <c r="H1876" i="1"/>
  <c r="G1876" i="1"/>
  <c r="G1940" i="1"/>
  <c r="H1940" i="1"/>
  <c r="G2004" i="1"/>
  <c r="H2004" i="1"/>
  <c r="G2068" i="1"/>
  <c r="H2068" i="1"/>
  <c r="G2132" i="1"/>
  <c r="H2132" i="1"/>
  <c r="G2196" i="1"/>
  <c r="H2196" i="1"/>
  <c r="G2260" i="1"/>
  <c r="H2260" i="1"/>
  <c r="H1793" i="1"/>
  <c r="G1793" i="1"/>
  <c r="H1857" i="1"/>
  <c r="G1857" i="1"/>
  <c r="G1921" i="1"/>
  <c r="H1921" i="1"/>
  <c r="G1985" i="1"/>
  <c r="H1985" i="1"/>
  <c r="G2049" i="1"/>
  <c r="H2049" i="1"/>
  <c r="H2113" i="1"/>
  <c r="G2113" i="1"/>
  <c r="H2177" i="1"/>
  <c r="G2177" i="1"/>
  <c r="H2241" i="1"/>
  <c r="G2241" i="1"/>
  <c r="G2305" i="1"/>
  <c r="H2305" i="1"/>
  <c r="G1782" i="1"/>
  <c r="H1782" i="1"/>
  <c r="G1846" i="1"/>
  <c r="H1846" i="1"/>
  <c r="H1910" i="1"/>
  <c r="G1910" i="1"/>
  <c r="H1974" i="1"/>
  <c r="G1974" i="1"/>
  <c r="H2038" i="1"/>
  <c r="G2038" i="1"/>
  <c r="H2102" i="1"/>
  <c r="G2102" i="1"/>
  <c r="H2166" i="1"/>
  <c r="G2166" i="1"/>
  <c r="H2230" i="1"/>
  <c r="G2230" i="1"/>
  <c r="G2294" i="1"/>
  <c r="H2294" i="1"/>
  <c r="H1891" i="1"/>
  <c r="G1891" i="1"/>
  <c r="H1955" i="1"/>
  <c r="G1955" i="1"/>
  <c r="H2019" i="1"/>
  <c r="G2019" i="1"/>
  <c r="H2083" i="1"/>
  <c r="G2083" i="1"/>
  <c r="H2147" i="1"/>
  <c r="G2147" i="1"/>
  <c r="H2211" i="1"/>
  <c r="G2211" i="1"/>
  <c r="H2275" i="1"/>
  <c r="G2275" i="1"/>
  <c r="H1832" i="1"/>
  <c r="G1832" i="1"/>
  <c r="H1896" i="1"/>
  <c r="G1896" i="1"/>
  <c r="G1960" i="1"/>
  <c r="H1960" i="1"/>
  <c r="H2024" i="1"/>
  <c r="G2024" i="1"/>
  <c r="H2088" i="1"/>
  <c r="G2088" i="1"/>
  <c r="H2152" i="1"/>
  <c r="G2152" i="1"/>
  <c r="H2216" i="1"/>
  <c r="G2216" i="1"/>
  <c r="G2280" i="1"/>
  <c r="H2280" i="1"/>
  <c r="H1797" i="1"/>
  <c r="G1797" i="1"/>
  <c r="H1861" i="1"/>
  <c r="G1861" i="1"/>
  <c r="H1925" i="1"/>
  <c r="G1925" i="1"/>
  <c r="G1989" i="1"/>
  <c r="H1989" i="1"/>
  <c r="H2053" i="1"/>
  <c r="G2053" i="1"/>
  <c r="G2117" i="1"/>
  <c r="H2117" i="1"/>
  <c r="G2181" i="1"/>
  <c r="H2181" i="1"/>
  <c r="H2245" i="1"/>
  <c r="G2245" i="1"/>
  <c r="H2309" i="1"/>
  <c r="G2309" i="1"/>
  <c r="H1786" i="1"/>
  <c r="G1786" i="1"/>
  <c r="G1850" i="1"/>
  <c r="H1850" i="1"/>
  <c r="H1914" i="1"/>
  <c r="G1914" i="1"/>
  <c r="H1978" i="1"/>
  <c r="G1978" i="1"/>
  <c r="H2042" i="1"/>
  <c r="G2042" i="1"/>
  <c r="H2106" i="1"/>
  <c r="G2106" i="1"/>
  <c r="H2170" i="1"/>
  <c r="G2170" i="1"/>
  <c r="H2234" i="1"/>
  <c r="G2234" i="1"/>
  <c r="H2298" i="1"/>
  <c r="G2298" i="1"/>
  <c r="H1895" i="1"/>
  <c r="G1959" i="1"/>
  <c r="H1959" i="1"/>
  <c r="H2023" i="1"/>
  <c r="G2023" i="1"/>
  <c r="H2087" i="1"/>
  <c r="G2087" i="1"/>
  <c r="H2151" i="1"/>
  <c r="G2151" i="1"/>
  <c r="H2215" i="1"/>
  <c r="G2215" i="1"/>
  <c r="H2279" i="1"/>
  <c r="G2279" i="1"/>
  <c r="G2324" i="1"/>
  <c r="H2324" i="1"/>
  <c r="H2388" i="1"/>
  <c r="G2388" i="1"/>
  <c r="H2452" i="1"/>
  <c r="G2452" i="1"/>
  <c r="H2516" i="1"/>
  <c r="G2516" i="1"/>
  <c r="G2580" i="1"/>
  <c r="H2580" i="1"/>
  <c r="H2644" i="1"/>
  <c r="G2644" i="1"/>
  <c r="H2708" i="1"/>
  <c r="G2708" i="1"/>
  <c r="G2772" i="1"/>
  <c r="H2772" i="1"/>
  <c r="G2369" i="1"/>
  <c r="H2369" i="1"/>
  <c r="G2433" i="1"/>
  <c r="H2433" i="1"/>
  <c r="G2497" i="1"/>
  <c r="H2497" i="1"/>
  <c r="G2561" i="1"/>
  <c r="H2561" i="1"/>
  <c r="G2625" i="1"/>
  <c r="H2625" i="1"/>
  <c r="G2689" i="1"/>
  <c r="H2689" i="1"/>
  <c r="H2753" i="1"/>
  <c r="G2753" i="1"/>
  <c r="G2817" i="1"/>
  <c r="H2817" i="1"/>
  <c r="H2963" i="1"/>
  <c r="G2963" i="1"/>
  <c r="G2374" i="1"/>
  <c r="H2374" i="1"/>
  <c r="G2438" i="1"/>
  <c r="H2438" i="1"/>
  <c r="G2502" i="1"/>
  <c r="H2502" i="1"/>
  <c r="G2566" i="1"/>
  <c r="H2566" i="1"/>
  <c r="G2630" i="1"/>
  <c r="H2630" i="1"/>
  <c r="H2694" i="1"/>
  <c r="G2694" i="1"/>
  <c r="G2758" i="1"/>
  <c r="H2758" i="1"/>
  <c r="H2822" i="1"/>
  <c r="G2822" i="1"/>
  <c r="G3003" i="1"/>
  <c r="H3003" i="1"/>
  <c r="H2339" i="1"/>
  <c r="G2339" i="1"/>
  <c r="H2403" i="1"/>
  <c r="G2403" i="1"/>
  <c r="H2467" i="1"/>
  <c r="G2467" i="1"/>
  <c r="H2531" i="1"/>
  <c r="G2531" i="1"/>
  <c r="H2595" i="1"/>
  <c r="G2595" i="1"/>
  <c r="H2659" i="1"/>
  <c r="G2659" i="1"/>
  <c r="H2723" i="1"/>
  <c r="G2723" i="1"/>
  <c r="G2787" i="1"/>
  <c r="H2787" i="1"/>
  <c r="H2368" i="1"/>
  <c r="G2368" i="1"/>
  <c r="H2432" i="1"/>
  <c r="G2432" i="1"/>
  <c r="H2496" i="1"/>
  <c r="G2496" i="1"/>
  <c r="H2560" i="1"/>
  <c r="G2560" i="1"/>
  <c r="H2624" i="1"/>
  <c r="G2624" i="1"/>
  <c r="H2688" i="1"/>
  <c r="G2688" i="1"/>
  <c r="H2752" i="1"/>
  <c r="G2752" i="1"/>
  <c r="G2816" i="1"/>
  <c r="H2816" i="1"/>
  <c r="H2955" i="1"/>
  <c r="G2955" i="1"/>
  <c r="G2373" i="1"/>
  <c r="H2373" i="1"/>
  <c r="H2437" i="1"/>
  <c r="G2437" i="1"/>
  <c r="G2501" i="1"/>
  <c r="H2501" i="1"/>
  <c r="G2565" i="1"/>
  <c r="H2565" i="1"/>
  <c r="G2629" i="1"/>
  <c r="H2629" i="1"/>
  <c r="H2693" i="1"/>
  <c r="G2693" i="1"/>
  <c r="G2757" i="1"/>
  <c r="H2757" i="1"/>
  <c r="G2821" i="1"/>
  <c r="H2821" i="1"/>
  <c r="H2995" i="1"/>
  <c r="G2995" i="1"/>
  <c r="G2386" i="1"/>
  <c r="H2386" i="1"/>
  <c r="G2450" i="1"/>
  <c r="H2450" i="1"/>
  <c r="G2514" i="1"/>
  <c r="H2514" i="1"/>
  <c r="G2578" i="1"/>
  <c r="H2578" i="1"/>
  <c r="G2642" i="1"/>
  <c r="H2642" i="1"/>
  <c r="G2706" i="1"/>
  <c r="H2706" i="1"/>
  <c r="G2770" i="1"/>
  <c r="H2770" i="1"/>
  <c r="H2834" i="1"/>
  <c r="G2834" i="1"/>
  <c r="H2343" i="1"/>
  <c r="G2343" i="1"/>
  <c r="G2407" i="1"/>
  <c r="H2407" i="1"/>
  <c r="G2471" i="1"/>
  <c r="H2471" i="1"/>
  <c r="G2535" i="1"/>
  <c r="H2535" i="1"/>
  <c r="G2599" i="1"/>
  <c r="H2599" i="1"/>
  <c r="G2663" i="1"/>
  <c r="H2663" i="1"/>
  <c r="G2727" i="1"/>
  <c r="H2727" i="1"/>
  <c r="G2791" i="1"/>
  <c r="H2791" i="1"/>
  <c r="G3043" i="1"/>
  <c r="H3043" i="1"/>
  <c r="G3107" i="1"/>
  <c r="H3107" i="1"/>
  <c r="H3171" i="1"/>
  <c r="G3171" i="1"/>
  <c r="H3235" i="1"/>
  <c r="G3235" i="1"/>
  <c r="G3299" i="1"/>
  <c r="H3299" i="1"/>
  <c r="H3363" i="1"/>
  <c r="G3363" i="1"/>
  <c r="G2856" i="1"/>
  <c r="H2856" i="1"/>
  <c r="H2920" i="1"/>
  <c r="G2920" i="1"/>
  <c r="H2984" i="1"/>
  <c r="G2984" i="1"/>
  <c r="H3048" i="1"/>
  <c r="G3048" i="1"/>
  <c r="H3112" i="1"/>
  <c r="G3112" i="1"/>
  <c r="H3176" i="1"/>
  <c r="G3176" i="1"/>
  <c r="G3240" i="1"/>
  <c r="H3240" i="1"/>
  <c r="G3304" i="1"/>
  <c r="H3304" i="1"/>
  <c r="G3368" i="1"/>
  <c r="H3368" i="1"/>
  <c r="H2861" i="1"/>
  <c r="G2861" i="1"/>
  <c r="H2925" i="1"/>
  <c r="G2925" i="1"/>
  <c r="G2989" i="1"/>
  <c r="H2989" i="1"/>
  <c r="H3053" i="1"/>
  <c r="G3053" i="1"/>
  <c r="G3117" i="1"/>
  <c r="H3117" i="1"/>
  <c r="H3181" i="1"/>
  <c r="G3181" i="1"/>
  <c r="H3245" i="1"/>
  <c r="G3245" i="1"/>
  <c r="H3309" i="1"/>
  <c r="G3309" i="1"/>
  <c r="H3373" i="1"/>
  <c r="G3373" i="1"/>
  <c r="H2842" i="1"/>
  <c r="G2842" i="1"/>
  <c r="H2906" i="1"/>
  <c r="G2906" i="1"/>
  <c r="G2970" i="1"/>
  <c r="H2970" i="1"/>
  <c r="G3034" i="1"/>
  <c r="H3034" i="1"/>
  <c r="H3098" i="1"/>
  <c r="G3098" i="1"/>
  <c r="H3162" i="1"/>
  <c r="G3162" i="1"/>
  <c r="H3226" i="1"/>
  <c r="G3226" i="1"/>
  <c r="H3290" i="1"/>
  <c r="G3290" i="1"/>
  <c r="H3354" i="1"/>
  <c r="G3354" i="1"/>
  <c r="G2847" i="1"/>
  <c r="H2847" i="1"/>
  <c r="H2911" i="1"/>
  <c r="G2911" i="1"/>
  <c r="H2975" i="1"/>
  <c r="G2975" i="1"/>
  <c r="H3039" i="1"/>
  <c r="G3039" i="1"/>
  <c r="H3103" i="1"/>
  <c r="G3103" i="1"/>
  <c r="H3167" i="1"/>
  <c r="G3167" i="1"/>
  <c r="H3231" i="1"/>
  <c r="G3231" i="1"/>
  <c r="G3295" i="1"/>
  <c r="H3295" i="1"/>
  <c r="H3359" i="1"/>
  <c r="G3359" i="1"/>
  <c r="G2852" i="1"/>
  <c r="H2852" i="1"/>
  <c r="G2916" i="1"/>
  <c r="H2916" i="1"/>
  <c r="H2980" i="1"/>
  <c r="G2980" i="1"/>
  <c r="G3044" i="1"/>
  <c r="H3044" i="1"/>
  <c r="G3108" i="1"/>
  <c r="H3108" i="1"/>
  <c r="H3172" i="1"/>
  <c r="G3172" i="1"/>
  <c r="G3236" i="1"/>
  <c r="H3236" i="1"/>
  <c r="G3300" i="1"/>
  <c r="H3300" i="1"/>
  <c r="G3364" i="1"/>
  <c r="H3364" i="1"/>
  <c r="H2857" i="1"/>
  <c r="G2857" i="1"/>
  <c r="H2921" i="1"/>
  <c r="G2921" i="1"/>
  <c r="H2985" i="1"/>
  <c r="G2985" i="1"/>
  <c r="H3049" i="1"/>
  <c r="G3049" i="1"/>
  <c r="H3113" i="1"/>
  <c r="G3113" i="1"/>
  <c r="H3177" i="1"/>
  <c r="G3177" i="1"/>
  <c r="H3241" i="1"/>
  <c r="G3241" i="1"/>
  <c r="H3305" i="1"/>
  <c r="G3305" i="1"/>
  <c r="H3369" i="1"/>
  <c r="G3369" i="1"/>
  <c r="H2870" i="1"/>
  <c r="G2870" i="1"/>
  <c r="G2934" i="1"/>
  <c r="H2934" i="1"/>
  <c r="G2998" i="1"/>
  <c r="H2998" i="1"/>
  <c r="G3062" i="1"/>
  <c r="H3062" i="1"/>
  <c r="H3126" i="1"/>
  <c r="G3126" i="1"/>
  <c r="H3190" i="1"/>
  <c r="G3190" i="1"/>
  <c r="H3254" i="1"/>
  <c r="G3254" i="1"/>
  <c r="G3318" i="1"/>
  <c r="H3318" i="1"/>
  <c r="H3411" i="1"/>
  <c r="G3411" i="1"/>
  <c r="H3475" i="1"/>
  <c r="G3475" i="1"/>
  <c r="H3539" i="1"/>
  <c r="G3539" i="1"/>
  <c r="H3603" i="1"/>
  <c r="G3603" i="1"/>
  <c r="H3667" i="1"/>
  <c r="G3667" i="1"/>
  <c r="H3731" i="1"/>
  <c r="G3731" i="1"/>
  <c r="H3795" i="1"/>
  <c r="G3795" i="1"/>
  <c r="H3859" i="1"/>
  <c r="G3859" i="1"/>
  <c r="G3392" i="1"/>
  <c r="H3392" i="1"/>
  <c r="G3456" i="1"/>
  <c r="H3456" i="1"/>
  <c r="G3520" i="1"/>
  <c r="H3520" i="1"/>
  <c r="H3584" i="1"/>
  <c r="G3584" i="1"/>
  <c r="H3648" i="1"/>
  <c r="G3648" i="1"/>
  <c r="G3712" i="1"/>
  <c r="H3712" i="1"/>
  <c r="G3776" i="1"/>
  <c r="H3776" i="1"/>
  <c r="G3840" i="1"/>
  <c r="H3840" i="1"/>
  <c r="G3904" i="1"/>
  <c r="H3904" i="1"/>
  <c r="H3397" i="1"/>
  <c r="G3397" i="1"/>
  <c r="H3461" i="1"/>
  <c r="G3461" i="1"/>
  <c r="G3525" i="1"/>
  <c r="H3525" i="1"/>
  <c r="G3589" i="1"/>
  <c r="H3589" i="1"/>
  <c r="G3653" i="1"/>
  <c r="H3653" i="1"/>
  <c r="G3717" i="1"/>
  <c r="H3717" i="1"/>
  <c r="H3781" i="1"/>
  <c r="G3781" i="1"/>
  <c r="H3845" i="1"/>
  <c r="G3845" i="1"/>
  <c r="H3909" i="1"/>
  <c r="G3909" i="1"/>
  <c r="H3442" i="1"/>
  <c r="G3442" i="1"/>
  <c r="H3506" i="1"/>
  <c r="G3506" i="1"/>
  <c r="H3570" i="1"/>
  <c r="G3570" i="1"/>
  <c r="H3634" i="1"/>
  <c r="G3634" i="1"/>
  <c r="H3698" i="1"/>
  <c r="G3698" i="1"/>
  <c r="H3762" i="1"/>
  <c r="G3762" i="1"/>
  <c r="H3826" i="1"/>
  <c r="G3826" i="1"/>
  <c r="H3890" i="1"/>
  <c r="G3890" i="1"/>
  <c r="H3423" i="1"/>
  <c r="G3423" i="1"/>
  <c r="H3487" i="1"/>
  <c r="G3487" i="1"/>
  <c r="H3551" i="1"/>
  <c r="G3551" i="1"/>
  <c r="H3615" i="1"/>
  <c r="G3615" i="1"/>
  <c r="H3679" i="1"/>
  <c r="G3679" i="1"/>
  <c r="H3743" i="1"/>
  <c r="G3743" i="1"/>
  <c r="H3807" i="1"/>
  <c r="G3807" i="1"/>
  <c r="H3871" i="1"/>
  <c r="G3871" i="1"/>
  <c r="G3404" i="1"/>
  <c r="H3404" i="1"/>
  <c r="G3468" i="1"/>
  <c r="H3468" i="1"/>
  <c r="H3532" i="1"/>
  <c r="G3532" i="1"/>
  <c r="G3596" i="1"/>
  <c r="H3596" i="1"/>
  <c r="G3660" i="1"/>
  <c r="H3660" i="1"/>
  <c r="G3724" i="1"/>
  <c r="H3724" i="1"/>
  <c r="G3788" i="1"/>
  <c r="H3788" i="1"/>
  <c r="G3852" i="1"/>
  <c r="H3852" i="1"/>
  <c r="G3916" i="1"/>
  <c r="H3916" i="1"/>
  <c r="H3409" i="1"/>
  <c r="G3409" i="1"/>
  <c r="G3473" i="1"/>
  <c r="H3473" i="1"/>
  <c r="H3537" i="1"/>
  <c r="G3537" i="1"/>
  <c r="G3601" i="1"/>
  <c r="H3601" i="1"/>
  <c r="G3665" i="1"/>
  <c r="H3665" i="1"/>
  <c r="H3729" i="1"/>
  <c r="G3729" i="1"/>
  <c r="H3793" i="1"/>
  <c r="G3793" i="1"/>
  <c r="H3857" i="1"/>
  <c r="G3857" i="1"/>
  <c r="G3414" i="1"/>
  <c r="H3414" i="1"/>
  <c r="H3478" i="1"/>
  <c r="G3478" i="1"/>
  <c r="H3542" i="1"/>
  <c r="G3542" i="1"/>
  <c r="H3606" i="1"/>
  <c r="G3606" i="1"/>
  <c r="H3670" i="1"/>
  <c r="G3670" i="1"/>
  <c r="H3734" i="1"/>
  <c r="G3734" i="1"/>
  <c r="H3798" i="1"/>
  <c r="G3798" i="1"/>
  <c r="H3862" i="1"/>
  <c r="G3862" i="1"/>
  <c r="H3933" i="1"/>
  <c r="G3933" i="1"/>
  <c r="G3997" i="1"/>
  <c r="H3997" i="1"/>
  <c r="G4061" i="1"/>
  <c r="H4061" i="1"/>
  <c r="G4125" i="1"/>
  <c r="H4125" i="1"/>
  <c r="H4189" i="1"/>
  <c r="G4189" i="1"/>
  <c r="G3938" i="1"/>
  <c r="H3938" i="1"/>
  <c r="H4002" i="1"/>
  <c r="G4002" i="1"/>
  <c r="H4066" i="1"/>
  <c r="G4066" i="1"/>
  <c r="H4130" i="1"/>
  <c r="G4130" i="1"/>
  <c r="H3967" i="1"/>
  <c r="G3967" i="1"/>
  <c r="H4031" i="1"/>
  <c r="G4031" i="1"/>
  <c r="H4095" i="1"/>
  <c r="G4095" i="1"/>
  <c r="H4159" i="1"/>
  <c r="G4159" i="1"/>
  <c r="G3964" i="1"/>
  <c r="H3964" i="1"/>
  <c r="G4028" i="1"/>
  <c r="H4028" i="1"/>
  <c r="G4092" i="1"/>
  <c r="H4092" i="1"/>
  <c r="G4156" i="1"/>
  <c r="H4156" i="1"/>
  <c r="G3937" i="1"/>
  <c r="H3937" i="1"/>
  <c r="H4001" i="1"/>
  <c r="G4001" i="1"/>
  <c r="H4065" i="1"/>
  <c r="G4065" i="1"/>
  <c r="H4129" i="1"/>
  <c r="G4129" i="1"/>
  <c r="H4193" i="1"/>
  <c r="G4193" i="1"/>
  <c r="G3990" i="1"/>
  <c r="H3990" i="1"/>
  <c r="G4054" i="1"/>
  <c r="H4054" i="1"/>
  <c r="G4118" i="1"/>
  <c r="H4118" i="1"/>
  <c r="G4182" i="1"/>
  <c r="H4182" i="1"/>
  <c r="G3987" i="1"/>
  <c r="H3987" i="1"/>
  <c r="H4051" i="1"/>
  <c r="G4051" i="1"/>
  <c r="G4115" i="1"/>
  <c r="H4115" i="1"/>
  <c r="G4179" i="1"/>
  <c r="H4179" i="1"/>
  <c r="G3952" i="1"/>
  <c r="H3952" i="1"/>
  <c r="G4016" i="1"/>
  <c r="H4016" i="1"/>
  <c r="G4080" i="1"/>
  <c r="H4080" i="1"/>
  <c r="G4144" i="1"/>
  <c r="H4144" i="1"/>
  <c r="H4230" i="1"/>
  <c r="G4230" i="1"/>
  <c r="G4294" i="1"/>
  <c r="H4294" i="1"/>
  <c r="G4358" i="1"/>
  <c r="H4358" i="1"/>
  <c r="G4422" i="1"/>
  <c r="H4422" i="1"/>
  <c r="H4235" i="1"/>
  <c r="G4235" i="1"/>
  <c r="H4299" i="1"/>
  <c r="G4299" i="1"/>
  <c r="H4363" i="1"/>
  <c r="G4363" i="1"/>
  <c r="G4427" i="1"/>
  <c r="H4427" i="1"/>
  <c r="H4208" i="1"/>
  <c r="G4208" i="1"/>
  <c r="H4272" i="1"/>
  <c r="G4272" i="1"/>
  <c r="G4336" i="1"/>
  <c r="H4336" i="1"/>
  <c r="H4400" i="1"/>
  <c r="G4400" i="1"/>
  <c r="H4205" i="1"/>
  <c r="G4205" i="1"/>
  <c r="G4269" i="1"/>
  <c r="H4269" i="1"/>
  <c r="G4333" i="1"/>
  <c r="H4333" i="1"/>
  <c r="G4397" i="1"/>
  <c r="H4397" i="1"/>
  <c r="G4453" i="1"/>
  <c r="H4453" i="1"/>
  <c r="H4226" i="1"/>
  <c r="G4226" i="1"/>
  <c r="H4290" i="1"/>
  <c r="G4290" i="1"/>
  <c r="H4354" i="1"/>
  <c r="G4354" i="1"/>
  <c r="H4418" i="1"/>
  <c r="G4418" i="1"/>
  <c r="H4223" i="1"/>
  <c r="G4223" i="1"/>
  <c r="H4287" i="1"/>
  <c r="G4287" i="1"/>
  <c r="H4351" i="1"/>
  <c r="G4351" i="1"/>
  <c r="H4415" i="1"/>
  <c r="G4415" i="1"/>
  <c r="G4244" i="1"/>
  <c r="H4244" i="1"/>
  <c r="H4308" i="1"/>
  <c r="G4308" i="1"/>
  <c r="G4372" i="1"/>
  <c r="H4372" i="1"/>
  <c r="G4436" i="1"/>
  <c r="H4436" i="1"/>
  <c r="H4201" i="1"/>
  <c r="G4201" i="1"/>
  <c r="H4265" i="1"/>
  <c r="G4265" i="1"/>
  <c r="H4329" i="1"/>
  <c r="G4329" i="1"/>
  <c r="H4393" i="1"/>
  <c r="G4393" i="1"/>
  <c r="H4445" i="1"/>
  <c r="G4445" i="1"/>
  <c r="H4458" i="1"/>
  <c r="G4458" i="1"/>
  <c r="H4522" i="1"/>
  <c r="G4522" i="1"/>
  <c r="H4586" i="1"/>
  <c r="G4586" i="1"/>
  <c r="H4650" i="1"/>
  <c r="G4650" i="1"/>
  <c r="H4717" i="1"/>
  <c r="G4717" i="1"/>
  <c r="H4455" i="1"/>
  <c r="G4455" i="1"/>
  <c r="H4519" i="1"/>
  <c r="G4519" i="1"/>
  <c r="G4583" i="1"/>
  <c r="H4583" i="1"/>
  <c r="H4647" i="1"/>
  <c r="G4647" i="1"/>
  <c r="H4711" i="1"/>
  <c r="G4711" i="1"/>
  <c r="H4492" i="1"/>
  <c r="G4492" i="1"/>
  <c r="H4556" i="1"/>
  <c r="G4556" i="1"/>
  <c r="H4620" i="1"/>
  <c r="G4620" i="1"/>
  <c r="H4585" i="1"/>
  <c r="G4585" i="1"/>
  <c r="G4649" i="1"/>
  <c r="H4649" i="1"/>
  <c r="G4715" i="1"/>
  <c r="H4715" i="1"/>
  <c r="H4777" i="1"/>
  <c r="G4777" i="1"/>
  <c r="H4486" i="1"/>
  <c r="G4486" i="1"/>
  <c r="H4550" i="1"/>
  <c r="G4550" i="1"/>
  <c r="H4614" i="1"/>
  <c r="G4614" i="1"/>
  <c r="G4499" i="1"/>
  <c r="H4499" i="1"/>
  <c r="H4563" i="1"/>
  <c r="G4563" i="1"/>
  <c r="G4627" i="1"/>
  <c r="H4627" i="1"/>
  <c r="H4671" i="1"/>
  <c r="G4671" i="1"/>
  <c r="H4504" i="1"/>
  <c r="G4504" i="1"/>
  <c r="H4568" i="1"/>
  <c r="G4568" i="1"/>
  <c r="H4632" i="1"/>
  <c r="G4632" i="1"/>
  <c r="H4681" i="1"/>
  <c r="G4681" i="1"/>
  <c r="H4557" i="1"/>
  <c r="G4557" i="1"/>
  <c r="H4621" i="1"/>
  <c r="G4621" i="1"/>
  <c r="H4708" i="1"/>
  <c r="G4708" i="1"/>
  <c r="H4772" i="1"/>
  <c r="G4772" i="1"/>
  <c r="H4836" i="1"/>
  <c r="G4836" i="1"/>
  <c r="H4892" i="1"/>
  <c r="G4892" i="1"/>
  <c r="H4924" i="1"/>
  <c r="G4924" i="1"/>
  <c r="H4841" i="1"/>
  <c r="G4841" i="1"/>
  <c r="H4726" i="1"/>
  <c r="G4726" i="1"/>
  <c r="H4790" i="1"/>
  <c r="G4790" i="1"/>
  <c r="H4854" i="1"/>
  <c r="G4854" i="1"/>
  <c r="H4787" i="1"/>
  <c r="G4787" i="1"/>
  <c r="H4851" i="1"/>
  <c r="G4851" i="1"/>
  <c r="H4964" i="1"/>
  <c r="G4964" i="1"/>
  <c r="H4704" i="1"/>
  <c r="G4704" i="1"/>
  <c r="H4768" i="1"/>
  <c r="G4768" i="1"/>
  <c r="G4832" i="1"/>
  <c r="H4832" i="1"/>
  <c r="H4813" i="1"/>
  <c r="G4813" i="1"/>
  <c r="H4877" i="1"/>
  <c r="G4877" i="1"/>
  <c r="H4897" i="1"/>
  <c r="G4897" i="1"/>
  <c r="H4931" i="1"/>
  <c r="G4931" i="1"/>
  <c r="H4714" i="1"/>
  <c r="G4714" i="1"/>
  <c r="H4778" i="1"/>
  <c r="G4778" i="1"/>
  <c r="H4842" i="1"/>
  <c r="G4842" i="1"/>
  <c r="H4940" i="1"/>
  <c r="G4940" i="1"/>
  <c r="H4799" i="1"/>
  <c r="G4799" i="1"/>
  <c r="H4863" i="1"/>
  <c r="G4863" i="1"/>
  <c r="G4895" i="1"/>
  <c r="H4895" i="1"/>
  <c r="G5107" i="1"/>
  <c r="H5107" i="1"/>
  <c r="G4912" i="1"/>
  <c r="H4912" i="1"/>
  <c r="H4976" i="1"/>
  <c r="G4976" i="1"/>
  <c r="H5040" i="1"/>
  <c r="G5040" i="1"/>
  <c r="G5104" i="1"/>
  <c r="H5104" i="1"/>
  <c r="G4909" i="1"/>
  <c r="H4909" i="1"/>
  <c r="H4973" i="1"/>
  <c r="G4973" i="1"/>
  <c r="H5037" i="1"/>
  <c r="G5037" i="1"/>
  <c r="H5101" i="1"/>
  <c r="G5101" i="1"/>
  <c r="H4898" i="1"/>
  <c r="G4898" i="1"/>
  <c r="G4962" i="1"/>
  <c r="H4962" i="1"/>
  <c r="G5026" i="1"/>
  <c r="H5026" i="1"/>
  <c r="G5090" i="1"/>
  <c r="H5090" i="1"/>
  <c r="H4967" i="1"/>
  <c r="G4967" i="1"/>
  <c r="H5031" i="1"/>
  <c r="G5031" i="1"/>
  <c r="H5095" i="1"/>
  <c r="G5095" i="1"/>
  <c r="G5004" i="1"/>
  <c r="H5004" i="1"/>
  <c r="G5068" i="1"/>
  <c r="H5068" i="1"/>
  <c r="H5136" i="1"/>
  <c r="G5136" i="1"/>
  <c r="H4953" i="1"/>
  <c r="G4953" i="1"/>
  <c r="H5017" i="1"/>
  <c r="G5017" i="1"/>
  <c r="G5081" i="1"/>
  <c r="H5081" i="1"/>
  <c r="H5182" i="1"/>
  <c r="G5182" i="1"/>
  <c r="H4886" i="1"/>
  <c r="G4886" i="1"/>
  <c r="H4950" i="1"/>
  <c r="G4950" i="1"/>
  <c r="H5014" i="1"/>
  <c r="G5014" i="1"/>
  <c r="H5078" i="1"/>
  <c r="G5078" i="1"/>
  <c r="H5170" i="1"/>
  <c r="G5170" i="1"/>
  <c r="G5181" i="1"/>
  <c r="H5181" i="1"/>
  <c r="G5245" i="1"/>
  <c r="H5245" i="1"/>
  <c r="H5309" i="1"/>
  <c r="G5309" i="1"/>
  <c r="H5373" i="1"/>
  <c r="G5373" i="1"/>
  <c r="H5274" i="1"/>
  <c r="G5274" i="1"/>
  <c r="H5338" i="1"/>
  <c r="G5338" i="1"/>
  <c r="H5143" i="1"/>
  <c r="G5143" i="1"/>
  <c r="H5207" i="1"/>
  <c r="G5207" i="1"/>
  <c r="G5271" i="1"/>
  <c r="H5271" i="1"/>
  <c r="H5335" i="1"/>
  <c r="G5335" i="1"/>
  <c r="H5388" i="1"/>
  <c r="G5388" i="1"/>
  <c r="H5140" i="1"/>
  <c r="G5140" i="1"/>
  <c r="G5204" i="1"/>
  <c r="H5204" i="1"/>
  <c r="H5268" i="1"/>
  <c r="G5268" i="1"/>
  <c r="H5332" i="1"/>
  <c r="G5332" i="1"/>
  <c r="G5137" i="1"/>
  <c r="H5137" i="1"/>
  <c r="G5201" i="1"/>
  <c r="H5201" i="1"/>
  <c r="H5265" i="1"/>
  <c r="G5265" i="1"/>
  <c r="G5329" i="1"/>
  <c r="H5329" i="1"/>
  <c r="H5222" i="1"/>
  <c r="G5222" i="1"/>
  <c r="H5286" i="1"/>
  <c r="G5286" i="1"/>
  <c r="H5350" i="1"/>
  <c r="G5350" i="1"/>
  <c r="G5155" i="1"/>
  <c r="H5155" i="1"/>
  <c r="G5219" i="1"/>
  <c r="H5219" i="1"/>
  <c r="G5283" i="1"/>
  <c r="H5283" i="1"/>
  <c r="H5347" i="1"/>
  <c r="G5347" i="1"/>
  <c r="H5208" i="1"/>
  <c r="G5208" i="1"/>
  <c r="H5272" i="1"/>
  <c r="G5272" i="1"/>
  <c r="H5336" i="1"/>
  <c r="G5336" i="1"/>
  <c r="H5390" i="1"/>
  <c r="G5390" i="1"/>
  <c r="G5409" i="1"/>
  <c r="H5409" i="1"/>
  <c r="H5473" i="1"/>
  <c r="G5473" i="1"/>
  <c r="H5537" i="1"/>
  <c r="G5537" i="1"/>
  <c r="H5601" i="1"/>
  <c r="G5601" i="1"/>
  <c r="H5446" i="1"/>
  <c r="G5446" i="1"/>
  <c r="G5510" i="1"/>
  <c r="H5510" i="1"/>
  <c r="H5574" i="1"/>
  <c r="G5574" i="1"/>
  <c r="G5638" i="1"/>
  <c r="H5638" i="1"/>
  <c r="H5443" i="1"/>
  <c r="G5443" i="1"/>
  <c r="H5507" i="1"/>
  <c r="G5507" i="1"/>
  <c r="H5571" i="1"/>
  <c r="G5571" i="1"/>
  <c r="H5635" i="1"/>
  <c r="G5635" i="1"/>
  <c r="H5651" i="1"/>
  <c r="G5651" i="1"/>
  <c r="H5416" i="1"/>
  <c r="G5416" i="1"/>
  <c r="G5480" i="1"/>
  <c r="H5480" i="1"/>
  <c r="H5544" i="1"/>
  <c r="G5544" i="1"/>
  <c r="H5608" i="1"/>
  <c r="G5608" i="1"/>
  <c r="G5397" i="1"/>
  <c r="H5397" i="1"/>
  <c r="G5461" i="1"/>
  <c r="H5461" i="1"/>
  <c r="H5525" i="1"/>
  <c r="G5525" i="1"/>
  <c r="H5589" i="1"/>
  <c r="G5589" i="1"/>
  <c r="H5498" i="1"/>
  <c r="G5498" i="1"/>
  <c r="H5562" i="1"/>
  <c r="G5562" i="1"/>
  <c r="H5626" i="1"/>
  <c r="G5626" i="1"/>
  <c r="H5447" i="1"/>
  <c r="G5447" i="1"/>
  <c r="H5511" i="1"/>
  <c r="G5511" i="1"/>
  <c r="G5575" i="1"/>
  <c r="G5639" i="1"/>
  <c r="H5639" i="1"/>
  <c r="H5452" i="1"/>
  <c r="G5452" i="1"/>
  <c r="G5516" i="1"/>
  <c r="H5516" i="1"/>
  <c r="H5580" i="1"/>
  <c r="G5580" i="1"/>
  <c r="H5644" i="1"/>
  <c r="G5644" i="1"/>
  <c r="H5712" i="1"/>
  <c r="G5712" i="1"/>
  <c r="H5693" i="1"/>
  <c r="G5693" i="1"/>
  <c r="H5757" i="1"/>
  <c r="G5757" i="1"/>
  <c r="H5783" i="1"/>
  <c r="G5783" i="1"/>
  <c r="H5658" i="1"/>
  <c r="G5658" i="1"/>
  <c r="H5722" i="1"/>
  <c r="G5722" i="1"/>
  <c r="H5663" i="1"/>
  <c r="G5663" i="1"/>
  <c r="H5727" i="1"/>
  <c r="G5727" i="1"/>
  <c r="G5767" i="1"/>
  <c r="H5767" i="1"/>
  <c r="H5668" i="1"/>
  <c r="G5668" i="1"/>
  <c r="H5732" i="1"/>
  <c r="G5732" i="1"/>
  <c r="H5705" i="1"/>
  <c r="G5705" i="1"/>
  <c r="G5831" i="1"/>
  <c r="H5831" i="1"/>
  <c r="G5670" i="1"/>
  <c r="H5670" i="1"/>
  <c r="G5734" i="1"/>
  <c r="H5734" i="1"/>
  <c r="H5667" i="1"/>
  <c r="G5667" i="1"/>
  <c r="H5731" i="1"/>
  <c r="G5731" i="1"/>
  <c r="G5776" i="1"/>
  <c r="H5776" i="1"/>
  <c r="H5840" i="1"/>
  <c r="G5840" i="1"/>
  <c r="G5781" i="1"/>
  <c r="H5781" i="1"/>
  <c r="G5845" i="1"/>
  <c r="H5845" i="1"/>
  <c r="H5810" i="1"/>
  <c r="G5810" i="1"/>
  <c r="H5934" i="1"/>
  <c r="G5934" i="1"/>
  <c r="G5796" i="1"/>
  <c r="H5796" i="1"/>
  <c r="G5861" i="1"/>
  <c r="H5861" i="1"/>
  <c r="H5906" i="1"/>
  <c r="G5906" i="1"/>
  <c r="G5785" i="1"/>
  <c r="H5785" i="1"/>
  <c r="G5849" i="1"/>
  <c r="H5849" i="1"/>
  <c r="H5884" i="1"/>
  <c r="G5884" i="1"/>
  <c r="H5806" i="1"/>
  <c r="G5806" i="1"/>
  <c r="H5926" i="1"/>
  <c r="G5926" i="1"/>
  <c r="H5851" i="1"/>
  <c r="G5851" i="1"/>
  <c r="G5888" i="1"/>
  <c r="H5888" i="1"/>
  <c r="H5923" i="1"/>
  <c r="G5923" i="1"/>
  <c r="G5987" i="1"/>
  <c r="H5987" i="1"/>
  <c r="H6083" i="1"/>
  <c r="G6083" i="1"/>
  <c r="H5952" i="1"/>
  <c r="G5952" i="1"/>
  <c r="H6016" i="1"/>
  <c r="G6016" i="1"/>
  <c r="G5893" i="1"/>
  <c r="H5893" i="1"/>
  <c r="G5957" i="1"/>
  <c r="H5957" i="1"/>
  <c r="G6023" i="1"/>
  <c r="H6023" i="1"/>
  <c r="H5938" i="1"/>
  <c r="G5938" i="1"/>
  <c r="G6002" i="1"/>
  <c r="H6002" i="1"/>
  <c r="H5895" i="1"/>
  <c r="G5895" i="1"/>
  <c r="H5959" i="1"/>
  <c r="G5959" i="1"/>
  <c r="G6027" i="1"/>
  <c r="H6027" i="1"/>
  <c r="H5964" i="1"/>
  <c r="G5964" i="1"/>
  <c r="G6037" i="1"/>
  <c r="H6037" i="1"/>
  <c r="G5913" i="1"/>
  <c r="H5913" i="1"/>
  <c r="G5977" i="1"/>
  <c r="H5977" i="1"/>
  <c r="H6063" i="1"/>
  <c r="G6063" i="1"/>
  <c r="G6123" i="1"/>
  <c r="H6123" i="1"/>
  <c r="H5958" i="1"/>
  <c r="G5958" i="1"/>
  <c r="H6025" i="1"/>
  <c r="G6025" i="1"/>
  <c r="G6058" i="1"/>
  <c r="H6058" i="1"/>
  <c r="H6113" i="1"/>
  <c r="G6113" i="1"/>
  <c r="G6155" i="1"/>
  <c r="H6155" i="1"/>
  <c r="G6020" i="1"/>
  <c r="H6020" i="1"/>
  <c r="G6084" i="1"/>
  <c r="H6084" i="1"/>
  <c r="G6165" i="1"/>
  <c r="H6165" i="1"/>
  <c r="G6046" i="1"/>
  <c r="H6046" i="1"/>
  <c r="G6179" i="1"/>
  <c r="H6179" i="1"/>
  <c r="G6056" i="1"/>
  <c r="H6056" i="1"/>
  <c r="G6199" i="1"/>
  <c r="H6199" i="1"/>
  <c r="G6112" i="1"/>
  <c r="H6112" i="1"/>
  <c r="H6176" i="1"/>
  <c r="G6176" i="1"/>
  <c r="G6215" i="1"/>
  <c r="H6215" i="1"/>
  <c r="G6122" i="1"/>
  <c r="H6122" i="1"/>
  <c r="H6186" i="1"/>
  <c r="G6186" i="1"/>
  <c r="H6132" i="1"/>
  <c r="G6132" i="1"/>
  <c r="G6196" i="1"/>
  <c r="H6196" i="1"/>
  <c r="H6239" i="1"/>
  <c r="G6239" i="1"/>
  <c r="G6134" i="1"/>
  <c r="H6134" i="1"/>
  <c r="H6198" i="1"/>
  <c r="G6198" i="1"/>
  <c r="H6247" i="1"/>
  <c r="G6247" i="1"/>
  <c r="H6286" i="1"/>
  <c r="G6286" i="1"/>
  <c r="G6219" i="1"/>
  <c r="H6219" i="1"/>
  <c r="H6283" i="1"/>
  <c r="G6283" i="1"/>
  <c r="H6224" i="1"/>
  <c r="G6224" i="1"/>
  <c r="H6288" i="1"/>
  <c r="G6288" i="1"/>
  <c r="H6245" i="1"/>
  <c r="G6245" i="1"/>
  <c r="H6309" i="1"/>
  <c r="G6309" i="1"/>
  <c r="G6331" i="1"/>
  <c r="H6331" i="1"/>
  <c r="G6228" i="1"/>
  <c r="H6228" i="1"/>
  <c r="H6292" i="1"/>
  <c r="G6292" i="1"/>
  <c r="H6346" i="1"/>
  <c r="G6346" i="1"/>
  <c r="G6406" i="1"/>
  <c r="H6406" i="1"/>
  <c r="G6249" i="1"/>
  <c r="H6249" i="1"/>
  <c r="H6313" i="1"/>
  <c r="G6313" i="1"/>
  <c r="H6329" i="1"/>
  <c r="G6329" i="1"/>
  <c r="G6440" i="1"/>
  <c r="H6440" i="1"/>
  <c r="G6334" i="1"/>
  <c r="H6334" i="1"/>
  <c r="G6448" i="1"/>
  <c r="H6448" i="1"/>
  <c r="H6372" i="1"/>
  <c r="G6372" i="1"/>
  <c r="G6387" i="1"/>
  <c r="H6387" i="1"/>
  <c r="H6446" i="1"/>
  <c r="G6446" i="1"/>
  <c r="H6466" i="1"/>
  <c r="G6466" i="1"/>
  <c r="H6454" i="1"/>
  <c r="G6454" i="1"/>
  <c r="H6474" i="1"/>
  <c r="G6474" i="1"/>
  <c r="H6472" i="1"/>
  <c r="G6472" i="1"/>
  <c r="H6382" i="1"/>
  <c r="G6382" i="1"/>
  <c r="G6419" i="1"/>
  <c r="H6419" i="1"/>
  <c r="H6348" i="1"/>
  <c r="G6348" i="1"/>
  <c r="H6491" i="1"/>
  <c r="G6491" i="1"/>
  <c r="G6423" i="1"/>
  <c r="H6423" i="1"/>
  <c r="G6487" i="1"/>
  <c r="H6487" i="1"/>
  <c r="H6396" i="1"/>
  <c r="G6396" i="1"/>
  <c r="H6460" i="1"/>
  <c r="G6460" i="1"/>
  <c r="H6449" i="1"/>
  <c r="G6449" i="1"/>
  <c r="G6960" i="1"/>
  <c r="H6960" i="1"/>
  <c r="H6995" i="1"/>
  <c r="G6995" i="1"/>
  <c r="H6931" i="1"/>
  <c r="G6931" i="1"/>
  <c r="G6867" i="1"/>
  <c r="H6867" i="1"/>
  <c r="G6797" i="1"/>
  <c r="H6797" i="1"/>
  <c r="H6929" i="1"/>
  <c r="G6929" i="1"/>
  <c r="G6865" i="1"/>
  <c r="H6865" i="1"/>
  <c r="G6839" i="1"/>
  <c r="H6839" i="1"/>
  <c r="G6961" i="1"/>
  <c r="H6961" i="1"/>
  <c r="H6972" i="1"/>
  <c r="G6972" i="1"/>
  <c r="H6908" i="1"/>
  <c r="G6908" i="1"/>
  <c r="H6844" i="1"/>
  <c r="G6844" i="1"/>
  <c r="H6958" i="1"/>
  <c r="G6958" i="1"/>
  <c r="H6959" i="1"/>
  <c r="G6959" i="1"/>
  <c r="H6895" i="1"/>
  <c r="G6895" i="1"/>
  <c r="G6910" i="1"/>
  <c r="H6910" i="1"/>
  <c r="G6999" i="1"/>
  <c r="H6999" i="1"/>
  <c r="G6978" i="1"/>
  <c r="H6978" i="1"/>
  <c r="G6914" i="1"/>
  <c r="H6914" i="1"/>
  <c r="H6850" i="1"/>
  <c r="G6850" i="1"/>
  <c r="G6989" i="1"/>
  <c r="H6989" i="1"/>
  <c r="H6925" i="1"/>
  <c r="G6925" i="1"/>
  <c r="H6861" i="1"/>
  <c r="G6861" i="1"/>
  <c r="H6836" i="1"/>
  <c r="G6836" i="1"/>
  <c r="H6772" i="1"/>
  <c r="G6772" i="1"/>
  <c r="G6708" i="1"/>
  <c r="H6708" i="1"/>
  <c r="G6644" i="1"/>
  <c r="H6644" i="1"/>
  <c r="H6580" i="1"/>
  <c r="G6580" i="1"/>
  <c r="G6516" i="1"/>
  <c r="H6516" i="1"/>
  <c r="H546" i="1"/>
  <c r="G546" i="1"/>
  <c r="H610" i="1"/>
  <c r="G610" i="1"/>
  <c r="G674" i="1"/>
  <c r="H674" i="1"/>
  <c r="H6831" i="1"/>
  <c r="G6831" i="1"/>
  <c r="G6767" i="1"/>
  <c r="H6767" i="1"/>
  <c r="G6703" i="1"/>
  <c r="H6703" i="1"/>
  <c r="H6639" i="1"/>
  <c r="G6639" i="1"/>
  <c r="H6575" i="1"/>
  <c r="G6575" i="1"/>
  <c r="H6511" i="1"/>
  <c r="G6511" i="1"/>
  <c r="G551" i="1"/>
  <c r="H551" i="1"/>
  <c r="H615" i="1"/>
  <c r="G615" i="1"/>
  <c r="H679" i="1"/>
  <c r="G679" i="1"/>
  <c r="G6826" i="1"/>
  <c r="H6826" i="1"/>
  <c r="H6762" i="1"/>
  <c r="G6762" i="1"/>
  <c r="H6698" i="1"/>
  <c r="G6698" i="1"/>
  <c r="H6634" i="1"/>
  <c r="G6634" i="1"/>
  <c r="H6570" i="1"/>
  <c r="G6570" i="1"/>
  <c r="G556" i="1"/>
  <c r="H556" i="1"/>
  <c r="H620" i="1"/>
  <c r="G620" i="1"/>
  <c r="H684" i="1"/>
  <c r="G684" i="1"/>
  <c r="G6749" i="1"/>
  <c r="H6749" i="1"/>
  <c r="G6685" i="1"/>
  <c r="H6685" i="1"/>
  <c r="H6621" i="1"/>
  <c r="G6621" i="1"/>
  <c r="H6557" i="1"/>
  <c r="G6557" i="1"/>
  <c r="G505" i="1"/>
  <c r="H505" i="1"/>
  <c r="H569" i="1"/>
  <c r="G569" i="1"/>
  <c r="H633" i="1"/>
  <c r="G633" i="1"/>
  <c r="H699" i="1"/>
  <c r="G699" i="1"/>
  <c r="G6784" i="1"/>
  <c r="H6784" i="1"/>
  <c r="H6720" i="1"/>
  <c r="G6720" i="1"/>
  <c r="H6656" i="1"/>
  <c r="G6656" i="1"/>
  <c r="H6592" i="1"/>
  <c r="G6592" i="1"/>
  <c r="H6528" i="1"/>
  <c r="G6528" i="1"/>
  <c r="H534" i="1"/>
  <c r="G534" i="1"/>
  <c r="H598" i="1"/>
  <c r="G598" i="1"/>
  <c r="H662" i="1"/>
  <c r="G662" i="1"/>
  <c r="H6795" i="1"/>
  <c r="G6795" i="1"/>
  <c r="G6731" i="1"/>
  <c r="H6731" i="1"/>
  <c r="G6667" i="1"/>
  <c r="H6667" i="1"/>
  <c r="H6603" i="1"/>
  <c r="G6603" i="1"/>
  <c r="H6539" i="1"/>
  <c r="G6539" i="1"/>
  <c r="G523" i="1"/>
  <c r="H523" i="1"/>
  <c r="H587" i="1"/>
  <c r="G587" i="1"/>
  <c r="G651" i="1"/>
  <c r="H651" i="1"/>
  <c r="H757" i="1"/>
  <c r="G757" i="1"/>
  <c r="G6830" i="1"/>
  <c r="H6830" i="1"/>
  <c r="G6766" i="1"/>
  <c r="H6766" i="1"/>
  <c r="G6702" i="1"/>
  <c r="H6702" i="1"/>
  <c r="G6638" i="1"/>
  <c r="H6638" i="1"/>
  <c r="H6574" i="1"/>
  <c r="G6574" i="1"/>
  <c r="H6510" i="1"/>
  <c r="G6510" i="1"/>
  <c r="H552" i="1"/>
  <c r="G552" i="1"/>
  <c r="H616" i="1"/>
  <c r="G616" i="1"/>
  <c r="H680" i="1"/>
  <c r="G680" i="1"/>
  <c r="H6729" i="1"/>
  <c r="G6729" i="1"/>
  <c r="H6665" i="1"/>
  <c r="G6665" i="1"/>
  <c r="H6601" i="1"/>
  <c r="G6601" i="1"/>
  <c r="G6537" i="1"/>
  <c r="H6537" i="1"/>
  <c r="H525" i="1"/>
  <c r="G525" i="1"/>
  <c r="H589" i="1"/>
  <c r="G589" i="1"/>
  <c r="H653" i="1"/>
  <c r="G653" i="1"/>
  <c r="H765" i="1"/>
  <c r="G765" i="1"/>
  <c r="H718" i="1"/>
  <c r="G718" i="1"/>
  <c r="H782" i="1"/>
  <c r="G782" i="1"/>
  <c r="H846" i="1"/>
  <c r="G846" i="1"/>
  <c r="H910" i="1"/>
  <c r="G910" i="1"/>
  <c r="H974" i="1"/>
  <c r="G974" i="1"/>
  <c r="G1038" i="1"/>
  <c r="H1038" i="1"/>
  <c r="H1102" i="1"/>
  <c r="G1102" i="1"/>
  <c r="H1166" i="1"/>
  <c r="G1166" i="1"/>
  <c r="H1230" i="1"/>
  <c r="G1230" i="1"/>
  <c r="H723" i="1"/>
  <c r="G723" i="1"/>
  <c r="H787" i="1"/>
  <c r="G787" i="1"/>
  <c r="G851" i="1"/>
  <c r="H851" i="1"/>
  <c r="H915" i="1"/>
  <c r="G915" i="1"/>
  <c r="H979" i="1"/>
  <c r="G979" i="1"/>
  <c r="H1043" i="1"/>
  <c r="G1043" i="1"/>
  <c r="G1107" i="1"/>
  <c r="H1107" i="1"/>
  <c r="G1171" i="1"/>
  <c r="H1171" i="1"/>
  <c r="G1235" i="1"/>
  <c r="H1235" i="1"/>
  <c r="H1249" i="1"/>
  <c r="G1249" i="1"/>
  <c r="H768" i="1"/>
  <c r="G768" i="1"/>
  <c r="H832" i="1"/>
  <c r="G832" i="1"/>
  <c r="H896" i="1"/>
  <c r="G896" i="1"/>
  <c r="H960" i="1"/>
  <c r="G960" i="1"/>
  <c r="H1024" i="1"/>
  <c r="G1024" i="1"/>
  <c r="H1088" i="1"/>
  <c r="G1088" i="1"/>
  <c r="H1152" i="1"/>
  <c r="G1152" i="1"/>
  <c r="H1216" i="1"/>
  <c r="G1216" i="1"/>
  <c r="H773" i="1"/>
  <c r="G773" i="1"/>
  <c r="H837" i="1"/>
  <c r="G837" i="1"/>
  <c r="H901" i="1"/>
  <c r="G901" i="1"/>
  <c r="H965" i="1"/>
  <c r="G965" i="1"/>
  <c r="H1029" i="1"/>
  <c r="G1029" i="1"/>
  <c r="G1093" i="1"/>
  <c r="H1093" i="1"/>
  <c r="G1157" i="1"/>
  <c r="H1157" i="1"/>
  <c r="H1221" i="1"/>
  <c r="G1221" i="1"/>
  <c r="G714" i="1"/>
  <c r="H714" i="1"/>
  <c r="G778" i="1"/>
  <c r="H778" i="1"/>
  <c r="H842" i="1"/>
  <c r="H906" i="1"/>
  <c r="G906" i="1"/>
  <c r="H970" i="1"/>
  <c r="G970" i="1"/>
  <c r="H1034" i="1"/>
  <c r="G1034" i="1"/>
  <c r="H1098" i="1"/>
  <c r="G1098" i="1"/>
  <c r="G1162" i="1"/>
  <c r="H1162" i="1"/>
  <c r="G1226" i="1"/>
  <c r="H1226" i="1"/>
  <c r="H703" i="1"/>
  <c r="G703" i="1"/>
  <c r="H767" i="1"/>
  <c r="G767" i="1"/>
  <c r="H831" i="1"/>
  <c r="G831" i="1"/>
  <c r="H895" i="1"/>
  <c r="G895" i="1"/>
  <c r="H959" i="1"/>
  <c r="G959" i="1"/>
  <c r="G1023" i="1"/>
  <c r="H1023" i="1"/>
  <c r="G1087" i="1"/>
  <c r="H1087" i="1"/>
  <c r="H1151" i="1"/>
  <c r="G1151" i="1"/>
  <c r="G1215" i="1"/>
  <c r="H1215" i="1"/>
  <c r="H756" i="1"/>
  <c r="G756" i="1"/>
  <c r="H820" i="1"/>
  <c r="G820" i="1"/>
  <c r="H884" i="1"/>
  <c r="G884" i="1"/>
  <c r="H948" i="1"/>
  <c r="G948" i="1"/>
  <c r="H1012" i="1"/>
  <c r="G1012" i="1"/>
  <c r="H1076" i="1"/>
  <c r="G1076" i="1"/>
  <c r="H1140" i="1"/>
  <c r="G1140" i="1"/>
  <c r="H1204" i="1"/>
  <c r="G1204" i="1"/>
  <c r="H785" i="1"/>
  <c r="G785" i="1"/>
  <c r="G849" i="1"/>
  <c r="H849" i="1"/>
  <c r="H913" i="1"/>
  <c r="G913" i="1"/>
  <c r="G977" i="1"/>
  <c r="H977" i="1"/>
  <c r="G1041" i="1"/>
  <c r="H1041" i="1"/>
  <c r="G1105" i="1"/>
  <c r="H1105" i="1"/>
  <c r="G1169" i="1"/>
  <c r="H1169" i="1"/>
  <c r="G1233" i="1"/>
  <c r="H1233" i="1"/>
  <c r="H1292" i="1"/>
  <c r="G1292" i="1"/>
  <c r="H1356" i="1"/>
  <c r="G1356" i="1"/>
  <c r="H1420" i="1"/>
  <c r="G1420" i="1"/>
  <c r="G1484" i="1"/>
  <c r="H1484" i="1"/>
  <c r="H1548" i="1"/>
  <c r="G1548" i="1"/>
  <c r="H1612" i="1"/>
  <c r="G1612" i="1"/>
  <c r="H1676" i="1"/>
  <c r="G1676" i="1"/>
  <c r="H1740" i="1"/>
  <c r="G1740" i="1"/>
  <c r="H1819" i="1"/>
  <c r="G1819" i="1"/>
  <c r="H1281" i="1"/>
  <c r="G1281" i="1"/>
  <c r="H1345" i="1"/>
  <c r="G1345" i="1"/>
  <c r="G1409" i="1"/>
  <c r="H1409" i="1"/>
  <c r="G1473" i="1"/>
  <c r="H1473" i="1"/>
  <c r="G1537" i="1"/>
  <c r="H1537" i="1"/>
  <c r="G1601" i="1"/>
  <c r="H1601" i="1"/>
  <c r="G1665" i="1"/>
  <c r="H1665" i="1"/>
  <c r="G1729" i="1"/>
  <c r="H1729" i="1"/>
  <c r="H1286" i="1"/>
  <c r="G1286" i="1"/>
  <c r="H1350" i="1"/>
  <c r="G1350" i="1"/>
  <c r="H1414" i="1"/>
  <c r="G1414" i="1"/>
  <c r="H1478" i="1"/>
  <c r="G1478" i="1"/>
  <c r="H1542" i="1"/>
  <c r="G1542" i="1"/>
  <c r="G1606" i="1"/>
  <c r="H1606" i="1"/>
  <c r="G1670" i="1"/>
  <c r="H1670" i="1"/>
  <c r="H1734" i="1"/>
  <c r="G1734" i="1"/>
  <c r="G1291" i="1"/>
  <c r="H1291" i="1"/>
  <c r="G1355" i="1"/>
  <c r="H1355" i="1"/>
  <c r="H1419" i="1"/>
  <c r="G1419" i="1"/>
  <c r="G1483" i="1"/>
  <c r="H1483" i="1"/>
  <c r="G1547" i="1"/>
  <c r="H1547" i="1"/>
  <c r="G1611" i="1"/>
  <c r="H1611" i="1"/>
  <c r="H1675" i="1"/>
  <c r="G1675" i="1"/>
  <c r="H1739" i="1"/>
  <c r="G1739" i="1"/>
  <c r="H1815" i="1"/>
  <c r="G1815" i="1"/>
  <c r="H1272" i="1"/>
  <c r="G1272" i="1"/>
  <c r="H1336" i="1"/>
  <c r="G1336" i="1"/>
  <c r="H1400" i="1"/>
  <c r="G1400" i="1"/>
  <c r="H1464" i="1"/>
  <c r="G1464" i="1"/>
  <c r="H1528" i="1"/>
  <c r="G1528" i="1"/>
  <c r="H1592" i="1"/>
  <c r="G1592" i="1"/>
  <c r="H1656" i="1"/>
  <c r="G1656" i="1"/>
  <c r="H1720" i="1"/>
  <c r="G1720" i="1"/>
  <c r="G1309" i="1"/>
  <c r="H1309" i="1"/>
  <c r="H1373" i="1"/>
  <c r="G1373" i="1"/>
  <c r="H1437" i="1"/>
  <c r="G1437" i="1"/>
  <c r="G1501" i="1"/>
  <c r="H1501" i="1"/>
  <c r="G1565" i="1"/>
  <c r="H1565" i="1"/>
  <c r="G1629" i="1"/>
  <c r="H1629" i="1"/>
  <c r="H1693" i="1"/>
  <c r="G1693" i="1"/>
  <c r="H1757" i="1"/>
  <c r="G1757" i="1"/>
  <c r="G1282" i="1"/>
  <c r="H1282" i="1"/>
  <c r="H1346" i="1"/>
  <c r="G1346" i="1"/>
  <c r="H1410" i="1"/>
  <c r="G1410" i="1"/>
  <c r="H1474" i="1"/>
  <c r="G1474" i="1"/>
  <c r="H1538" i="1"/>
  <c r="G1538" i="1"/>
  <c r="H1602" i="1"/>
  <c r="G1602" i="1"/>
  <c r="H1666" i="1"/>
  <c r="G1666" i="1"/>
  <c r="H1730" i="1"/>
  <c r="G1730" i="1"/>
  <c r="G1255" i="1"/>
  <c r="H1255" i="1"/>
  <c r="H1319" i="1"/>
  <c r="G1319" i="1"/>
  <c r="G1383" i="1"/>
  <c r="H1383" i="1"/>
  <c r="G1447" i="1"/>
  <c r="H1447" i="1"/>
  <c r="H1511" i="1"/>
  <c r="G1511" i="1"/>
  <c r="G1575" i="1"/>
  <c r="H1575" i="1"/>
  <c r="G1639" i="1"/>
  <c r="H1639" i="1"/>
  <c r="H1703" i="1"/>
  <c r="G1703" i="1"/>
  <c r="G1767" i="1"/>
  <c r="H1767" i="1"/>
  <c r="H1852" i="1"/>
  <c r="G1852" i="1"/>
  <c r="G1916" i="1"/>
  <c r="H1916" i="1"/>
  <c r="G1980" i="1"/>
  <c r="H1980" i="1"/>
  <c r="H2044" i="1"/>
  <c r="G2044" i="1"/>
  <c r="G2108" i="1"/>
  <c r="H2108" i="1"/>
  <c r="H2172" i="1"/>
  <c r="G2172" i="1"/>
  <c r="G2236" i="1"/>
  <c r="H2236" i="1"/>
  <c r="G2300" i="1"/>
  <c r="H2300" i="1"/>
  <c r="G1833" i="1"/>
  <c r="H1833" i="1"/>
  <c r="H1897" i="1"/>
  <c r="G1897" i="1"/>
  <c r="G1961" i="1"/>
  <c r="H1961" i="1"/>
  <c r="G2025" i="1"/>
  <c r="H2025" i="1"/>
  <c r="G2089" i="1"/>
  <c r="H2089" i="1"/>
  <c r="G2153" i="1"/>
  <c r="H2153" i="1"/>
  <c r="H2217" i="1"/>
  <c r="G2217" i="1"/>
  <c r="H2281" i="1"/>
  <c r="G2281" i="1"/>
  <c r="G1822" i="1"/>
  <c r="H1822" i="1"/>
  <c r="H1886" i="1"/>
  <c r="G1886" i="1"/>
  <c r="H1950" i="1"/>
  <c r="G1950" i="1"/>
  <c r="H2014" i="1"/>
  <c r="G2014" i="1"/>
  <c r="G2078" i="1"/>
  <c r="H2078" i="1"/>
  <c r="H2142" i="1"/>
  <c r="G2142" i="1"/>
  <c r="H2206" i="1"/>
  <c r="G2206" i="1"/>
  <c r="H2270" i="1"/>
  <c r="G2270" i="1"/>
  <c r="H1867" i="1"/>
  <c r="G1867" i="1"/>
  <c r="H1918" i="1"/>
  <c r="H1931" i="1"/>
  <c r="G1931" i="1"/>
  <c r="H1995" i="1"/>
  <c r="G1995" i="1"/>
  <c r="H2059" i="1"/>
  <c r="G2059" i="1"/>
  <c r="H2123" i="1"/>
  <c r="G2123" i="1"/>
  <c r="G2187" i="1"/>
  <c r="H2187" i="1"/>
  <c r="H2251" i="1"/>
  <c r="G2251" i="1"/>
  <c r="G2315" i="1"/>
  <c r="H2315" i="1"/>
  <c r="H1795" i="1"/>
  <c r="H1808" i="1"/>
  <c r="G1808" i="1"/>
  <c r="H1872" i="1"/>
  <c r="G1872" i="1"/>
  <c r="H1936" i="1"/>
  <c r="G1936" i="1"/>
  <c r="G2000" i="1"/>
  <c r="H2000" i="1"/>
  <c r="H2064" i="1"/>
  <c r="G2064" i="1"/>
  <c r="H2128" i="1"/>
  <c r="G2128" i="1"/>
  <c r="H2192" i="1"/>
  <c r="G2192" i="1"/>
  <c r="G2256" i="1"/>
  <c r="H2256" i="1"/>
  <c r="H1837" i="1"/>
  <c r="G1837" i="1"/>
  <c r="G1901" i="1"/>
  <c r="H1901" i="1"/>
  <c r="G1965" i="1"/>
  <c r="H1965" i="1"/>
  <c r="H2029" i="1"/>
  <c r="G2029" i="1"/>
  <c r="G2093" i="1"/>
  <c r="H2093" i="1"/>
  <c r="G2157" i="1"/>
  <c r="H2157" i="1"/>
  <c r="G2221" i="1"/>
  <c r="H2221" i="1"/>
  <c r="G2285" i="1"/>
  <c r="H2285" i="1"/>
  <c r="H1826" i="1"/>
  <c r="G1826" i="1"/>
  <c r="H1890" i="1"/>
  <c r="G1890" i="1"/>
  <c r="H1954" i="1"/>
  <c r="G1954" i="1"/>
  <c r="H2018" i="1"/>
  <c r="G2018" i="1"/>
  <c r="H2082" i="1"/>
  <c r="G2082" i="1"/>
  <c r="H2146" i="1"/>
  <c r="G2146" i="1"/>
  <c r="H2210" i="1"/>
  <c r="G2210" i="1"/>
  <c r="G2274" i="1"/>
  <c r="H2274" i="1"/>
  <c r="H1871" i="1"/>
  <c r="G1871" i="1"/>
  <c r="G1935" i="1"/>
  <c r="H1935" i="1"/>
  <c r="G1999" i="1"/>
  <c r="H1999" i="1"/>
  <c r="H2063" i="1"/>
  <c r="G2063" i="1"/>
  <c r="G2127" i="1"/>
  <c r="H2127" i="1"/>
  <c r="G2191" i="1"/>
  <c r="H2191" i="1"/>
  <c r="G2255" i="1"/>
  <c r="H2255" i="1"/>
  <c r="G2364" i="1"/>
  <c r="H2364" i="1"/>
  <c r="G2428" i="1"/>
  <c r="H2428" i="1"/>
  <c r="G2492" i="1"/>
  <c r="H2492" i="1"/>
  <c r="G2556" i="1"/>
  <c r="H2556" i="1"/>
  <c r="G2620" i="1"/>
  <c r="H2620" i="1"/>
  <c r="G2684" i="1"/>
  <c r="H2684" i="1"/>
  <c r="H2748" i="1"/>
  <c r="G2748" i="1"/>
  <c r="H2812" i="1"/>
  <c r="G2812" i="1"/>
  <c r="G2923" i="1"/>
  <c r="H2923" i="1"/>
  <c r="H2345" i="1"/>
  <c r="G2345" i="1"/>
  <c r="H2409" i="1"/>
  <c r="G2409" i="1"/>
  <c r="G2473" i="1"/>
  <c r="H2473" i="1"/>
  <c r="G2537" i="1"/>
  <c r="H2537" i="1"/>
  <c r="G2601" i="1"/>
  <c r="H2601" i="1"/>
  <c r="G2665" i="1"/>
  <c r="H2665" i="1"/>
  <c r="G2729" i="1"/>
  <c r="H2729" i="1"/>
  <c r="H2793" i="1"/>
  <c r="G2793" i="1"/>
  <c r="H2350" i="1"/>
  <c r="G2350" i="1"/>
  <c r="G2414" i="1"/>
  <c r="H2414" i="1"/>
  <c r="H2478" i="1"/>
  <c r="G2478" i="1"/>
  <c r="H2542" i="1"/>
  <c r="G2542" i="1"/>
  <c r="H2606" i="1"/>
  <c r="G2606" i="1"/>
  <c r="G2670" i="1"/>
  <c r="H2670" i="1"/>
  <c r="G2734" i="1"/>
  <c r="H2734" i="1"/>
  <c r="G2798" i="1"/>
  <c r="H2798" i="1"/>
  <c r="H2379" i="1"/>
  <c r="G2379" i="1"/>
  <c r="H2443" i="1"/>
  <c r="G2443" i="1"/>
  <c r="H2507" i="1"/>
  <c r="G2507" i="1"/>
  <c r="H2571" i="1"/>
  <c r="G2571" i="1"/>
  <c r="H2635" i="1"/>
  <c r="G2635" i="1"/>
  <c r="H2699" i="1"/>
  <c r="G2699" i="1"/>
  <c r="H2763" i="1"/>
  <c r="G2763" i="1"/>
  <c r="H2827" i="1"/>
  <c r="G2827" i="1"/>
  <c r="G2854" i="1"/>
  <c r="H2854" i="1"/>
  <c r="G2344" i="1"/>
  <c r="H2344" i="1"/>
  <c r="H2408" i="1"/>
  <c r="G2408" i="1"/>
  <c r="H2472" i="1"/>
  <c r="G2472" i="1"/>
  <c r="H2536" i="1"/>
  <c r="G2536" i="1"/>
  <c r="H2600" i="1"/>
  <c r="G2600" i="1"/>
  <c r="H2664" i="1"/>
  <c r="G2664" i="1"/>
  <c r="H2728" i="1"/>
  <c r="G2728" i="1"/>
  <c r="H2792" i="1"/>
  <c r="G2792" i="1"/>
  <c r="H2867" i="1"/>
  <c r="G2867" i="1"/>
  <c r="G2349" i="1"/>
  <c r="H2349" i="1"/>
  <c r="G2413" i="1"/>
  <c r="H2413" i="1"/>
  <c r="G2477" i="1"/>
  <c r="H2477" i="1"/>
  <c r="G2541" i="1"/>
  <c r="H2541" i="1"/>
  <c r="G2605" i="1"/>
  <c r="H2605" i="1"/>
  <c r="G2669" i="1"/>
  <c r="H2669" i="1"/>
  <c r="H2733" i="1"/>
  <c r="G2733" i="1"/>
  <c r="H2797" i="1"/>
  <c r="G2797" i="1"/>
  <c r="G2362" i="1"/>
  <c r="H2362" i="1"/>
  <c r="G2426" i="1"/>
  <c r="H2426" i="1"/>
  <c r="H2490" i="1"/>
  <c r="G2490" i="1"/>
  <c r="H2554" i="1"/>
  <c r="G2554" i="1"/>
  <c r="H2618" i="1"/>
  <c r="G2618" i="1"/>
  <c r="G2682" i="1"/>
  <c r="H2682" i="1"/>
  <c r="H2746" i="1"/>
  <c r="G2746" i="1"/>
  <c r="H2810" i="1"/>
  <c r="G2810" i="1"/>
  <c r="G2907" i="1"/>
  <c r="H2907" i="1"/>
  <c r="H2383" i="1"/>
  <c r="G2383" i="1"/>
  <c r="G2447" i="1"/>
  <c r="H2447" i="1"/>
  <c r="G2511" i="1"/>
  <c r="H2511" i="1"/>
  <c r="H2575" i="1"/>
  <c r="G2575" i="1"/>
  <c r="G2639" i="1"/>
  <c r="H2639" i="1"/>
  <c r="G2703" i="1"/>
  <c r="H2703" i="1"/>
  <c r="G2767" i="1"/>
  <c r="H2767" i="1"/>
  <c r="G2831" i="1"/>
  <c r="H2831" i="1"/>
  <c r="G3019" i="1"/>
  <c r="H3019" i="1"/>
  <c r="H3083" i="1"/>
  <c r="G3083" i="1"/>
  <c r="H3147" i="1"/>
  <c r="G3147" i="1"/>
  <c r="H3211" i="1"/>
  <c r="G3211" i="1"/>
  <c r="G3275" i="1"/>
  <c r="H3275" i="1"/>
  <c r="H3339" i="1"/>
  <c r="G3339" i="1"/>
  <c r="G2896" i="1"/>
  <c r="H2896" i="1"/>
  <c r="H2960" i="1"/>
  <c r="G2960" i="1"/>
  <c r="H3024" i="1"/>
  <c r="G3024" i="1"/>
  <c r="H3088" i="1"/>
  <c r="G3088" i="1"/>
  <c r="H3152" i="1"/>
  <c r="G3152" i="1"/>
  <c r="H3216" i="1"/>
  <c r="G3216" i="1"/>
  <c r="G3280" i="1"/>
  <c r="H3280" i="1"/>
  <c r="G3344" i="1"/>
  <c r="H3344" i="1"/>
  <c r="H2837" i="1"/>
  <c r="G2837" i="1"/>
  <c r="H2901" i="1"/>
  <c r="G2901" i="1"/>
  <c r="G2965" i="1"/>
  <c r="H2965" i="1"/>
  <c r="H3029" i="1"/>
  <c r="G3029" i="1"/>
  <c r="H3093" i="1"/>
  <c r="G3093" i="1"/>
  <c r="G3157" i="1"/>
  <c r="H3157" i="1"/>
  <c r="G3221" i="1"/>
  <c r="H3221" i="1"/>
  <c r="H3285" i="1"/>
  <c r="G3285" i="1"/>
  <c r="H3349" i="1"/>
  <c r="G3349" i="1"/>
  <c r="H2882" i="1"/>
  <c r="G2882" i="1"/>
  <c r="G2946" i="1"/>
  <c r="H2946" i="1"/>
  <c r="H3010" i="1"/>
  <c r="G3010" i="1"/>
  <c r="H3074" i="1"/>
  <c r="G3074" i="1"/>
  <c r="H3138" i="1"/>
  <c r="G3138" i="1"/>
  <c r="G3202" i="1"/>
  <c r="H3202" i="1"/>
  <c r="H3266" i="1"/>
  <c r="G3266" i="1"/>
  <c r="H3330" i="1"/>
  <c r="G3330" i="1"/>
  <c r="H2887" i="1"/>
  <c r="G2887" i="1"/>
  <c r="H2951" i="1"/>
  <c r="G2951" i="1"/>
  <c r="H3015" i="1"/>
  <c r="G3015" i="1"/>
  <c r="H3079" i="1"/>
  <c r="G3079" i="1"/>
  <c r="H3143" i="1"/>
  <c r="G3143" i="1"/>
  <c r="H3207" i="1"/>
  <c r="G3207" i="1"/>
  <c r="G3271" i="1"/>
  <c r="H3271" i="1"/>
  <c r="H3335" i="1"/>
  <c r="G3335" i="1"/>
  <c r="G2892" i="1"/>
  <c r="H2892" i="1"/>
  <c r="H2956" i="1"/>
  <c r="G2956" i="1"/>
  <c r="G3020" i="1"/>
  <c r="H3020" i="1"/>
  <c r="H3084" i="1"/>
  <c r="G3084" i="1"/>
  <c r="G3148" i="1"/>
  <c r="H3148" i="1"/>
  <c r="G3212" i="1"/>
  <c r="H3212" i="1"/>
  <c r="G3276" i="1"/>
  <c r="H3276" i="1"/>
  <c r="G3340" i="1"/>
  <c r="H3340" i="1"/>
  <c r="G2897" i="1"/>
  <c r="H2897" i="1"/>
  <c r="H2961" i="1"/>
  <c r="G2961" i="1"/>
  <c r="H3025" i="1"/>
  <c r="G3025" i="1"/>
  <c r="G3089" i="1"/>
  <c r="H3089" i="1"/>
  <c r="H3153" i="1"/>
  <c r="G3153" i="1"/>
  <c r="H3217" i="1"/>
  <c r="G3217" i="1"/>
  <c r="H3281" i="1"/>
  <c r="G3281" i="1"/>
  <c r="H3345" i="1"/>
  <c r="G3345" i="1"/>
  <c r="G2910" i="1"/>
  <c r="H2910" i="1"/>
  <c r="G2974" i="1"/>
  <c r="H2974" i="1"/>
  <c r="H3038" i="1"/>
  <c r="G3038" i="1"/>
  <c r="G3102" i="1"/>
  <c r="H3102" i="1"/>
  <c r="H3166" i="1"/>
  <c r="G3166" i="1"/>
  <c r="G3230" i="1"/>
  <c r="H3230" i="1"/>
  <c r="H3294" i="1"/>
  <c r="G3294" i="1"/>
  <c r="G3358" i="1"/>
  <c r="H3358" i="1"/>
  <c r="G3387" i="1"/>
  <c r="H3387" i="1"/>
  <c r="H3451" i="1"/>
  <c r="G3451" i="1"/>
  <c r="H3515" i="1"/>
  <c r="G3515" i="1"/>
  <c r="G3579" i="1"/>
  <c r="H3579" i="1"/>
  <c r="H3643" i="1"/>
  <c r="G3643" i="1"/>
  <c r="H3707" i="1"/>
  <c r="G3707" i="1"/>
  <c r="H3771" i="1"/>
  <c r="G3771" i="1"/>
  <c r="G3835" i="1"/>
  <c r="H3835" i="1"/>
  <c r="H3899" i="1"/>
  <c r="G3899" i="1"/>
  <c r="G3432" i="1"/>
  <c r="H3432" i="1"/>
  <c r="G3496" i="1"/>
  <c r="H3496" i="1"/>
  <c r="G3560" i="1"/>
  <c r="H3560" i="1"/>
  <c r="G3624" i="1"/>
  <c r="H3624" i="1"/>
  <c r="H3688" i="1"/>
  <c r="G3688" i="1"/>
  <c r="G3752" i="1"/>
  <c r="H3752" i="1"/>
  <c r="G3816" i="1"/>
  <c r="H3816" i="1"/>
  <c r="G3880" i="1"/>
  <c r="H3880" i="1"/>
  <c r="G3437" i="1"/>
  <c r="H3437" i="1"/>
  <c r="H3501" i="1"/>
  <c r="G3501" i="1"/>
  <c r="H3565" i="1"/>
  <c r="G3565" i="1"/>
  <c r="H3629" i="1"/>
  <c r="G3629" i="1"/>
  <c r="H3693" i="1"/>
  <c r="G3693" i="1"/>
  <c r="H3757" i="1"/>
  <c r="G3757" i="1"/>
  <c r="H3821" i="1"/>
  <c r="G3821" i="1"/>
  <c r="H3885" i="1"/>
  <c r="G3885" i="1"/>
  <c r="H3418" i="1"/>
  <c r="G3418" i="1"/>
  <c r="H3482" i="1"/>
  <c r="G3482" i="1"/>
  <c r="G3546" i="1"/>
  <c r="H3546" i="1"/>
  <c r="H3610" i="1"/>
  <c r="G3610" i="1"/>
  <c r="H3674" i="1"/>
  <c r="G3674" i="1"/>
  <c r="H3738" i="1"/>
  <c r="G3738" i="1"/>
  <c r="H3802" i="1"/>
  <c r="G3802" i="1"/>
  <c r="G3866" i="1"/>
  <c r="H3866" i="1"/>
  <c r="H3399" i="1"/>
  <c r="G3399" i="1"/>
  <c r="H3463" i="1"/>
  <c r="G3463" i="1"/>
  <c r="H3527" i="1"/>
  <c r="G3527" i="1"/>
  <c r="H3591" i="1"/>
  <c r="G3591" i="1"/>
  <c r="H3655" i="1"/>
  <c r="G3655" i="1"/>
  <c r="H3719" i="1"/>
  <c r="G3719" i="1"/>
  <c r="H3783" i="1"/>
  <c r="G3783" i="1"/>
  <c r="H3847" i="1"/>
  <c r="G3847" i="1"/>
  <c r="H3911" i="1"/>
  <c r="G3911" i="1"/>
  <c r="G3444" i="1"/>
  <c r="H3444" i="1"/>
  <c r="H3508" i="1"/>
  <c r="G3508" i="1"/>
  <c r="G3572" i="1"/>
  <c r="H3572" i="1"/>
  <c r="G3636" i="1"/>
  <c r="H3636" i="1"/>
  <c r="G3700" i="1"/>
  <c r="H3700" i="1"/>
  <c r="G3764" i="1"/>
  <c r="H3764" i="1"/>
  <c r="G3828" i="1"/>
  <c r="H3828" i="1"/>
  <c r="G3892" i="1"/>
  <c r="H3892" i="1"/>
  <c r="G3385" i="1"/>
  <c r="H3385" i="1"/>
  <c r="G3449" i="1"/>
  <c r="H3449" i="1"/>
  <c r="H3513" i="1"/>
  <c r="G3513" i="1"/>
  <c r="H3577" i="1"/>
  <c r="G3577" i="1"/>
  <c r="H3641" i="1"/>
  <c r="G3641" i="1"/>
  <c r="H3705" i="1"/>
  <c r="G3705" i="1"/>
  <c r="H3769" i="1"/>
  <c r="G3769" i="1"/>
  <c r="G3833" i="1"/>
  <c r="H3833" i="1"/>
  <c r="H3897" i="1"/>
  <c r="G3897" i="1"/>
  <c r="G3390" i="1"/>
  <c r="H3390" i="1"/>
  <c r="G3454" i="1"/>
  <c r="H3454" i="1"/>
  <c r="H3518" i="1"/>
  <c r="G3518" i="1"/>
  <c r="H3582" i="1"/>
  <c r="G3582" i="1"/>
  <c r="H3646" i="1"/>
  <c r="G3646" i="1"/>
  <c r="H3710" i="1"/>
  <c r="G3710" i="1"/>
  <c r="H3774" i="1"/>
  <c r="G3774" i="1"/>
  <c r="H3838" i="1"/>
  <c r="G3838" i="1"/>
  <c r="H3902" i="1"/>
  <c r="G3902" i="1"/>
  <c r="H3973" i="1"/>
  <c r="G3973" i="1"/>
  <c r="H4037" i="1"/>
  <c r="G4037" i="1"/>
  <c r="H4101" i="1"/>
  <c r="G4101" i="1"/>
  <c r="H4165" i="1"/>
  <c r="G4165" i="1"/>
  <c r="G3978" i="1"/>
  <c r="H3978" i="1"/>
  <c r="H4042" i="1"/>
  <c r="G4042" i="1"/>
  <c r="H4106" i="1"/>
  <c r="G4106" i="1"/>
  <c r="H4170" i="1"/>
  <c r="G4170" i="1"/>
  <c r="H3943" i="1"/>
  <c r="G3943" i="1"/>
  <c r="H4007" i="1"/>
  <c r="G4007" i="1"/>
  <c r="H4071" i="1"/>
  <c r="G4071" i="1"/>
  <c r="H4135" i="1"/>
  <c r="G4135" i="1"/>
  <c r="G3940" i="1"/>
  <c r="H3940" i="1"/>
  <c r="G4004" i="1"/>
  <c r="H4004" i="1"/>
  <c r="G4068" i="1"/>
  <c r="H4068" i="1"/>
  <c r="G4132" i="1"/>
  <c r="H4132" i="1"/>
  <c r="H3977" i="1"/>
  <c r="G3977" i="1"/>
  <c r="H4041" i="1"/>
  <c r="G4041" i="1"/>
  <c r="H4105" i="1"/>
  <c r="G4105" i="1"/>
  <c r="H4169" i="1"/>
  <c r="G4169" i="1"/>
  <c r="G3966" i="1"/>
  <c r="H3966" i="1"/>
  <c r="H4030" i="1"/>
  <c r="G4030" i="1"/>
  <c r="H4094" i="1"/>
  <c r="G4094" i="1"/>
  <c r="G4158" i="1"/>
  <c r="H4158" i="1"/>
  <c r="H4211" i="1"/>
  <c r="G4211" i="1"/>
  <c r="H3963" i="1"/>
  <c r="G3963" i="1"/>
  <c r="H4027" i="1"/>
  <c r="G4027" i="1"/>
  <c r="H4091" i="1"/>
  <c r="G4091" i="1"/>
  <c r="H4155" i="1"/>
  <c r="G4155" i="1"/>
  <c r="G3928" i="1"/>
  <c r="H3928" i="1"/>
  <c r="H3992" i="1"/>
  <c r="G3992" i="1"/>
  <c r="H4056" i="1"/>
  <c r="G4056" i="1"/>
  <c r="H4120" i="1"/>
  <c r="G4120" i="1"/>
  <c r="H4184" i="1"/>
  <c r="G4184" i="1"/>
  <c r="G4206" i="1"/>
  <c r="H4206" i="1"/>
  <c r="G4270" i="1"/>
  <c r="H4270" i="1"/>
  <c r="G4334" i="1"/>
  <c r="H4334" i="1"/>
  <c r="G4398" i="1"/>
  <c r="H4398" i="1"/>
  <c r="H4275" i="1"/>
  <c r="G4275" i="1"/>
  <c r="H4339" i="1"/>
  <c r="G4339" i="1"/>
  <c r="H4403" i="1"/>
  <c r="G4403" i="1"/>
  <c r="G4248" i="1"/>
  <c r="H4248" i="1"/>
  <c r="H4312" i="1"/>
  <c r="G4312" i="1"/>
  <c r="H4376" i="1"/>
  <c r="G4376" i="1"/>
  <c r="H4440" i="1"/>
  <c r="G4440" i="1"/>
  <c r="H4469" i="1"/>
  <c r="G4469" i="1"/>
  <c r="H4245" i="1"/>
  <c r="G4245" i="1"/>
  <c r="H4309" i="1"/>
  <c r="G4309" i="1"/>
  <c r="G4373" i="1"/>
  <c r="H4373" i="1"/>
  <c r="H4437" i="1"/>
  <c r="G4437" i="1"/>
  <c r="H4202" i="1"/>
  <c r="G4202" i="1"/>
  <c r="H4266" i="1"/>
  <c r="G4266" i="1"/>
  <c r="H4330" i="1"/>
  <c r="G4330" i="1"/>
  <c r="H4394" i="1"/>
  <c r="G4394" i="1"/>
  <c r="H4199" i="1"/>
  <c r="G4199" i="1"/>
  <c r="H4263" i="1"/>
  <c r="G4263" i="1"/>
  <c r="H4327" i="1"/>
  <c r="G4327" i="1"/>
  <c r="H4391" i="1"/>
  <c r="G4391" i="1"/>
  <c r="G4220" i="1"/>
  <c r="H4220" i="1"/>
  <c r="H4284" i="1"/>
  <c r="G4284" i="1"/>
  <c r="H4348" i="1"/>
  <c r="G4348" i="1"/>
  <c r="H4412" i="1"/>
  <c r="G4412" i="1"/>
  <c r="H4241" i="1"/>
  <c r="G4241" i="1"/>
  <c r="H4305" i="1"/>
  <c r="G4305" i="1"/>
  <c r="H4369" i="1"/>
  <c r="G4369" i="1"/>
  <c r="H4433" i="1"/>
  <c r="G4433" i="1"/>
  <c r="H4498" i="1"/>
  <c r="G4498" i="1"/>
  <c r="H4562" i="1"/>
  <c r="G4562" i="1"/>
  <c r="H4626" i="1"/>
  <c r="G4626" i="1"/>
  <c r="H4669" i="1"/>
  <c r="G4669" i="1"/>
  <c r="G4495" i="1"/>
  <c r="H4495" i="1"/>
  <c r="H4559" i="1"/>
  <c r="G4559" i="1"/>
  <c r="H4623" i="1"/>
  <c r="G4623" i="1"/>
  <c r="G4468" i="1"/>
  <c r="H4468" i="1"/>
  <c r="H4532" i="1"/>
  <c r="G4532" i="1"/>
  <c r="H4596" i="1"/>
  <c r="G4596" i="1"/>
  <c r="H4661" i="1"/>
  <c r="G4661" i="1"/>
  <c r="H4737" i="1"/>
  <c r="G4737" i="1"/>
  <c r="G4763" i="1"/>
  <c r="H4763" i="1"/>
  <c r="H4561" i="1"/>
  <c r="G4561" i="1"/>
  <c r="G4625" i="1"/>
  <c r="H4625" i="1"/>
  <c r="G4667" i="1"/>
  <c r="H4667" i="1"/>
  <c r="G4462" i="1"/>
  <c r="H4462" i="1"/>
  <c r="G4526" i="1"/>
  <c r="H4526" i="1"/>
  <c r="H4590" i="1"/>
  <c r="G4590" i="1"/>
  <c r="H4654" i="1"/>
  <c r="G4654" i="1"/>
  <c r="H4725" i="1"/>
  <c r="G4725" i="1"/>
  <c r="H4475" i="1"/>
  <c r="G4475" i="1"/>
  <c r="H4539" i="1"/>
  <c r="G4539" i="1"/>
  <c r="G4603" i="1"/>
  <c r="H4603" i="1"/>
  <c r="H4751" i="1"/>
  <c r="G4751" i="1"/>
  <c r="H4480" i="1"/>
  <c r="G4480" i="1"/>
  <c r="H4544" i="1"/>
  <c r="G4544" i="1"/>
  <c r="H4608" i="1"/>
  <c r="G4608" i="1"/>
  <c r="H4660" i="1"/>
  <c r="G4660" i="1"/>
  <c r="H4761" i="1"/>
  <c r="G4761" i="1"/>
  <c r="G4533" i="1"/>
  <c r="H4533" i="1"/>
  <c r="H4597" i="1"/>
  <c r="G4597" i="1"/>
  <c r="H4739" i="1"/>
  <c r="G4739" i="1"/>
  <c r="H4684" i="1"/>
  <c r="G4684" i="1"/>
  <c r="H4748" i="1"/>
  <c r="G4748" i="1"/>
  <c r="G4812" i="1"/>
  <c r="H4812" i="1"/>
  <c r="G4876" i="1"/>
  <c r="H4876" i="1"/>
  <c r="H4817" i="1"/>
  <c r="G4817" i="1"/>
  <c r="H4881" i="1"/>
  <c r="G4881" i="1"/>
  <c r="H4702" i="1"/>
  <c r="G4702" i="1"/>
  <c r="H4766" i="1"/>
  <c r="G4766" i="1"/>
  <c r="H4830" i="1"/>
  <c r="G4830" i="1"/>
  <c r="H4908" i="1"/>
  <c r="G4908" i="1"/>
  <c r="G5067" i="1"/>
  <c r="H5067" i="1"/>
  <c r="H4827" i="1"/>
  <c r="G4827" i="1"/>
  <c r="H4900" i="1"/>
  <c r="G4900" i="1"/>
  <c r="G5043" i="1"/>
  <c r="H5043" i="1"/>
  <c r="H4680" i="1"/>
  <c r="G4680" i="1"/>
  <c r="H4744" i="1"/>
  <c r="G4744" i="1"/>
  <c r="G4808" i="1"/>
  <c r="H4808" i="1"/>
  <c r="H4872" i="1"/>
  <c r="G4872" i="1"/>
  <c r="H4996" i="1"/>
  <c r="G4996" i="1"/>
  <c r="H4789" i="1"/>
  <c r="G4789" i="1"/>
  <c r="H4853" i="1"/>
  <c r="G4853" i="1"/>
  <c r="G4971" i="1"/>
  <c r="H4971" i="1"/>
  <c r="H4690" i="1"/>
  <c r="G4690" i="1"/>
  <c r="H4754" i="1"/>
  <c r="G4754" i="1"/>
  <c r="G4818" i="1"/>
  <c r="H4818" i="1"/>
  <c r="H4775" i="1"/>
  <c r="G4775" i="1"/>
  <c r="H4839" i="1"/>
  <c r="G4839" i="1"/>
  <c r="H4932" i="1"/>
  <c r="G4932" i="1"/>
  <c r="H5083" i="1"/>
  <c r="G5083" i="1"/>
  <c r="H5142" i="1"/>
  <c r="G5142" i="1"/>
  <c r="H5190" i="1"/>
  <c r="G5190" i="1"/>
  <c r="H4888" i="1"/>
  <c r="G4888" i="1"/>
  <c r="G4952" i="1"/>
  <c r="H4952" i="1"/>
  <c r="G5016" i="1"/>
  <c r="H5016" i="1"/>
  <c r="H5080" i="1"/>
  <c r="G5080" i="1"/>
  <c r="H5134" i="1"/>
  <c r="G5134" i="1"/>
  <c r="H5178" i="1"/>
  <c r="G5178" i="1"/>
  <c r="H4885" i="1"/>
  <c r="G4885" i="1"/>
  <c r="H4949" i="1"/>
  <c r="G4949" i="1"/>
  <c r="H5013" i="1"/>
  <c r="G5013" i="1"/>
  <c r="H5077" i="1"/>
  <c r="G5077" i="1"/>
  <c r="H5166" i="1"/>
  <c r="G5166" i="1"/>
  <c r="G4938" i="1"/>
  <c r="H4938" i="1"/>
  <c r="G5002" i="1"/>
  <c r="H5002" i="1"/>
  <c r="G5066" i="1"/>
  <c r="H5066" i="1"/>
  <c r="H5007" i="1"/>
  <c r="G5007" i="1"/>
  <c r="H5071" i="1"/>
  <c r="G5071" i="1"/>
  <c r="H5144" i="1"/>
  <c r="G5144" i="1"/>
  <c r="H5044" i="1"/>
  <c r="G5044" i="1"/>
  <c r="H5108" i="1"/>
  <c r="G5108" i="1"/>
  <c r="H4929" i="1"/>
  <c r="G4929" i="1"/>
  <c r="H4993" i="1"/>
  <c r="G4993" i="1"/>
  <c r="H5057" i="1"/>
  <c r="G5057" i="1"/>
  <c r="H5121" i="1"/>
  <c r="G5121" i="1"/>
  <c r="H4926" i="1"/>
  <c r="G4926" i="1"/>
  <c r="H4990" i="1"/>
  <c r="G4990" i="1"/>
  <c r="H5054" i="1"/>
  <c r="G5054" i="1"/>
  <c r="H5118" i="1"/>
  <c r="G5118" i="1"/>
  <c r="G5157" i="1"/>
  <c r="H5157" i="1"/>
  <c r="H5221" i="1"/>
  <c r="G5221" i="1"/>
  <c r="G5285" i="1"/>
  <c r="H5285" i="1"/>
  <c r="H5349" i="1"/>
  <c r="G5349" i="1"/>
  <c r="H5250" i="1"/>
  <c r="G5250" i="1"/>
  <c r="G5314" i="1"/>
  <c r="H5314" i="1"/>
  <c r="H5378" i="1"/>
  <c r="G5378" i="1"/>
  <c r="H5402" i="1"/>
  <c r="G5402" i="1"/>
  <c r="G5183" i="1"/>
  <c r="H5183" i="1"/>
  <c r="G5247" i="1"/>
  <c r="H5247" i="1"/>
  <c r="G5311" i="1"/>
  <c r="H5311" i="1"/>
  <c r="H5375" i="1"/>
  <c r="G5375" i="1"/>
  <c r="H5180" i="1"/>
  <c r="G5180" i="1"/>
  <c r="H5244" i="1"/>
  <c r="G5244" i="1"/>
  <c r="H5308" i="1"/>
  <c r="G5308" i="1"/>
  <c r="H5372" i="1"/>
  <c r="G5372" i="1"/>
  <c r="G5177" i="1"/>
  <c r="H5177" i="1"/>
  <c r="H5241" i="1"/>
  <c r="G5241" i="1"/>
  <c r="G5305" i="1"/>
  <c r="H5305" i="1"/>
  <c r="G5369" i="1"/>
  <c r="H5369" i="1"/>
  <c r="H5382" i="1"/>
  <c r="G5382" i="1"/>
  <c r="H5262" i="1"/>
  <c r="G5262" i="1"/>
  <c r="H5326" i="1"/>
  <c r="G5326" i="1"/>
  <c r="H5131" i="1"/>
  <c r="G5131" i="1"/>
  <c r="H5195" i="1"/>
  <c r="G5195" i="1"/>
  <c r="H5259" i="1"/>
  <c r="G5259" i="1"/>
  <c r="H5323" i="1"/>
  <c r="G5323" i="1"/>
  <c r="G5438" i="1"/>
  <c r="H5438" i="1"/>
  <c r="H5184" i="1"/>
  <c r="G5184" i="1"/>
  <c r="H5248" i="1"/>
  <c r="G5248" i="1"/>
  <c r="H5312" i="1"/>
  <c r="G5312" i="1"/>
  <c r="H5376" i="1"/>
  <c r="G5376" i="1"/>
  <c r="H5394" i="1"/>
  <c r="G5394" i="1"/>
  <c r="H5449" i="1"/>
  <c r="G5449" i="1"/>
  <c r="H5513" i="1"/>
  <c r="G5513" i="1"/>
  <c r="H5577" i="1"/>
  <c r="G5577" i="1"/>
  <c r="H5641" i="1"/>
  <c r="G5641" i="1"/>
  <c r="G5486" i="1"/>
  <c r="H5486" i="1"/>
  <c r="G5550" i="1"/>
  <c r="H5550" i="1"/>
  <c r="G5614" i="1"/>
  <c r="H5614" i="1"/>
  <c r="G5419" i="1"/>
  <c r="H5419" i="1"/>
  <c r="H5483" i="1"/>
  <c r="G5483" i="1"/>
  <c r="H5547" i="1"/>
  <c r="G5547" i="1"/>
  <c r="H5611" i="1"/>
  <c r="G5611" i="1"/>
  <c r="H5456" i="1"/>
  <c r="G5456" i="1"/>
  <c r="G5520" i="1"/>
  <c r="H5520" i="1"/>
  <c r="G5584" i="1"/>
  <c r="H5584" i="1"/>
  <c r="H5437" i="1"/>
  <c r="G5437" i="1"/>
  <c r="H5501" i="1"/>
  <c r="G5501" i="1"/>
  <c r="H5565" i="1"/>
  <c r="G5565" i="1"/>
  <c r="H5629" i="1"/>
  <c r="G5629" i="1"/>
  <c r="H5474" i="1"/>
  <c r="G5474" i="1"/>
  <c r="H5538" i="1"/>
  <c r="G5538" i="1"/>
  <c r="H5602" i="1"/>
  <c r="G5602" i="1"/>
  <c r="H5423" i="1"/>
  <c r="G5423" i="1"/>
  <c r="G5487" i="1"/>
  <c r="H5487" i="1"/>
  <c r="G5551" i="1"/>
  <c r="H5551" i="1"/>
  <c r="H5615" i="1"/>
  <c r="G5615" i="1"/>
  <c r="H5428" i="1"/>
  <c r="G5428" i="1"/>
  <c r="H5492" i="1"/>
  <c r="G5492" i="1"/>
  <c r="G5556" i="1"/>
  <c r="H5556" i="1"/>
  <c r="H5620" i="1"/>
  <c r="G5620" i="1"/>
  <c r="H5688" i="1"/>
  <c r="G5688" i="1"/>
  <c r="G5752" i="1"/>
  <c r="H5752" i="1"/>
  <c r="H5669" i="1"/>
  <c r="G5669" i="1"/>
  <c r="H5733" i="1"/>
  <c r="G5733" i="1"/>
  <c r="H5698" i="1"/>
  <c r="G5698" i="1"/>
  <c r="H5762" i="1"/>
  <c r="G5762" i="1"/>
  <c r="H5803" i="1"/>
  <c r="G5803" i="1"/>
  <c r="G5703" i="1"/>
  <c r="H5703" i="1"/>
  <c r="H5823" i="1"/>
  <c r="G5823" i="1"/>
  <c r="H5708" i="1"/>
  <c r="G5708" i="1"/>
  <c r="H5681" i="1"/>
  <c r="G5681" i="1"/>
  <c r="H5745" i="1"/>
  <c r="G5745" i="1"/>
  <c r="G5646" i="1"/>
  <c r="H5646" i="1"/>
  <c r="G5710" i="1"/>
  <c r="H5710" i="1"/>
  <c r="H5707" i="1"/>
  <c r="G5707" i="1"/>
  <c r="G5816" i="1"/>
  <c r="H5816" i="1"/>
  <c r="G5821" i="1"/>
  <c r="H5821" i="1"/>
  <c r="H5860" i="1"/>
  <c r="G5860" i="1"/>
  <c r="G5786" i="1"/>
  <c r="H5786" i="1"/>
  <c r="H5850" i="1"/>
  <c r="G5850" i="1"/>
  <c r="H5886" i="1"/>
  <c r="G5886" i="1"/>
  <c r="G5928" i="1"/>
  <c r="H5928" i="1"/>
  <c r="H5772" i="1"/>
  <c r="G5772" i="1"/>
  <c r="H5836" i="1"/>
  <c r="G5836" i="1"/>
  <c r="H5825" i="1"/>
  <c r="G5825" i="1"/>
  <c r="G5866" i="1"/>
  <c r="H5866" i="1"/>
  <c r="G5782" i="1"/>
  <c r="H5782" i="1"/>
  <c r="H5846" i="1"/>
  <c r="G5846" i="1"/>
  <c r="G5899" i="1"/>
  <c r="H5899" i="1"/>
  <c r="H5963" i="1"/>
  <c r="G5963" i="1"/>
  <c r="H6035" i="1"/>
  <c r="G6035" i="1"/>
  <c r="G5992" i="1"/>
  <c r="H5992" i="1"/>
  <c r="G6093" i="1"/>
  <c r="H6093" i="1"/>
  <c r="G5933" i="1"/>
  <c r="H5933" i="1"/>
  <c r="H5997" i="1"/>
  <c r="G5997" i="1"/>
  <c r="H6103" i="1"/>
  <c r="G6103" i="1"/>
  <c r="H5978" i="1"/>
  <c r="G5978" i="1"/>
  <c r="G6065" i="1"/>
  <c r="H6065" i="1"/>
  <c r="H6127" i="1"/>
  <c r="G6127" i="1"/>
  <c r="H5871" i="1"/>
  <c r="G5871" i="1"/>
  <c r="H5935" i="1"/>
  <c r="G5935" i="1"/>
  <c r="G5999" i="1"/>
  <c r="H5999" i="1"/>
  <c r="H6109" i="1"/>
  <c r="G6109" i="1"/>
  <c r="H5940" i="1"/>
  <c r="G5940" i="1"/>
  <c r="H6004" i="1"/>
  <c r="G6004" i="1"/>
  <c r="H5889" i="1"/>
  <c r="G5889" i="1"/>
  <c r="H5953" i="1"/>
  <c r="G5953" i="1"/>
  <c r="H6017" i="1"/>
  <c r="G6017" i="1"/>
  <c r="G5998" i="1"/>
  <c r="H5998" i="1"/>
  <c r="G6034" i="1"/>
  <c r="H6034" i="1"/>
  <c r="H6098" i="1"/>
  <c r="G6098" i="1"/>
  <c r="G6193" i="1"/>
  <c r="H6193" i="1"/>
  <c r="H6060" i="1"/>
  <c r="G6060" i="1"/>
  <c r="G6117" i="1"/>
  <c r="H6117" i="1"/>
  <c r="H6159" i="1"/>
  <c r="G6159" i="1"/>
  <c r="G6022" i="1"/>
  <c r="H6022" i="1"/>
  <c r="G6086" i="1"/>
  <c r="H6086" i="1"/>
  <c r="H6169" i="1"/>
  <c r="G6169" i="1"/>
  <c r="G6032" i="1"/>
  <c r="H6032" i="1"/>
  <c r="G6096" i="1"/>
  <c r="H6096" i="1"/>
  <c r="H6189" i="1"/>
  <c r="G6189" i="1"/>
  <c r="H6151" i="1"/>
  <c r="G6151" i="1"/>
  <c r="G6152" i="1"/>
  <c r="H6152" i="1"/>
  <c r="H6162" i="1"/>
  <c r="G6162" i="1"/>
  <c r="H6222" i="1"/>
  <c r="G6222" i="1"/>
  <c r="H6263" i="1"/>
  <c r="G6263" i="1"/>
  <c r="H6108" i="1"/>
  <c r="G6108" i="1"/>
  <c r="H6172" i="1"/>
  <c r="G6172" i="1"/>
  <c r="H6174" i="1"/>
  <c r="G6174" i="1"/>
  <c r="H6262" i="1"/>
  <c r="G6262" i="1"/>
  <c r="H6259" i="1"/>
  <c r="G6259" i="1"/>
  <c r="G6325" i="1"/>
  <c r="H6325" i="1"/>
  <c r="H6264" i="1"/>
  <c r="G6264" i="1"/>
  <c r="H6392" i="1"/>
  <c r="G6392" i="1"/>
  <c r="H6285" i="1"/>
  <c r="G6285" i="1"/>
  <c r="H6330" i="1"/>
  <c r="G6330" i="1"/>
  <c r="H6378" i="1"/>
  <c r="G6378" i="1"/>
  <c r="H6268" i="1"/>
  <c r="G6268" i="1"/>
  <c r="H6416" i="1"/>
  <c r="G6416" i="1"/>
  <c r="G6225" i="1"/>
  <c r="H6225" i="1"/>
  <c r="H6289" i="1"/>
  <c r="G6289" i="1"/>
  <c r="G6347" i="1"/>
  <c r="H6347" i="1"/>
  <c r="G6389" i="1"/>
  <c r="H6389" i="1"/>
  <c r="G6352" i="1"/>
  <c r="H6352" i="1"/>
  <c r="G6475" i="1"/>
  <c r="H6475" i="1"/>
  <c r="H6343" i="1"/>
  <c r="G6343" i="1"/>
  <c r="H6483" i="1"/>
  <c r="G6483" i="1"/>
  <c r="H6324" i="1"/>
  <c r="G6324" i="1"/>
  <c r="H6432" i="1"/>
  <c r="G6432" i="1"/>
  <c r="G6399" i="1"/>
  <c r="H6399" i="1"/>
  <c r="G6463" i="1"/>
  <c r="H6463" i="1"/>
  <c r="H6436" i="1"/>
  <c r="G6436" i="1"/>
  <c r="H6500" i="1"/>
  <c r="G6500" i="1"/>
  <c r="H6425" i="1"/>
  <c r="G6425" i="1"/>
  <c r="H6489" i="1"/>
  <c r="G6489" i="1"/>
  <c r="H218" i="1"/>
  <c r="G31" i="1"/>
  <c r="G434" i="1"/>
  <c r="H443" i="1"/>
  <c r="G292" i="1"/>
  <c r="G23" i="1"/>
  <c r="G87" i="1"/>
  <c r="H68" i="1"/>
  <c r="H17" i="1"/>
  <c r="G6503" i="1"/>
  <c r="G294" i="1"/>
  <c r="G132" i="1"/>
  <c r="G6507" i="1"/>
  <c r="H185" i="1"/>
  <c r="H482" i="1"/>
  <c r="H379" i="1"/>
  <c r="H175" i="1"/>
  <c r="G214" i="1"/>
  <c r="G172" i="1"/>
  <c r="G315" i="1"/>
  <c r="G111" i="1"/>
  <c r="G250" i="1"/>
  <c r="G146" i="1"/>
  <c r="H276" i="1"/>
  <c r="H266" i="1"/>
  <c r="H292" i="1"/>
  <c r="H118" i="1"/>
  <c r="H431" i="1"/>
  <c r="H260" i="1"/>
  <c r="G21" i="1"/>
  <c r="G149" i="1"/>
  <c r="H110" i="1"/>
  <c r="G288" i="1"/>
  <c r="H492" i="1"/>
  <c r="H122" i="1"/>
  <c r="G227" i="1"/>
  <c r="G291" i="1"/>
  <c r="H47" i="1"/>
  <c r="H37" i="1"/>
  <c r="H165" i="1"/>
  <c r="H141" i="1"/>
  <c r="G164" i="1"/>
  <c r="H298" i="1"/>
  <c r="H16" i="1"/>
  <c r="H455" i="1"/>
  <c r="H369" i="1"/>
  <c r="H129" i="1"/>
  <c r="H257" i="1"/>
  <c r="H82" i="1"/>
  <c r="G52" i="1"/>
  <c r="G116" i="1"/>
  <c r="H180" i="1"/>
  <c r="H254" i="1"/>
  <c r="H489" i="1"/>
  <c r="G117" i="1"/>
  <c r="H378" i="1"/>
  <c r="G442" i="1"/>
  <c r="H6506" i="1"/>
  <c r="H397" i="1"/>
  <c r="G324" i="1"/>
  <c r="G452" i="1"/>
  <c r="H370" i="1"/>
  <c r="H62" i="1"/>
  <c r="H126" i="1"/>
  <c r="G308" i="1"/>
  <c r="H436" i="1"/>
  <c r="H64" i="1"/>
  <c r="G366" i="1"/>
  <c r="G430" i="1"/>
  <c r="H494" i="1"/>
  <c r="H58" i="1"/>
  <c r="G186" i="1"/>
  <c r="H314" i="1"/>
  <c r="G232" i="1"/>
  <c r="G296" i="1"/>
  <c r="G360" i="1"/>
  <c r="G381" i="1"/>
  <c r="G242" i="1"/>
  <c r="G268" i="1"/>
  <c r="G204" i="1"/>
  <c r="H22" i="1"/>
  <c r="G76" i="1"/>
  <c r="G72" i="1"/>
  <c r="G349" i="1"/>
  <c r="G253" i="1"/>
  <c r="G301" i="1"/>
  <c r="G119" i="1"/>
  <c r="H477" i="1"/>
  <c r="H339" i="1"/>
  <c r="G59" i="1"/>
  <c r="H187" i="1"/>
  <c r="G139" i="1"/>
  <c r="G11" i="1"/>
  <c r="H73" i="1"/>
  <c r="H331" i="1"/>
  <c r="H387" i="1"/>
  <c r="G267" i="1"/>
  <c r="G413" i="1"/>
  <c r="G27" i="1"/>
  <c r="H155" i="1"/>
  <c r="H460" i="1"/>
  <c r="G311" i="1"/>
  <c r="G314" i="1"/>
  <c r="G453" i="1"/>
  <c r="H444" i="1"/>
  <c r="G6508" i="1"/>
  <c r="H136" i="1"/>
  <c r="G493" i="1"/>
  <c r="H374" i="1"/>
  <c r="G438" i="1"/>
  <c r="H66" i="1"/>
  <c r="H29" i="1"/>
  <c r="H423" i="1"/>
  <c r="G351" i="1"/>
  <c r="G498" i="1"/>
  <c r="G82" i="1"/>
  <c r="G436" i="1"/>
  <c r="G58" i="1"/>
  <c r="H413" i="1"/>
  <c r="H116" i="1"/>
  <c r="H11" i="1"/>
  <c r="H72" i="1"/>
  <c r="H232" i="1"/>
  <c r="H132" i="1"/>
  <c r="H27" i="1"/>
  <c r="H267" i="1"/>
  <c r="G331" i="1"/>
  <c r="H452" i="1"/>
  <c r="H6505" i="1"/>
  <c r="G388" i="1"/>
  <c r="H253" i="1"/>
  <c r="H349" i="1"/>
  <c r="G378" i="1"/>
  <c r="G12" i="1"/>
  <c r="H146" i="1"/>
  <c r="G380" i="1"/>
  <c r="G499" i="1"/>
  <c r="G477" i="1"/>
  <c r="H119" i="1"/>
  <c r="H438" i="1"/>
  <c r="G88" i="1"/>
  <c r="G368" i="1"/>
  <c r="G240" i="1"/>
  <c r="H454" i="1"/>
  <c r="H326" i="1"/>
  <c r="H162" i="1"/>
  <c r="H196" i="1"/>
  <c r="G337" i="1"/>
  <c r="G475" i="1"/>
  <c r="G283" i="1"/>
  <c r="G131" i="1"/>
  <c r="G85" i="1"/>
  <c r="H143" i="1"/>
  <c r="G421" i="1"/>
  <c r="H410" i="1"/>
  <c r="H30" i="1"/>
  <c r="G222" i="1"/>
  <c r="G385" i="1"/>
  <c r="H381" i="1"/>
  <c r="G6506" i="1"/>
  <c r="H272" i="1"/>
  <c r="H59" i="1"/>
  <c r="H301" i="1"/>
  <c r="G370" i="1"/>
  <c r="G99" i="1"/>
  <c r="G64" i="1"/>
  <c r="H21" i="1"/>
  <c r="H242" i="1"/>
  <c r="G401" i="1"/>
  <c r="G489" i="1"/>
  <c r="G254" i="1"/>
  <c r="H140" i="1"/>
  <c r="H268" i="1"/>
  <c r="H296" i="1"/>
  <c r="G136" i="1"/>
  <c r="H269" i="1"/>
  <c r="H41" i="1"/>
  <c r="H366" i="1"/>
  <c r="G180" i="1"/>
  <c r="H315" i="1"/>
  <c r="G47" i="1"/>
  <c r="H324" i="1"/>
  <c r="G73" i="1"/>
  <c r="G155" i="1"/>
  <c r="G379" i="1"/>
  <c r="G62" i="1"/>
  <c r="H351" i="1"/>
  <c r="H480" i="1"/>
  <c r="G497" i="1"/>
  <c r="H210" i="1"/>
  <c r="G128" i="1"/>
  <c r="H448" i="1"/>
  <c r="H384" i="1"/>
  <c r="G320" i="1"/>
  <c r="G256" i="1"/>
  <c r="G192" i="1"/>
  <c r="G98" i="1"/>
  <c r="H174" i="1"/>
  <c r="H302" i="1"/>
  <c r="H190" i="1"/>
  <c r="G278" i="1"/>
  <c r="H18" i="1"/>
  <c r="G6502" i="1"/>
  <c r="G36" i="1"/>
  <c r="G372" i="1"/>
  <c r="H105" i="1"/>
  <c r="G491" i="1"/>
  <c r="G299" i="1"/>
  <c r="G235" i="1"/>
  <c r="G159" i="1"/>
  <c r="H31" i="1"/>
  <c r="G226" i="1"/>
  <c r="H360" i="1"/>
  <c r="H250" i="1"/>
  <c r="G494" i="1"/>
  <c r="H173" i="1"/>
  <c r="G141" i="1"/>
  <c r="G77" i="1"/>
  <c r="H222" i="1"/>
  <c r="H208" i="1"/>
  <c r="H421" i="1"/>
  <c r="G51" i="1"/>
  <c r="H161" i="1"/>
  <c r="G95" i="1"/>
  <c r="H251" i="1"/>
  <c r="H75" i="1"/>
  <c r="H203" i="1"/>
  <c r="H13" i="1"/>
  <c r="H134" i="1"/>
  <c r="G397" i="1"/>
  <c r="H307" i="1"/>
  <c r="H189" i="1"/>
  <c r="G50" i="1"/>
  <c r="G114" i="1"/>
  <c r="H305" i="1"/>
  <c r="G346" i="1"/>
  <c r="G410" i="1"/>
  <c r="G89" i="1"/>
  <c r="H420" i="1"/>
  <c r="G484" i="1"/>
  <c r="G112" i="1"/>
  <c r="G237" i="1"/>
  <c r="G30" i="1"/>
  <c r="H94" i="1"/>
  <c r="H158" i="1"/>
  <c r="H286" i="1"/>
  <c r="H385" i="1"/>
  <c r="G276" i="1"/>
  <c r="H32" i="1"/>
  <c r="G96" i="1"/>
  <c r="G160" i="1"/>
  <c r="H288" i="1"/>
  <c r="G398" i="1"/>
  <c r="H462" i="1"/>
  <c r="G26" i="1"/>
  <c r="H154" i="1"/>
  <c r="G218" i="1"/>
  <c r="G282" i="1"/>
  <c r="G369" i="1"/>
  <c r="G264" i="1"/>
  <c r="H456" i="1"/>
  <c r="H317" i="1"/>
  <c r="H6509" i="1"/>
  <c r="G478" i="1"/>
  <c r="G63" i="1"/>
  <c r="H127" i="1"/>
  <c r="H191" i="1"/>
  <c r="H396" i="1"/>
  <c r="G460" i="1"/>
  <c r="G216" i="1"/>
  <c r="G280" i="1"/>
  <c r="G344" i="1"/>
  <c r="G408" i="1"/>
  <c r="H472" i="1"/>
  <c r="H414" i="1"/>
  <c r="H478" i="1"/>
  <c r="G362" i="1"/>
  <c r="H426" i="1"/>
  <c r="H490" i="1"/>
  <c r="H375" i="1"/>
  <c r="G387" i="1"/>
  <c r="G451" i="1"/>
  <c r="H92" i="1"/>
  <c r="G412" i="1"/>
  <c r="H476" i="1"/>
  <c r="G56" i="1"/>
  <c r="H312" i="1"/>
  <c r="G367" i="1"/>
  <c r="H71" i="1"/>
  <c r="G179" i="1"/>
  <c r="H395" i="1"/>
  <c r="G285" i="1"/>
  <c r="H493" i="1"/>
  <c r="G125" i="1"/>
  <c r="H61" i="1"/>
  <c r="H23" i="1"/>
  <c r="H87" i="1"/>
  <c r="H151" i="1"/>
  <c r="G194" i="1"/>
  <c r="H194" i="1"/>
  <c r="G441" i="1"/>
  <c r="H441" i="1"/>
  <c r="G249" i="1"/>
  <c r="H249" i="1"/>
  <c r="H318" i="1"/>
  <c r="G318" i="1"/>
  <c r="H70" i="1"/>
  <c r="G70" i="1"/>
  <c r="H303" i="1"/>
  <c r="G303" i="1"/>
  <c r="H244" i="1"/>
  <c r="G244" i="1"/>
  <c r="H259" i="1"/>
  <c r="G259" i="1"/>
  <c r="H79" i="1"/>
  <c r="G79" i="1"/>
  <c r="H231" i="1"/>
  <c r="G231" i="1"/>
  <c r="H225" i="1"/>
  <c r="G225" i="1"/>
  <c r="G223" i="1"/>
  <c r="H223" i="1"/>
  <c r="G84" i="1"/>
  <c r="H84" i="1"/>
  <c r="G420" i="1"/>
  <c r="H391" i="1"/>
  <c r="G391" i="1"/>
  <c r="G377" i="1"/>
  <c r="H377" i="1"/>
  <c r="G108" i="1"/>
  <c r="H108" i="1"/>
  <c r="G411" i="1"/>
  <c r="H411" i="1"/>
  <c r="H295" i="1"/>
  <c r="G295" i="1"/>
  <c r="H283" i="1"/>
  <c r="G298" i="1"/>
  <c r="H447" i="1"/>
  <c r="G447" i="1"/>
  <c r="G386" i="1"/>
  <c r="H386" i="1"/>
  <c r="H102" i="1"/>
  <c r="G102" i="1"/>
  <c r="H437" i="1"/>
  <c r="G437" i="1"/>
  <c r="H417" i="1"/>
  <c r="G417" i="1"/>
  <c r="G69" i="1"/>
  <c r="H69" i="1"/>
  <c r="H167" i="1"/>
  <c r="G167" i="1"/>
  <c r="G107" i="1"/>
  <c r="H107" i="1"/>
  <c r="H212" i="1"/>
  <c r="G212" i="1"/>
  <c r="H247" i="1"/>
  <c r="G247" i="1"/>
  <c r="G239" i="1"/>
  <c r="H6501" i="1"/>
  <c r="H337" i="1"/>
  <c r="H450" i="1"/>
  <c r="G450" i="1"/>
  <c r="G371" i="1"/>
  <c r="H371" i="1"/>
  <c r="G198" i="1"/>
  <c r="H198" i="1"/>
  <c r="G373" i="1"/>
  <c r="H373" i="1"/>
  <c r="G80" i="1"/>
  <c r="H80" i="1"/>
  <c r="G347" i="1"/>
  <c r="H347" i="1"/>
  <c r="H15" i="1"/>
  <c r="G15" i="1"/>
  <c r="H25" i="1"/>
  <c r="G25" i="1"/>
  <c r="H289" i="1"/>
  <c r="G289" i="1"/>
  <c r="H487" i="1"/>
  <c r="G487" i="1"/>
  <c r="H178" i="1"/>
  <c r="G178" i="1"/>
  <c r="H241" i="1"/>
  <c r="G241" i="1"/>
  <c r="G148" i="1"/>
  <c r="H148" i="1"/>
  <c r="G454" i="1"/>
  <c r="G326" i="1"/>
  <c r="H85" i="1"/>
  <c r="H471" i="1"/>
  <c r="H182" i="1"/>
  <c r="G182" i="1"/>
  <c r="H170" i="1"/>
  <c r="G170" i="1"/>
  <c r="H361" i="1"/>
  <c r="G361" i="1"/>
  <c r="G340" i="1"/>
  <c r="H340" i="1"/>
  <c r="H120" i="1"/>
  <c r="G120" i="1"/>
  <c r="H357" i="1"/>
  <c r="G357" i="1"/>
  <c r="H133" i="1"/>
  <c r="G133" i="1"/>
  <c r="H39" i="1"/>
  <c r="G39" i="1"/>
  <c r="H485" i="1"/>
  <c r="G485" i="1"/>
  <c r="H20" i="1"/>
  <c r="G20" i="1"/>
  <c r="G474" i="1"/>
  <c r="H474" i="1"/>
  <c r="G334" i="1"/>
  <c r="H334" i="1"/>
  <c r="H461" i="1"/>
  <c r="G461" i="1"/>
  <c r="G356" i="1"/>
  <c r="H356" i="1"/>
  <c r="H114" i="1"/>
  <c r="G496" i="1"/>
  <c r="H496" i="1"/>
  <c r="H97" i="1"/>
  <c r="G322" i="1"/>
  <c r="H322" i="1"/>
  <c r="H313" i="1"/>
  <c r="G313" i="1"/>
  <c r="G188" i="1"/>
  <c r="H188" i="1"/>
  <c r="H206" i="1"/>
  <c r="G206" i="1"/>
  <c r="H169" i="1"/>
  <c r="G169" i="1"/>
  <c r="H390" i="1"/>
  <c r="G390" i="1"/>
  <c r="G78" i="1"/>
  <c r="H78" i="1"/>
  <c r="G332" i="1"/>
  <c r="H332" i="1"/>
  <c r="G219" i="1"/>
  <c r="H219" i="1"/>
  <c r="G248" i="1"/>
  <c r="H248" i="1"/>
  <c r="H195" i="1"/>
  <c r="G195" i="1"/>
  <c r="H153" i="1"/>
  <c r="G153" i="1"/>
  <c r="H45" i="1"/>
  <c r="G45" i="1"/>
  <c r="G467" i="1"/>
  <c r="H467" i="1"/>
  <c r="H233" i="1"/>
  <c r="G233" i="1"/>
  <c r="H240" i="1"/>
  <c r="G143" i="1"/>
  <c r="H368" i="1"/>
  <c r="H329" i="1"/>
  <c r="H112" i="1"/>
  <c r="G161" i="1"/>
  <c r="G305" i="1"/>
  <c r="H346" i="1"/>
  <c r="H89" i="1"/>
  <c r="G173" i="1"/>
  <c r="H280" i="1"/>
  <c r="G426" i="1"/>
  <c r="G317" i="1"/>
  <c r="G396" i="1"/>
  <c r="G32" i="1"/>
  <c r="G462" i="1"/>
  <c r="G286" i="1"/>
  <c r="H160" i="1"/>
  <c r="H264" i="1"/>
  <c r="H282" i="1"/>
  <c r="G456" i="1"/>
  <c r="G375" i="1"/>
  <c r="H359" i="1"/>
  <c r="H408" i="1"/>
  <c r="H398" i="1"/>
  <c r="G490" i="1"/>
  <c r="H237" i="1"/>
  <c r="H26" i="1"/>
  <c r="G158" i="1"/>
  <c r="G94" i="1"/>
  <c r="G471" i="1"/>
  <c r="G290" i="1"/>
  <c r="G152" i="1"/>
  <c r="H345" i="1"/>
  <c r="H217" i="1"/>
  <c r="H24" i="1"/>
  <c r="H464" i="1"/>
  <c r="G400" i="1"/>
  <c r="G336" i="1"/>
  <c r="G208" i="1"/>
  <c r="H124" i="1"/>
  <c r="G142" i="1"/>
  <c r="H335" i="1"/>
  <c r="G207" i="1"/>
  <c r="H486" i="1"/>
  <c r="H422" i="1"/>
  <c r="H156" i="1"/>
  <c r="H50" i="1"/>
  <c r="G425" i="1"/>
  <c r="G341" i="1"/>
  <c r="G213" i="1"/>
  <c r="G16" i="1"/>
  <c r="H404" i="1"/>
  <c r="H284" i="1"/>
  <c r="G130" i="1"/>
  <c r="H14" i="1"/>
  <c r="G262" i="1"/>
  <c r="G251" i="1"/>
  <c r="G90" i="1"/>
  <c r="G184" i="1"/>
  <c r="G49" i="1"/>
  <c r="G35" i="1"/>
  <c r="H407" i="1"/>
  <c r="G101" i="1"/>
  <c r="G229" i="1"/>
  <c r="G293" i="1"/>
  <c r="H475" i="1"/>
  <c r="G103" i="1"/>
  <c r="H463" i="1"/>
  <c r="G435" i="1"/>
  <c r="G135" i="1"/>
  <c r="H199" i="1"/>
  <c r="G263" i="1"/>
  <c r="H328" i="1"/>
  <c r="H424" i="1"/>
  <c r="G43" i="1"/>
  <c r="G171" i="1"/>
  <c r="G343" i="1"/>
  <c r="G109" i="1"/>
  <c r="H83" i="1"/>
  <c r="H19" i="1"/>
  <c r="G65" i="1"/>
  <c r="G129" i="1"/>
  <c r="G193" i="1"/>
  <c r="G257" i="1"/>
  <c r="G321" i="1"/>
  <c r="G415" i="1"/>
  <c r="G323" i="1"/>
  <c r="G333" i="1"/>
  <c r="H429" i="1"/>
  <c r="G177" i="1"/>
  <c r="H355" i="1"/>
  <c r="H42" i="1"/>
  <c r="H234" i="1"/>
  <c r="G138" i="1"/>
  <c r="H362" i="1"/>
  <c r="G481" i="1"/>
  <c r="G468" i="1"/>
  <c r="G466" i="1"/>
  <c r="H402" i="1"/>
  <c r="G338" i="1"/>
  <c r="H274" i="1"/>
  <c r="G457" i="1"/>
  <c r="G329" i="1"/>
  <c r="H201" i="1"/>
  <c r="G28" i="1"/>
  <c r="H319" i="1"/>
  <c r="H255" i="1"/>
  <c r="G97" i="1"/>
  <c r="G48" i="1"/>
  <c r="G176" i="1"/>
  <c r="H304" i="1"/>
  <c r="G258" i="1"/>
  <c r="H453" i="1"/>
  <c r="H389" i="1"/>
  <c r="H325" i="1"/>
  <c r="H261" i="1"/>
  <c r="H197" i="1"/>
  <c r="H106" i="1"/>
  <c r="H38" i="1"/>
  <c r="H166" i="1"/>
  <c r="G427" i="1"/>
  <c r="G363" i="1"/>
  <c r="G163" i="1"/>
  <c r="H60" i="1"/>
  <c r="H88" i="1"/>
  <c r="H216" i="1"/>
  <c r="G33" i="1"/>
  <c r="H51" i="1"/>
  <c r="H115" i="1"/>
  <c r="G243" i="1"/>
  <c r="G392" i="1"/>
  <c r="H432" i="1"/>
  <c r="H53" i="1"/>
  <c r="H95" i="1"/>
  <c r="G53" i="1"/>
  <c r="G181" i="1"/>
  <c r="H245" i="1"/>
  <c r="G309" i="1"/>
  <c r="H121" i="1"/>
  <c r="G215" i="1"/>
  <c r="H279" i="1"/>
  <c r="G350" i="1"/>
  <c r="G449" i="1"/>
  <c r="G75" i="1"/>
  <c r="G203" i="1"/>
  <c r="H131" i="1"/>
  <c r="H67" i="1"/>
  <c r="G17" i="1"/>
  <c r="H81" i="1"/>
  <c r="H145" i="1"/>
  <c r="H209" i="1"/>
  <c r="H273" i="1"/>
  <c r="G440" i="1"/>
  <c r="G191" i="1"/>
  <c r="H383" i="1"/>
  <c r="G353" i="1"/>
  <c r="G455" i="1"/>
  <c r="H419" i="1"/>
  <c r="H34" i="1"/>
  <c r="G162" i="1"/>
  <c r="G327" i="1"/>
  <c r="H211" i="1"/>
  <c r="G6504" i="1"/>
  <c r="G68" i="1"/>
  <c r="G394" i="1"/>
  <c r="G458" i="1"/>
  <c r="G22" i="1"/>
  <c r="G86" i="1"/>
  <c r="G150" i="1"/>
  <c r="H57" i="1"/>
  <c r="G6509" i="1"/>
  <c r="G479" i="1"/>
  <c r="G393" i="1"/>
  <c r="H265" i="1"/>
  <c r="G113" i="1"/>
  <c r="H497" i="1"/>
  <c r="H418" i="1"/>
  <c r="G42" i="1"/>
  <c r="G234" i="1"/>
  <c r="G325" i="1"/>
  <c r="H213" i="1"/>
  <c r="G14" i="1"/>
  <c r="G345" i="1"/>
  <c r="G230" i="1"/>
  <c r="G284" i="1"/>
  <c r="H48" i="1"/>
  <c r="H176" i="1"/>
  <c r="H36" i="1"/>
  <c r="H164" i="1"/>
  <c r="G57" i="1"/>
  <c r="G121" i="1"/>
  <c r="G185" i="1"/>
  <c r="G328" i="1"/>
  <c r="H321" i="1"/>
  <c r="H364" i="1"/>
  <c r="G304" i="1"/>
  <c r="H293" i="1"/>
  <c r="H353" i="1"/>
  <c r="H449" i="1"/>
  <c r="H481" i="1"/>
  <c r="G18" i="1"/>
  <c r="H341" i="1"/>
  <c r="G406" i="1"/>
  <c r="H479" i="1"/>
  <c r="H323" i="1"/>
  <c r="H400" i="1"/>
  <c r="H435" i="1"/>
  <c r="H33" i="1"/>
  <c r="H65" i="1"/>
  <c r="H109" i="1"/>
  <c r="H150" i="1"/>
  <c r="H193" i="1"/>
  <c r="H278" i="1"/>
  <c r="G37" i="1"/>
  <c r="H309" i="1"/>
  <c r="G19" i="1"/>
  <c r="G67" i="1"/>
  <c r="G106" i="1"/>
  <c r="G151" i="1"/>
  <c r="G199" i="1"/>
  <c r="G404" i="1"/>
  <c r="G354" i="1"/>
  <c r="H392" i="1"/>
  <c r="H427" i="1"/>
  <c r="H229" i="1"/>
  <c r="H149" i="1"/>
  <c r="H277" i="1"/>
  <c r="G61" i="1"/>
  <c r="H135" i="1"/>
  <c r="H271" i="1"/>
  <c r="G429" i="1"/>
  <c r="H101" i="1"/>
  <c r="H409" i="1"/>
  <c r="H56" i="1"/>
  <c r="H184" i="1"/>
  <c r="H35" i="1"/>
  <c r="H163" i="1"/>
  <c r="H227" i="1"/>
  <c r="H291" i="1"/>
  <c r="H338" i="1"/>
  <c r="G307" i="1"/>
  <c r="H372" i="1"/>
  <c r="H320" i="1"/>
  <c r="H290" i="1"/>
  <c r="G424" i="1"/>
  <c r="G488" i="1"/>
  <c r="G210" i="1"/>
  <c r="H343" i="1"/>
  <c r="H415" i="1"/>
  <c r="G24" i="1"/>
  <c r="G175" i="1"/>
  <c r="G439" i="1"/>
  <c r="H113" i="1"/>
  <c r="H285" i="1"/>
  <c r="H405" i="1"/>
  <c r="H90" i="1"/>
  <c r="G165" i="1"/>
  <c r="G319" i="1"/>
  <c r="G71" i="1"/>
  <c r="G115" i="1"/>
  <c r="G211" i="1"/>
  <c r="G279" i="1"/>
  <c r="G355" i="1"/>
  <c r="G419" i="1"/>
  <c r="G463" i="1"/>
  <c r="G469" i="1"/>
  <c r="G486" i="1"/>
  <c r="G443" i="1"/>
  <c r="H6507" i="1"/>
  <c r="G124" i="1"/>
  <c r="G252" i="1"/>
  <c r="H138" i="1"/>
  <c r="G156" i="1"/>
  <c r="H130" i="1"/>
  <c r="G260" i="1"/>
  <c r="H128" i="1"/>
  <c r="H192" i="1"/>
  <c r="H43" i="1"/>
  <c r="H171" i="1"/>
  <c r="H235" i="1"/>
  <c r="H299" i="1"/>
  <c r="G201" i="1"/>
  <c r="G265" i="1"/>
  <c r="H393" i="1"/>
  <c r="H425" i="1"/>
  <c r="H457" i="1"/>
  <c r="G34" i="1"/>
  <c r="H215" i="1"/>
  <c r="G274" i="1"/>
  <c r="G335" i="1"/>
  <c r="G407" i="1"/>
  <c r="H77" i="1"/>
  <c r="H458" i="1"/>
  <c r="G358" i="1"/>
  <c r="G422" i="1"/>
  <c r="H363" i="1"/>
  <c r="G399" i="1"/>
  <c r="G495" i="1"/>
  <c r="H6504" i="1"/>
  <c r="G190" i="1"/>
  <c r="H181" i="1"/>
  <c r="H263" i="1"/>
  <c r="G13" i="1"/>
  <c r="G473" i="1"/>
  <c r="H256" i="1"/>
  <c r="H179" i="1"/>
  <c r="H243" i="1"/>
  <c r="G81" i="1"/>
  <c r="G145" i="1"/>
  <c r="G209" i="1"/>
  <c r="G273" i="1"/>
  <c r="H336" i="1"/>
  <c r="G432" i="1"/>
  <c r="G464" i="1"/>
  <c r="G255" i="1"/>
  <c r="H125" i="1"/>
  <c r="H327" i="1"/>
  <c r="G245" i="1"/>
  <c r="G383" i="1"/>
  <c r="G83" i="1"/>
  <c r="G122" i="1"/>
  <c r="H367" i="1"/>
  <c r="G270" i="1"/>
  <c r="H207" i="1"/>
  <c r="H103" i="1"/>
  <c r="H86" i="1"/>
  <c r="G189" i="1"/>
  <c r="H142" i="1"/>
  <c r="H350" i="1"/>
  <c r="H152" i="1"/>
  <c r="H468" i="1"/>
  <c r="H177" i="1"/>
  <c r="H262" i="1"/>
  <c r="G197" i="1"/>
  <c r="G261" i="1"/>
  <c r="H394" i="1"/>
  <c r="H111" i="1"/>
  <c r="G281" i="1"/>
  <c r="H98" i="1"/>
  <c r="G134" i="1"/>
  <c r="H28" i="1"/>
  <c r="G384" i="1"/>
  <c r="G448" i="1"/>
  <c r="G196" i="1"/>
  <c r="H117" i="1"/>
  <c r="G166" i="1"/>
  <c r="H466" i="1"/>
  <c r="H258" i="1"/>
  <c r="G38" i="1"/>
  <c r="H294" i="1"/>
  <c r="G60" i="1"/>
  <c r="G395" i="1"/>
  <c r="G266" i="1"/>
  <c r="G389" i="1"/>
  <c r="G470" i="1"/>
  <c r="H342" i="1"/>
  <c r="H491" i="1"/>
  <c r="G302" i="1"/>
  <c r="G46" i="1"/>
  <c r="G174" i="1"/>
  <c r="G402" i="1"/>
  <c r="H6502" i="1"/>
  <c r="G10" i="1"/>
  <c r="H10" i="1"/>
  <c r="H7015" i="1" l="1"/>
  <c r="H7014" i="1"/>
  <c r="H7016" i="1"/>
  <c r="G7016" i="1"/>
  <c r="G7012" i="1"/>
  <c r="G7015" i="1"/>
  <c r="G7014" i="1"/>
  <c r="H7012" i="1"/>
  <c r="H7011" i="1"/>
  <c r="G7011" i="1"/>
  <c r="K14" i="1" l="1"/>
  <c r="K12" i="1"/>
  <c r="K27" i="1"/>
  <c r="K10" i="1"/>
  <c r="K21" i="1"/>
  <c r="K26" i="1"/>
  <c r="K15" i="1"/>
  <c r="K16" i="1"/>
  <c r="K29" i="1"/>
  <c r="K13" i="1"/>
  <c r="K18" i="1"/>
  <c r="K30" i="1"/>
  <c r="L30" i="1"/>
  <c r="L22" i="1"/>
  <c r="L14" i="1"/>
  <c r="L29" i="1"/>
  <c r="L21" i="1"/>
  <c r="L13" i="1"/>
  <c r="L28" i="1"/>
  <c r="L20" i="1"/>
  <c r="L12" i="1"/>
  <c r="L27" i="1"/>
  <c r="L19" i="1"/>
  <c r="L11" i="1"/>
  <c r="L26" i="1"/>
  <c r="L18" i="1"/>
  <c r="L10" i="1"/>
  <c r="L25" i="1"/>
  <c r="L17" i="1"/>
  <c r="L24" i="1"/>
  <c r="L16" i="1"/>
  <c r="L23" i="1"/>
  <c r="L15" i="1"/>
  <c r="K11" i="1"/>
  <c r="K28" i="1"/>
  <c r="K25" i="1"/>
  <c r="K22" i="1"/>
  <c r="K24" i="1"/>
  <c r="K19" i="1"/>
  <c r="K23" i="1"/>
  <c r="K20" i="1"/>
  <c r="K17" i="1"/>
</calcChain>
</file>

<file path=xl/sharedStrings.xml><?xml version="1.0" encoding="utf-8"?>
<sst xmlns="http://schemas.openxmlformats.org/spreadsheetml/2006/main" count="34" uniqueCount="30">
  <si>
    <t xml:space="preserve">Exemplo 10.8: </t>
  </si>
  <si>
    <t>Distribuição amostral da média e mediana de amostras de tamanho 5 provenientes de uma população com distribuição normal</t>
  </si>
  <si>
    <t>mu</t>
  </si>
  <si>
    <t>sigma2</t>
  </si>
  <si>
    <t>média da população</t>
  </si>
  <si>
    <t>variância da população</t>
  </si>
  <si>
    <t>sigma</t>
  </si>
  <si>
    <t>desvio padrão da população</t>
  </si>
  <si>
    <t>Elemento 1</t>
  </si>
  <si>
    <t>Elemento 2</t>
  </si>
  <si>
    <t>Elemento 3</t>
  </si>
  <si>
    <t>Elemento 4</t>
  </si>
  <si>
    <t>Elemento 5</t>
  </si>
  <si>
    <t>Média</t>
  </si>
  <si>
    <t>Mediana</t>
  </si>
  <si>
    <t>Repetição</t>
  </si>
  <si>
    <t>Amostras</t>
  </si>
  <si>
    <t>Mínimo</t>
  </si>
  <si>
    <t>Máximo</t>
  </si>
  <si>
    <t>média</t>
  </si>
  <si>
    <t>Bloco</t>
  </si>
  <si>
    <t>Mais</t>
  </si>
  <si>
    <t>Freqüência</t>
  </si>
  <si>
    <t>Obs: Ao alterar os parâmetros, tecle F9 para gerar novas amostras aleatórias</t>
  </si>
  <si>
    <t>bloco</t>
  </si>
  <si>
    <t>variância</t>
  </si>
  <si>
    <t>desvio padrao</t>
  </si>
  <si>
    <t>mediana</t>
  </si>
  <si>
    <t>Blocos para histogramas</t>
  </si>
  <si>
    <t>Variância teórica: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</si>
</sst>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/>
    <xf numFmtId="1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 das médias (7000 amostras)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Plan13!$A$2:$A$23</c:f>
              <c:strCache>
                <c:ptCount val="22"/>
                <c:pt idx="0">
                  <c:v>151.5167972</c:v>
                </c:pt>
                <c:pt idx="1">
                  <c:v>152.3433348</c:v>
                </c:pt>
                <c:pt idx="2">
                  <c:v>153.1698723</c:v>
                </c:pt>
                <c:pt idx="3">
                  <c:v>153.9964098</c:v>
                </c:pt>
                <c:pt idx="4">
                  <c:v>154.8229474</c:v>
                </c:pt>
                <c:pt idx="5">
                  <c:v>155.6494849</c:v>
                </c:pt>
                <c:pt idx="6">
                  <c:v>156.4760224</c:v>
                </c:pt>
                <c:pt idx="7">
                  <c:v>157.30256</c:v>
                </c:pt>
                <c:pt idx="8">
                  <c:v>158.1290975</c:v>
                </c:pt>
                <c:pt idx="9">
                  <c:v>158.955635</c:v>
                </c:pt>
                <c:pt idx="10">
                  <c:v>159.7821726</c:v>
                </c:pt>
                <c:pt idx="11">
                  <c:v>160.6087101</c:v>
                </c:pt>
                <c:pt idx="12">
                  <c:v>161.4352476</c:v>
                </c:pt>
                <c:pt idx="13">
                  <c:v>162.2617852</c:v>
                </c:pt>
                <c:pt idx="14">
                  <c:v>163.0883227</c:v>
                </c:pt>
                <c:pt idx="15">
                  <c:v>163.9148602</c:v>
                </c:pt>
                <c:pt idx="16">
                  <c:v>164.7413978</c:v>
                </c:pt>
                <c:pt idx="17">
                  <c:v>165.5679353</c:v>
                </c:pt>
                <c:pt idx="18">
                  <c:v>166.3944728</c:v>
                </c:pt>
                <c:pt idx="19">
                  <c:v>167.2210104</c:v>
                </c:pt>
                <c:pt idx="20">
                  <c:v>168.0475479</c:v>
                </c:pt>
                <c:pt idx="21">
                  <c:v>Mais</c:v>
                </c:pt>
              </c:strCache>
            </c:strRef>
          </c:cat>
          <c:val>
            <c:numRef>
              <c:f>Plan13!$B$2:$B$23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22</c:v>
                </c:pt>
                <c:pt idx="4">
                  <c:v>45</c:v>
                </c:pt>
                <c:pt idx="5">
                  <c:v>97</c:v>
                </c:pt>
                <c:pt idx="6">
                  <c:v>233</c:v>
                </c:pt>
                <c:pt idx="7">
                  <c:v>380</c:v>
                </c:pt>
                <c:pt idx="8">
                  <c:v>608</c:v>
                </c:pt>
                <c:pt idx="9">
                  <c:v>817</c:v>
                </c:pt>
                <c:pt idx="10">
                  <c:v>1035</c:v>
                </c:pt>
                <c:pt idx="11">
                  <c:v>1023</c:v>
                </c:pt>
                <c:pt idx="12">
                  <c:v>940</c:v>
                </c:pt>
                <c:pt idx="13">
                  <c:v>742</c:v>
                </c:pt>
                <c:pt idx="14">
                  <c:v>488</c:v>
                </c:pt>
                <c:pt idx="15">
                  <c:v>284</c:v>
                </c:pt>
                <c:pt idx="16">
                  <c:v>159</c:v>
                </c:pt>
                <c:pt idx="17">
                  <c:v>67</c:v>
                </c:pt>
                <c:pt idx="18">
                  <c:v>35</c:v>
                </c:pt>
                <c:pt idx="19">
                  <c:v>16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16064"/>
        <c:axId val="168232448"/>
      </c:barChart>
      <c:catAx>
        <c:axId val="16821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68232448"/>
        <c:crosses val="autoZero"/>
        <c:auto val="1"/>
        <c:lblAlgn val="ctr"/>
        <c:lblOffset val="100"/>
        <c:noMultiLvlLbl val="0"/>
      </c:catAx>
      <c:valAx>
        <c:axId val="168232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216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Histograma das medianas (7000 amostras)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Freqüência</c:v>
          </c:tx>
          <c:invertIfNegative val="0"/>
          <c:cat>
            <c:strRef>
              <c:f>Plan15!$A$2:$A$23</c:f>
              <c:strCache>
                <c:ptCount val="22"/>
                <c:pt idx="0">
                  <c:v>149.8079797</c:v>
                </c:pt>
                <c:pt idx="1">
                  <c:v>150.8801258</c:v>
                </c:pt>
                <c:pt idx="2">
                  <c:v>151.9522718</c:v>
                </c:pt>
                <c:pt idx="3">
                  <c:v>153.0244179</c:v>
                </c:pt>
                <c:pt idx="4">
                  <c:v>154.0965639</c:v>
                </c:pt>
                <c:pt idx="5">
                  <c:v>155.16871</c:v>
                </c:pt>
                <c:pt idx="6">
                  <c:v>156.240856</c:v>
                </c:pt>
                <c:pt idx="7">
                  <c:v>157.3130021</c:v>
                </c:pt>
                <c:pt idx="8">
                  <c:v>158.3851481</c:v>
                </c:pt>
                <c:pt idx="9">
                  <c:v>159.4572941</c:v>
                </c:pt>
                <c:pt idx="10">
                  <c:v>160.5294402</c:v>
                </c:pt>
                <c:pt idx="11">
                  <c:v>161.6015862</c:v>
                </c:pt>
                <c:pt idx="12">
                  <c:v>162.6737323</c:v>
                </c:pt>
                <c:pt idx="13">
                  <c:v>163.7458783</c:v>
                </c:pt>
                <c:pt idx="14">
                  <c:v>164.8180244</c:v>
                </c:pt>
                <c:pt idx="15">
                  <c:v>165.8901704</c:v>
                </c:pt>
                <c:pt idx="16">
                  <c:v>166.9623164</c:v>
                </c:pt>
                <c:pt idx="17">
                  <c:v>168.0344625</c:v>
                </c:pt>
                <c:pt idx="18">
                  <c:v>169.1066085</c:v>
                </c:pt>
                <c:pt idx="19">
                  <c:v>170.1787546</c:v>
                </c:pt>
                <c:pt idx="20">
                  <c:v>171.2509006</c:v>
                </c:pt>
                <c:pt idx="21">
                  <c:v>Mais</c:v>
                </c:pt>
              </c:strCache>
            </c:strRef>
          </c:cat>
          <c:val>
            <c:numRef>
              <c:f>Plan15!$B$2:$B$23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11</c:v>
                </c:pt>
                <c:pt idx="3">
                  <c:v>28</c:v>
                </c:pt>
                <c:pt idx="4">
                  <c:v>63</c:v>
                </c:pt>
                <c:pt idx="5">
                  <c:v>152</c:v>
                </c:pt>
                <c:pt idx="6">
                  <c:v>302</c:v>
                </c:pt>
                <c:pt idx="7">
                  <c:v>522</c:v>
                </c:pt>
                <c:pt idx="8">
                  <c:v>792</c:v>
                </c:pt>
                <c:pt idx="9">
                  <c:v>1046</c:v>
                </c:pt>
                <c:pt idx="10">
                  <c:v>1153</c:v>
                </c:pt>
                <c:pt idx="11">
                  <c:v>1044</c:v>
                </c:pt>
                <c:pt idx="12">
                  <c:v>786</c:v>
                </c:pt>
                <c:pt idx="13">
                  <c:v>549</c:v>
                </c:pt>
                <c:pt idx="14">
                  <c:v>304</c:v>
                </c:pt>
                <c:pt idx="15">
                  <c:v>162</c:v>
                </c:pt>
                <c:pt idx="16">
                  <c:v>52</c:v>
                </c:pt>
                <c:pt idx="17">
                  <c:v>26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17440"/>
        <c:axId val="81918976"/>
      </c:barChart>
      <c:catAx>
        <c:axId val="8191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Bloco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1918976"/>
        <c:crosses val="autoZero"/>
        <c:auto val="1"/>
        <c:lblAlgn val="ctr"/>
        <c:lblOffset val="100"/>
        <c:noMultiLvlLbl val="0"/>
      </c:catAx>
      <c:valAx>
        <c:axId val="81918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Freqüência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1917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238123</xdr:colOff>
      <xdr:row>0</xdr:row>
      <xdr:rowOff>180975</xdr:rowOff>
    </xdr:from>
    <xdr:to>
      <xdr:col>14</xdr:col>
      <xdr:colOff>142874</xdr:colOff>
      <xdr:row>23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0</xdr:row>
      <xdr:rowOff>180974</xdr:rowOff>
    </xdr:from>
    <xdr:to>
      <xdr:col>14</xdr:col>
      <xdr:colOff>276225</xdr:colOff>
      <xdr:row>23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P13" sqref="P13"/>
    </sheetView>
  </sheetViews>
  <sheetFormatPr defaultRowHeight="15" x14ac:dyDescent="0.25"/>
  <sheetData>
    <row r="1" spans="1:2" x14ac:dyDescent="0.25">
      <c r="A1" s="14" t="s">
        <v>20</v>
      </c>
      <c r="B1" s="14" t="s">
        <v>22</v>
      </c>
    </row>
    <row r="2" spans="1:2" x14ac:dyDescent="0.25">
      <c r="A2" s="11">
        <v>151.51679721694836</v>
      </c>
      <c r="B2" s="12">
        <v>1</v>
      </c>
    </row>
    <row r="3" spans="1:2" x14ac:dyDescent="0.25">
      <c r="A3" s="11">
        <v>152.34333475155381</v>
      </c>
      <c r="B3" s="12">
        <v>1</v>
      </c>
    </row>
    <row r="4" spans="1:2" x14ac:dyDescent="0.25">
      <c r="A4" s="11">
        <v>153.16987228615926</v>
      </c>
      <c r="B4" s="12">
        <v>4</v>
      </c>
    </row>
    <row r="5" spans="1:2" x14ac:dyDescent="0.25">
      <c r="A5" s="11">
        <v>153.99640982076474</v>
      </c>
      <c r="B5" s="12">
        <v>22</v>
      </c>
    </row>
    <row r="6" spans="1:2" x14ac:dyDescent="0.25">
      <c r="A6" s="11">
        <v>154.82294735537019</v>
      </c>
      <c r="B6" s="12">
        <v>45</v>
      </c>
    </row>
    <row r="7" spans="1:2" x14ac:dyDescent="0.25">
      <c r="A7" s="11">
        <v>155.64948488997564</v>
      </c>
      <c r="B7" s="12">
        <v>97</v>
      </c>
    </row>
    <row r="8" spans="1:2" x14ac:dyDescent="0.25">
      <c r="A8" s="11">
        <v>156.47602242458112</v>
      </c>
      <c r="B8" s="12">
        <v>233</v>
      </c>
    </row>
    <row r="9" spans="1:2" x14ac:dyDescent="0.25">
      <c r="A9" s="11">
        <v>157.30255995918657</v>
      </c>
      <c r="B9" s="12">
        <v>380</v>
      </c>
    </row>
    <row r="10" spans="1:2" x14ac:dyDescent="0.25">
      <c r="A10" s="11">
        <v>158.12909749379202</v>
      </c>
      <c r="B10" s="12">
        <v>608</v>
      </c>
    </row>
    <row r="11" spans="1:2" x14ac:dyDescent="0.25">
      <c r="A11" s="11">
        <v>158.95563502839747</v>
      </c>
      <c r="B11" s="12">
        <v>817</v>
      </c>
    </row>
    <row r="12" spans="1:2" x14ac:dyDescent="0.25">
      <c r="A12" s="11">
        <v>159.78217256300292</v>
      </c>
      <c r="B12" s="12">
        <v>1035</v>
      </c>
    </row>
    <row r="13" spans="1:2" x14ac:dyDescent="0.25">
      <c r="A13" s="11">
        <v>160.60871009760839</v>
      </c>
      <c r="B13" s="12">
        <v>1023</v>
      </c>
    </row>
    <row r="14" spans="1:2" x14ac:dyDescent="0.25">
      <c r="A14" s="11">
        <v>161.43524763221384</v>
      </c>
      <c r="B14" s="12">
        <v>940</v>
      </c>
    </row>
    <row r="15" spans="1:2" x14ac:dyDescent="0.25">
      <c r="A15" s="11">
        <v>162.26178516681929</v>
      </c>
      <c r="B15" s="12">
        <v>742</v>
      </c>
    </row>
    <row r="16" spans="1:2" x14ac:dyDescent="0.25">
      <c r="A16" s="11">
        <v>163.08832270142477</v>
      </c>
      <c r="B16" s="12">
        <v>488</v>
      </c>
    </row>
    <row r="17" spans="1:2" x14ac:dyDescent="0.25">
      <c r="A17" s="11">
        <v>163.91486023603022</v>
      </c>
      <c r="B17" s="12">
        <v>284</v>
      </c>
    </row>
    <row r="18" spans="1:2" x14ac:dyDescent="0.25">
      <c r="A18" s="11">
        <v>164.74139777063567</v>
      </c>
      <c r="B18" s="12">
        <v>159</v>
      </c>
    </row>
    <row r="19" spans="1:2" x14ac:dyDescent="0.25">
      <c r="A19" s="11">
        <v>165.56793530524112</v>
      </c>
      <c r="B19" s="12">
        <v>67</v>
      </c>
    </row>
    <row r="20" spans="1:2" x14ac:dyDescent="0.25">
      <c r="A20" s="11">
        <v>166.39447283984657</v>
      </c>
      <c r="B20" s="12">
        <v>35</v>
      </c>
    </row>
    <row r="21" spans="1:2" x14ac:dyDescent="0.25">
      <c r="A21" s="11">
        <v>167.22101037445205</v>
      </c>
      <c r="B21" s="12">
        <v>16</v>
      </c>
    </row>
    <row r="22" spans="1:2" x14ac:dyDescent="0.25">
      <c r="A22" s="11">
        <v>168.0475479090575</v>
      </c>
      <c r="B22" s="12">
        <v>3</v>
      </c>
    </row>
    <row r="23" spans="1:2" ht="15.75" thickBot="1" x14ac:dyDescent="0.3">
      <c r="A23" s="13" t="s">
        <v>21</v>
      </c>
      <c r="B23" s="13">
        <v>0</v>
      </c>
    </row>
  </sheetData>
  <sortState ref="A2:A22">
    <sortCondition ref="A2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P19" sqref="P19"/>
    </sheetView>
  </sheetViews>
  <sheetFormatPr defaultRowHeight="15" x14ac:dyDescent="0.25"/>
  <sheetData>
    <row r="1" spans="1:2" x14ac:dyDescent="0.25">
      <c r="A1" s="14" t="s">
        <v>20</v>
      </c>
      <c r="B1" s="14" t="s">
        <v>22</v>
      </c>
    </row>
    <row r="2" spans="1:2" x14ac:dyDescent="0.25">
      <c r="A2" s="11">
        <v>149.80797974930977</v>
      </c>
      <c r="B2" s="12">
        <v>1</v>
      </c>
    </row>
    <row r="3" spans="1:2" x14ac:dyDescent="0.25">
      <c r="A3" s="11">
        <v>150.88012579303049</v>
      </c>
      <c r="B3" s="12">
        <v>2</v>
      </c>
    </row>
    <row r="4" spans="1:2" x14ac:dyDescent="0.25">
      <c r="A4" s="11">
        <v>151.95227183675118</v>
      </c>
      <c r="B4" s="12">
        <v>11</v>
      </c>
    </row>
    <row r="5" spans="1:2" x14ac:dyDescent="0.25">
      <c r="A5" s="11">
        <v>153.0244178804719</v>
      </c>
      <c r="B5" s="12">
        <v>28</v>
      </c>
    </row>
    <row r="6" spans="1:2" x14ac:dyDescent="0.25">
      <c r="A6" s="11">
        <v>154.09656392419262</v>
      </c>
      <c r="B6" s="12">
        <v>63</v>
      </c>
    </row>
    <row r="7" spans="1:2" x14ac:dyDescent="0.25">
      <c r="A7" s="11">
        <v>155.16870996791334</v>
      </c>
      <c r="B7" s="12">
        <v>152</v>
      </c>
    </row>
    <row r="8" spans="1:2" x14ac:dyDescent="0.25">
      <c r="A8" s="11">
        <v>156.24085601163404</v>
      </c>
      <c r="B8" s="12">
        <v>302</v>
      </c>
    </row>
    <row r="9" spans="1:2" x14ac:dyDescent="0.25">
      <c r="A9" s="11">
        <v>157.31300205535476</v>
      </c>
      <c r="B9" s="12">
        <v>522</v>
      </c>
    </row>
    <row r="10" spans="1:2" x14ac:dyDescent="0.25">
      <c r="A10" s="11">
        <v>158.38514809907548</v>
      </c>
      <c r="B10" s="12">
        <v>792</v>
      </c>
    </row>
    <row r="11" spans="1:2" x14ac:dyDescent="0.25">
      <c r="A11" s="11">
        <v>159.45729414279617</v>
      </c>
      <c r="B11" s="12">
        <v>1046</v>
      </c>
    </row>
    <row r="12" spans="1:2" x14ac:dyDescent="0.25">
      <c r="A12" s="11">
        <v>160.52944018651689</v>
      </c>
      <c r="B12" s="12">
        <v>1153</v>
      </c>
    </row>
    <row r="13" spans="1:2" x14ac:dyDescent="0.25">
      <c r="A13" s="11">
        <v>161.60158623023761</v>
      </c>
      <c r="B13" s="12">
        <v>1044</v>
      </c>
    </row>
    <row r="14" spans="1:2" x14ac:dyDescent="0.25">
      <c r="A14" s="11">
        <v>162.67373227395831</v>
      </c>
      <c r="B14" s="12">
        <v>786</v>
      </c>
    </row>
    <row r="15" spans="1:2" x14ac:dyDescent="0.25">
      <c r="A15" s="11">
        <v>163.74587831767903</v>
      </c>
      <c r="B15" s="12">
        <v>549</v>
      </c>
    </row>
    <row r="16" spans="1:2" x14ac:dyDescent="0.25">
      <c r="A16" s="11">
        <v>164.81802436139975</v>
      </c>
      <c r="B16" s="12">
        <v>304</v>
      </c>
    </row>
    <row r="17" spans="1:2" x14ac:dyDescent="0.25">
      <c r="A17" s="11">
        <v>165.89017040512044</v>
      </c>
      <c r="B17" s="12">
        <v>162</v>
      </c>
    </row>
    <row r="18" spans="1:2" x14ac:dyDescent="0.25">
      <c r="A18" s="11">
        <v>166.96231644884116</v>
      </c>
      <c r="B18" s="12">
        <v>52</v>
      </c>
    </row>
    <row r="19" spans="1:2" x14ac:dyDescent="0.25">
      <c r="A19" s="11">
        <v>168.03446249256189</v>
      </c>
      <c r="B19" s="12">
        <v>26</v>
      </c>
    </row>
    <row r="20" spans="1:2" x14ac:dyDescent="0.25">
      <c r="A20" s="11">
        <v>169.10660853628261</v>
      </c>
      <c r="B20" s="12">
        <v>3</v>
      </c>
    </row>
    <row r="21" spans="1:2" x14ac:dyDescent="0.25">
      <c r="A21" s="11">
        <v>170.1787545800033</v>
      </c>
      <c r="B21" s="12">
        <v>1</v>
      </c>
    </row>
    <row r="22" spans="1:2" x14ac:dyDescent="0.25">
      <c r="A22" s="11">
        <v>171.25090062372402</v>
      </c>
      <c r="B22" s="12">
        <v>1</v>
      </c>
    </row>
    <row r="23" spans="1:2" ht="15.75" thickBot="1" x14ac:dyDescent="0.3">
      <c r="A23" s="13" t="s">
        <v>21</v>
      </c>
      <c r="B23" s="13">
        <v>0</v>
      </c>
    </row>
  </sheetData>
  <sortState ref="A2:A22">
    <sortCondition ref="A2"/>
  </sortState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18"/>
  <sheetViews>
    <sheetView tabSelected="1" topLeftCell="A9" workbookViewId="0">
      <selection activeCell="K10" sqref="K10"/>
    </sheetView>
  </sheetViews>
  <sheetFormatPr defaultRowHeight="15" x14ac:dyDescent="0.25"/>
  <cols>
    <col min="1" max="6" width="11.140625" customWidth="1"/>
  </cols>
  <sheetData>
    <row r="1" spans="1:12" x14ac:dyDescent="0.25">
      <c r="A1" s="4" t="s">
        <v>0</v>
      </c>
    </row>
    <row r="2" spans="1:12" x14ac:dyDescent="0.25">
      <c r="A2" s="4" t="s">
        <v>1</v>
      </c>
    </row>
    <row r="3" spans="1:12" x14ac:dyDescent="0.25">
      <c r="A3" s="4"/>
    </row>
    <row r="4" spans="1:12" x14ac:dyDescent="0.25">
      <c r="A4" t="s">
        <v>2</v>
      </c>
      <c r="B4" s="3">
        <v>160</v>
      </c>
      <c r="C4" t="s">
        <v>4</v>
      </c>
      <c r="F4" s="2" t="s">
        <v>23</v>
      </c>
    </row>
    <row r="5" spans="1:12" x14ac:dyDescent="0.25">
      <c r="A5" t="s">
        <v>3</v>
      </c>
      <c r="B5" s="3">
        <v>25</v>
      </c>
      <c r="C5" t="s">
        <v>5</v>
      </c>
    </row>
    <row r="6" spans="1:12" x14ac:dyDescent="0.25">
      <c r="A6" s="4" t="s">
        <v>6</v>
      </c>
      <c r="B6" s="3">
        <f>SQRT(B5)</f>
        <v>5</v>
      </c>
      <c r="C6" t="s">
        <v>7</v>
      </c>
    </row>
    <row r="7" spans="1:12" x14ac:dyDescent="0.25">
      <c r="A7" s="4"/>
      <c r="B7" s="9"/>
    </row>
    <row r="8" spans="1:12" x14ac:dyDescent="0.25">
      <c r="B8" s="6" t="s">
        <v>16</v>
      </c>
      <c r="C8" s="6"/>
      <c r="D8" s="6"/>
      <c r="E8" s="6"/>
      <c r="F8" s="6"/>
      <c r="K8" s="6" t="s">
        <v>28</v>
      </c>
      <c r="L8" s="6"/>
    </row>
    <row r="9" spans="1:12" x14ac:dyDescent="0.25">
      <c r="A9" t="s">
        <v>15</v>
      </c>
      <c r="B9" t="s">
        <v>8</v>
      </c>
      <c r="C9" s="1" t="s">
        <v>9</v>
      </c>
      <c r="D9" t="s">
        <v>10</v>
      </c>
      <c r="E9" s="1" t="s">
        <v>11</v>
      </c>
      <c r="F9" t="s">
        <v>12</v>
      </c>
      <c r="G9" s="7" t="s">
        <v>13</v>
      </c>
      <c r="H9" s="5" t="s">
        <v>14</v>
      </c>
      <c r="J9" t="s">
        <v>24</v>
      </c>
      <c r="K9" t="s">
        <v>19</v>
      </c>
      <c r="L9" t="s">
        <v>27</v>
      </c>
    </row>
    <row r="10" spans="1:12" x14ac:dyDescent="0.25">
      <c r="A10">
        <v>1</v>
      </c>
      <c r="B10" s="8">
        <f ca="1">_xlfn.NORM.INV(RAND(),$B$4,$B$6)</f>
        <v>164.02697899316837</v>
      </c>
      <c r="C10" s="8">
        <f ca="1">_xlfn.NORM.INV(RAND(),$B$4,$B$6)</f>
        <v>155.62044459375079</v>
      </c>
      <c r="D10" s="8">
        <f ca="1">_xlfn.NORM.INV(RAND(),$B$4,$B$6)</f>
        <v>161.37469264187263</v>
      </c>
      <c r="E10" s="8">
        <f ca="1">_xlfn.NORM.INV(RAND(),$B$4,$B$6)</f>
        <v>161.17847612068593</v>
      </c>
      <c r="F10" s="8">
        <f ca="1">_xlfn.NORM.INV(RAND(),$B$4,$B$6)</f>
        <v>145.46029338751615</v>
      </c>
      <c r="G10" s="8">
        <f ca="1">AVERAGE(B10:F10)</f>
        <v>157.53217714739876</v>
      </c>
      <c r="H10" s="8">
        <f ca="1">MEDIAN(B10:F10)</f>
        <v>161.17847612068593</v>
      </c>
      <c r="J10" s="10">
        <v>0</v>
      </c>
      <c r="K10">
        <f ca="1">$J10*(G$7012-G$7011)/20+G$7011</f>
        <v>152.51141004139146</v>
      </c>
      <c r="L10">
        <f ca="1">$J10*(H$7012-H$7011)/20+H$7011</f>
        <v>149.62393311696169</v>
      </c>
    </row>
    <row r="11" spans="1:12" x14ac:dyDescent="0.25">
      <c r="A11">
        <v>2</v>
      </c>
      <c r="B11" s="8">
        <f t="shared" ref="B11:E74" ca="1" si="0">_xlfn.NORM.INV(RAND(),$B$4,$B$6)</f>
        <v>151.75635726581456</v>
      </c>
      <c r="C11" s="8">
        <f t="shared" ca="1" si="0"/>
        <v>161.3841418010266</v>
      </c>
      <c r="D11" s="8">
        <f t="shared" ca="1" si="0"/>
        <v>166.68642802097125</v>
      </c>
      <c r="E11" s="8">
        <f t="shared" ca="1" si="0"/>
        <v>164.7890495934717</v>
      </c>
      <c r="F11" s="8">
        <f t="shared" ref="F11:F74" ca="1" si="1">_xlfn.NORM.INV(RAND(),$B$4,$B$6)</f>
        <v>153.1838658931897</v>
      </c>
      <c r="G11" s="8">
        <f t="shared" ref="G11:G74" ca="1" si="2">AVERAGE(B11:F11)</f>
        <v>159.55996851489476</v>
      </c>
      <c r="H11" s="8">
        <f t="shared" ref="H11:H74" ca="1" si="3">MEDIAN(B11:F11)</f>
        <v>161.3841418010266</v>
      </c>
      <c r="J11" s="10">
        <v>1</v>
      </c>
      <c r="K11">
        <f t="shared" ref="K11:L30" ca="1" si="4">$J11*(G$7012-G$7011)/20+G$7011</f>
        <v>153.3240429123517</v>
      </c>
      <c r="L11">
        <f t="shared" ca="1" si="4"/>
        <v>150.62469084092356</v>
      </c>
    </row>
    <row r="12" spans="1:12" x14ac:dyDescent="0.25">
      <c r="A12">
        <v>3</v>
      </c>
      <c r="B12" s="8">
        <f t="shared" ca="1" si="0"/>
        <v>160.68296530260369</v>
      </c>
      <c r="C12" s="8">
        <f t="shared" ca="1" si="0"/>
        <v>152.3697588833802</v>
      </c>
      <c r="D12" s="8">
        <f t="shared" ca="1" si="0"/>
        <v>157.56999044786991</v>
      </c>
      <c r="E12" s="8">
        <f t="shared" ca="1" si="0"/>
        <v>162.30657893668823</v>
      </c>
      <c r="F12" s="8">
        <f t="shared" ca="1" si="1"/>
        <v>158.74641945173695</v>
      </c>
      <c r="G12" s="8">
        <f t="shared" ca="1" si="2"/>
        <v>158.3351426044558</v>
      </c>
      <c r="H12" s="8">
        <f t="shared" ca="1" si="3"/>
        <v>158.74641945173695</v>
      </c>
      <c r="J12" s="10">
        <v>2</v>
      </c>
      <c r="K12">
        <f t="shared" ca="1" si="4"/>
        <v>154.13667578331194</v>
      </c>
      <c r="L12">
        <f t="shared" ca="1" si="4"/>
        <v>151.62544856488546</v>
      </c>
    </row>
    <row r="13" spans="1:12" x14ac:dyDescent="0.25">
      <c r="A13">
        <v>4</v>
      </c>
      <c r="B13" s="8">
        <f t="shared" ca="1" si="0"/>
        <v>166.92764597423556</v>
      </c>
      <c r="C13" s="8">
        <f t="shared" ca="1" si="0"/>
        <v>155.31664121702232</v>
      </c>
      <c r="D13" s="8">
        <f t="shared" ca="1" si="0"/>
        <v>166.69903984997643</v>
      </c>
      <c r="E13" s="8">
        <f t="shared" ca="1" si="0"/>
        <v>159.91857485815038</v>
      </c>
      <c r="F13" s="8">
        <f t="shared" ca="1" si="1"/>
        <v>167.33968134022339</v>
      </c>
      <c r="G13" s="8">
        <f t="shared" ca="1" si="2"/>
        <v>163.24031664792159</v>
      </c>
      <c r="H13" s="8">
        <f t="shared" ca="1" si="3"/>
        <v>166.69903984997643</v>
      </c>
      <c r="J13" s="10">
        <v>3</v>
      </c>
      <c r="K13">
        <f t="shared" ca="1" si="4"/>
        <v>154.94930865427219</v>
      </c>
      <c r="L13">
        <f t="shared" ca="1" si="4"/>
        <v>152.62620628884733</v>
      </c>
    </row>
    <row r="14" spans="1:12" x14ac:dyDescent="0.25">
      <c r="A14">
        <v>5</v>
      </c>
      <c r="B14" s="8">
        <f t="shared" ca="1" si="0"/>
        <v>157.70849342337317</v>
      </c>
      <c r="C14" s="8">
        <f t="shared" ca="1" si="0"/>
        <v>163.78616437833972</v>
      </c>
      <c r="D14" s="8">
        <f t="shared" ca="1" si="0"/>
        <v>160.53442386382395</v>
      </c>
      <c r="E14" s="8">
        <f t="shared" ca="1" si="0"/>
        <v>168.03343939838382</v>
      </c>
      <c r="F14" s="8">
        <f t="shared" ca="1" si="1"/>
        <v>159.2492306873437</v>
      </c>
      <c r="G14" s="8">
        <f t="shared" ca="1" si="2"/>
        <v>161.86235035025288</v>
      </c>
      <c r="H14" s="8">
        <f t="shared" ca="1" si="3"/>
        <v>160.53442386382395</v>
      </c>
      <c r="J14" s="10">
        <v>4</v>
      </c>
      <c r="K14">
        <f t="shared" ca="1" si="4"/>
        <v>155.76194152523243</v>
      </c>
      <c r="L14">
        <f t="shared" ca="1" si="4"/>
        <v>153.6269640128092</v>
      </c>
    </row>
    <row r="15" spans="1:12" x14ac:dyDescent="0.25">
      <c r="A15">
        <v>6</v>
      </c>
      <c r="B15" s="8">
        <f t="shared" ca="1" si="0"/>
        <v>164.29110281024913</v>
      </c>
      <c r="C15" s="8">
        <f t="shared" ca="1" si="0"/>
        <v>161.29572076047432</v>
      </c>
      <c r="D15" s="8">
        <f t="shared" ca="1" si="0"/>
        <v>158.03238317002072</v>
      </c>
      <c r="E15" s="8">
        <f t="shared" ca="1" si="0"/>
        <v>164.31646433038122</v>
      </c>
      <c r="F15" s="8">
        <f t="shared" ca="1" si="1"/>
        <v>154.82724269991738</v>
      </c>
      <c r="G15" s="8">
        <f t="shared" ca="1" si="2"/>
        <v>160.55258275420857</v>
      </c>
      <c r="H15" s="8">
        <f t="shared" ca="1" si="3"/>
        <v>161.29572076047432</v>
      </c>
      <c r="J15" s="10">
        <v>5</v>
      </c>
      <c r="K15">
        <f t="shared" ca="1" si="4"/>
        <v>156.5745743961927</v>
      </c>
      <c r="L15">
        <f t="shared" ca="1" si="4"/>
        <v>154.62772173677109</v>
      </c>
    </row>
    <row r="16" spans="1:12" x14ac:dyDescent="0.25">
      <c r="A16">
        <v>7</v>
      </c>
      <c r="B16" s="8">
        <f t="shared" ca="1" si="0"/>
        <v>164.61934964376707</v>
      </c>
      <c r="C16" s="8">
        <f t="shared" ca="1" si="0"/>
        <v>155.63215320932903</v>
      </c>
      <c r="D16" s="8">
        <f t="shared" ca="1" si="0"/>
        <v>154.6943889430915</v>
      </c>
      <c r="E16" s="8">
        <f t="shared" ca="1" si="0"/>
        <v>156.03266588888863</v>
      </c>
      <c r="F16" s="8">
        <f t="shared" ca="1" si="1"/>
        <v>157.81462298712199</v>
      </c>
      <c r="G16" s="8">
        <f t="shared" ca="1" si="2"/>
        <v>157.75863613443966</v>
      </c>
      <c r="H16" s="8">
        <f t="shared" ca="1" si="3"/>
        <v>156.03266588888863</v>
      </c>
      <c r="J16" s="10">
        <v>6</v>
      </c>
      <c r="K16">
        <f t="shared" ca="1" si="4"/>
        <v>157.38720726715295</v>
      </c>
      <c r="L16">
        <f t="shared" ca="1" si="4"/>
        <v>155.62847946073296</v>
      </c>
    </row>
    <row r="17" spans="1:12" x14ac:dyDescent="0.25">
      <c r="A17">
        <v>8</v>
      </c>
      <c r="B17" s="8">
        <f t="shared" ca="1" si="0"/>
        <v>163.17531766572716</v>
      </c>
      <c r="C17" s="8">
        <f t="shared" ca="1" si="0"/>
        <v>162.84894864458681</v>
      </c>
      <c r="D17" s="8">
        <f t="shared" ca="1" si="0"/>
        <v>159.02515676947044</v>
      </c>
      <c r="E17" s="8">
        <f t="shared" ca="1" si="0"/>
        <v>158.06786908290087</v>
      </c>
      <c r="F17" s="8">
        <f t="shared" ca="1" si="1"/>
        <v>163.08207611248798</v>
      </c>
      <c r="G17" s="8">
        <f t="shared" ca="1" si="2"/>
        <v>161.23987365503467</v>
      </c>
      <c r="H17" s="8">
        <f t="shared" ca="1" si="3"/>
        <v>162.84894864458681</v>
      </c>
      <c r="J17" s="10">
        <v>7</v>
      </c>
      <c r="K17">
        <f t="shared" ca="1" si="4"/>
        <v>158.19984013811319</v>
      </c>
      <c r="L17">
        <f t="shared" ca="1" si="4"/>
        <v>156.62923718469483</v>
      </c>
    </row>
    <row r="18" spans="1:12" x14ac:dyDescent="0.25">
      <c r="A18">
        <v>9</v>
      </c>
      <c r="B18" s="8">
        <f t="shared" ca="1" si="0"/>
        <v>166.62101952868204</v>
      </c>
      <c r="C18" s="8">
        <f t="shared" ca="1" si="0"/>
        <v>157.68847500733872</v>
      </c>
      <c r="D18" s="8">
        <f t="shared" ca="1" si="0"/>
        <v>159.79855699077982</v>
      </c>
      <c r="E18" s="8">
        <f t="shared" ca="1" si="0"/>
        <v>159.91785533526144</v>
      </c>
      <c r="F18" s="8">
        <f t="shared" ca="1" si="1"/>
        <v>162.53960817652356</v>
      </c>
      <c r="G18" s="8">
        <f t="shared" ca="1" si="2"/>
        <v>161.31310300771713</v>
      </c>
      <c r="H18" s="8">
        <f t="shared" ca="1" si="3"/>
        <v>159.91785533526144</v>
      </c>
      <c r="J18" s="10">
        <v>8</v>
      </c>
      <c r="K18">
        <f t="shared" ca="1" si="4"/>
        <v>159.01247300907343</v>
      </c>
      <c r="L18">
        <f t="shared" ca="1" si="4"/>
        <v>157.62999490865673</v>
      </c>
    </row>
    <row r="19" spans="1:12" x14ac:dyDescent="0.25">
      <c r="A19">
        <v>10</v>
      </c>
      <c r="B19" s="8">
        <f t="shared" ca="1" si="0"/>
        <v>172.39258784232942</v>
      </c>
      <c r="C19" s="8">
        <f t="shared" ca="1" si="0"/>
        <v>158.85505397299821</v>
      </c>
      <c r="D19" s="8">
        <f t="shared" ca="1" si="0"/>
        <v>143.23660276435317</v>
      </c>
      <c r="E19" s="8">
        <f t="shared" ca="1" si="0"/>
        <v>160.13742701080685</v>
      </c>
      <c r="F19" s="8">
        <f t="shared" ca="1" si="1"/>
        <v>164.61392770607196</v>
      </c>
      <c r="G19" s="8">
        <f t="shared" ca="1" si="2"/>
        <v>159.84711985931193</v>
      </c>
      <c r="H19" s="8">
        <f t="shared" ca="1" si="3"/>
        <v>160.13742701080685</v>
      </c>
      <c r="J19" s="10">
        <v>9</v>
      </c>
      <c r="K19">
        <f t="shared" ca="1" si="4"/>
        <v>159.82510588003368</v>
      </c>
      <c r="L19">
        <f t="shared" ca="1" si="4"/>
        <v>158.6307526326186</v>
      </c>
    </row>
    <row r="20" spans="1:12" x14ac:dyDescent="0.25">
      <c r="A20">
        <v>11</v>
      </c>
      <c r="B20" s="8">
        <f t="shared" ca="1" si="0"/>
        <v>152.95197036080165</v>
      </c>
      <c r="C20" s="8">
        <f t="shared" ca="1" si="0"/>
        <v>162.52992181221549</v>
      </c>
      <c r="D20" s="8">
        <f t="shared" ca="1" si="0"/>
        <v>168.33998888664794</v>
      </c>
      <c r="E20" s="8">
        <f t="shared" ca="1" si="0"/>
        <v>165.78329605826784</v>
      </c>
      <c r="F20" s="8">
        <f t="shared" ca="1" si="1"/>
        <v>162.31703711177985</v>
      </c>
      <c r="G20" s="8">
        <f t="shared" ca="1" si="2"/>
        <v>162.38444284594257</v>
      </c>
      <c r="H20" s="8">
        <f t="shared" ca="1" si="3"/>
        <v>162.52992181221549</v>
      </c>
      <c r="J20" s="10">
        <v>10</v>
      </c>
      <c r="K20">
        <f t="shared" ca="1" si="4"/>
        <v>160.63773875099392</v>
      </c>
      <c r="L20">
        <f t="shared" ca="1" si="4"/>
        <v>159.63151035658046</v>
      </c>
    </row>
    <row r="21" spans="1:12" x14ac:dyDescent="0.25">
      <c r="A21">
        <v>12</v>
      </c>
      <c r="B21" s="8">
        <f t="shared" ca="1" si="0"/>
        <v>161.83282873989782</v>
      </c>
      <c r="C21" s="8">
        <f t="shared" ca="1" si="0"/>
        <v>165.09156999636713</v>
      </c>
      <c r="D21" s="8">
        <f t="shared" ca="1" si="0"/>
        <v>162.63388656967064</v>
      </c>
      <c r="E21" s="8">
        <f t="shared" ca="1" si="0"/>
        <v>165.74536703615655</v>
      </c>
      <c r="F21" s="8">
        <f t="shared" ca="1" si="1"/>
        <v>165.07883731955175</v>
      </c>
      <c r="G21" s="8">
        <f t="shared" ca="1" si="2"/>
        <v>164.07649793232878</v>
      </c>
      <c r="H21" s="8">
        <f t="shared" ca="1" si="3"/>
        <v>165.07883731955175</v>
      </c>
      <c r="J21" s="10">
        <v>11</v>
      </c>
      <c r="K21">
        <f t="shared" ca="1" si="4"/>
        <v>161.45037162195416</v>
      </c>
      <c r="L21">
        <f t="shared" ca="1" si="4"/>
        <v>160.63226808054236</v>
      </c>
    </row>
    <row r="22" spans="1:12" x14ac:dyDescent="0.25">
      <c r="A22">
        <v>13</v>
      </c>
      <c r="B22" s="8">
        <f t="shared" ca="1" si="0"/>
        <v>162.94993242086792</v>
      </c>
      <c r="C22" s="8">
        <f t="shared" ca="1" si="0"/>
        <v>162.63094313735661</v>
      </c>
      <c r="D22" s="8">
        <f t="shared" ca="1" si="0"/>
        <v>163.00120474708314</v>
      </c>
      <c r="E22" s="8">
        <f t="shared" ca="1" si="0"/>
        <v>163.82453380460711</v>
      </c>
      <c r="F22" s="8">
        <f t="shared" ca="1" si="1"/>
        <v>150.50505684094875</v>
      </c>
      <c r="G22" s="8">
        <f t="shared" ca="1" si="2"/>
        <v>160.58233419017273</v>
      </c>
      <c r="H22" s="8">
        <f t="shared" ca="1" si="3"/>
        <v>162.94993242086792</v>
      </c>
      <c r="J22" s="10">
        <v>12</v>
      </c>
      <c r="K22">
        <f t="shared" ca="1" si="4"/>
        <v>162.2630044929144</v>
      </c>
      <c r="L22">
        <f t="shared" ca="1" si="4"/>
        <v>161.63302580450423</v>
      </c>
    </row>
    <row r="23" spans="1:12" x14ac:dyDescent="0.25">
      <c r="A23">
        <v>14</v>
      </c>
      <c r="B23" s="8">
        <f t="shared" ca="1" si="0"/>
        <v>155.41932594994728</v>
      </c>
      <c r="C23" s="8">
        <f t="shared" ca="1" si="0"/>
        <v>162.55722738287625</v>
      </c>
      <c r="D23" s="8">
        <f t="shared" ca="1" si="0"/>
        <v>161.32158192880252</v>
      </c>
      <c r="E23" s="8">
        <f t="shared" ca="1" si="0"/>
        <v>153.13042559688105</v>
      </c>
      <c r="F23" s="8">
        <f t="shared" ca="1" si="1"/>
        <v>159.71275814763354</v>
      </c>
      <c r="G23" s="8">
        <f t="shared" ca="1" si="2"/>
        <v>158.42826380122813</v>
      </c>
      <c r="H23" s="8">
        <f t="shared" ca="1" si="3"/>
        <v>159.71275814763354</v>
      </c>
      <c r="J23" s="10">
        <v>13</v>
      </c>
      <c r="K23">
        <f t="shared" ca="1" si="4"/>
        <v>163.07563736387465</v>
      </c>
      <c r="L23">
        <f t="shared" ca="1" si="4"/>
        <v>162.63378352846613</v>
      </c>
    </row>
    <row r="24" spans="1:12" x14ac:dyDescent="0.25">
      <c r="A24">
        <v>15</v>
      </c>
      <c r="B24" s="8">
        <f t="shared" ca="1" si="0"/>
        <v>160.59885854616581</v>
      </c>
      <c r="C24" s="8">
        <f t="shared" ca="1" si="0"/>
        <v>152.42585536382438</v>
      </c>
      <c r="D24" s="8">
        <f t="shared" ca="1" si="0"/>
        <v>149.05704284190108</v>
      </c>
      <c r="E24" s="8">
        <f t="shared" ca="1" si="0"/>
        <v>156.344767544272</v>
      </c>
      <c r="F24" s="8">
        <f t="shared" ca="1" si="1"/>
        <v>158.69744197110924</v>
      </c>
      <c r="G24" s="8">
        <f t="shared" ca="1" si="2"/>
        <v>155.42479325345451</v>
      </c>
      <c r="H24" s="8">
        <f t="shared" ca="1" si="3"/>
        <v>156.344767544272</v>
      </c>
      <c r="J24" s="10">
        <v>14</v>
      </c>
      <c r="K24">
        <f t="shared" ca="1" si="4"/>
        <v>163.88827023483489</v>
      </c>
      <c r="L24">
        <f t="shared" ca="1" si="4"/>
        <v>163.63454125242799</v>
      </c>
    </row>
    <row r="25" spans="1:12" x14ac:dyDescent="0.25">
      <c r="A25">
        <v>16</v>
      </c>
      <c r="B25" s="8">
        <f t="shared" ca="1" si="0"/>
        <v>168.46232349473576</v>
      </c>
      <c r="C25" s="8">
        <f t="shared" ca="1" si="0"/>
        <v>160.39176319568989</v>
      </c>
      <c r="D25" s="8">
        <f t="shared" ca="1" si="0"/>
        <v>167.54293497956948</v>
      </c>
      <c r="E25" s="8">
        <f t="shared" ca="1" si="0"/>
        <v>161.43738371944266</v>
      </c>
      <c r="F25" s="8">
        <f t="shared" ca="1" si="1"/>
        <v>167.19820264263464</v>
      </c>
      <c r="G25" s="8">
        <f t="shared" ca="1" si="2"/>
        <v>165.00652160641451</v>
      </c>
      <c r="H25" s="8">
        <f t="shared" ca="1" si="3"/>
        <v>167.19820264263464</v>
      </c>
      <c r="J25" s="10">
        <v>15</v>
      </c>
      <c r="K25">
        <f t="shared" ca="1" si="4"/>
        <v>164.70090310579513</v>
      </c>
      <c r="L25">
        <f t="shared" ca="1" si="4"/>
        <v>164.63529897638986</v>
      </c>
    </row>
    <row r="26" spans="1:12" x14ac:dyDescent="0.25">
      <c r="A26">
        <v>17</v>
      </c>
      <c r="B26" s="8">
        <f t="shared" ca="1" si="0"/>
        <v>160.48120535470667</v>
      </c>
      <c r="C26" s="8">
        <f t="shared" ca="1" si="0"/>
        <v>157.64174230595856</v>
      </c>
      <c r="D26" s="8">
        <f t="shared" ca="1" si="0"/>
        <v>164.22142920856865</v>
      </c>
      <c r="E26" s="8">
        <f t="shared" ca="1" si="0"/>
        <v>163.35566731687717</v>
      </c>
      <c r="F26" s="8">
        <f t="shared" ca="1" si="1"/>
        <v>156.03945932979926</v>
      </c>
      <c r="G26" s="8">
        <f t="shared" ca="1" si="2"/>
        <v>160.34790070318206</v>
      </c>
      <c r="H26" s="8">
        <f t="shared" ca="1" si="3"/>
        <v>160.48120535470667</v>
      </c>
      <c r="J26" s="10">
        <v>16</v>
      </c>
      <c r="K26">
        <f t="shared" ca="1" si="4"/>
        <v>165.51353597675541</v>
      </c>
      <c r="L26">
        <f t="shared" ca="1" si="4"/>
        <v>165.63605670035176</v>
      </c>
    </row>
    <row r="27" spans="1:12" x14ac:dyDescent="0.25">
      <c r="A27">
        <v>18</v>
      </c>
      <c r="B27" s="8">
        <f t="shared" ca="1" si="0"/>
        <v>158.68138286235086</v>
      </c>
      <c r="C27" s="8">
        <f t="shared" ca="1" si="0"/>
        <v>158.94942885607267</v>
      </c>
      <c r="D27" s="8">
        <f t="shared" ca="1" si="0"/>
        <v>152.08333816594507</v>
      </c>
      <c r="E27" s="8">
        <f t="shared" ca="1" si="0"/>
        <v>165.17022181887063</v>
      </c>
      <c r="F27" s="8">
        <f t="shared" ca="1" si="1"/>
        <v>157.49397808837719</v>
      </c>
      <c r="G27" s="8">
        <f t="shared" ca="1" si="2"/>
        <v>158.47566995832327</v>
      </c>
      <c r="H27" s="8">
        <f t="shared" ca="1" si="3"/>
        <v>158.68138286235086</v>
      </c>
      <c r="J27" s="10">
        <v>17</v>
      </c>
      <c r="K27">
        <f t="shared" ca="1" si="4"/>
        <v>166.32616884771565</v>
      </c>
      <c r="L27">
        <f t="shared" ca="1" si="4"/>
        <v>166.63681442431363</v>
      </c>
    </row>
    <row r="28" spans="1:12" x14ac:dyDescent="0.25">
      <c r="A28">
        <v>19</v>
      </c>
      <c r="B28" s="8">
        <f t="shared" ca="1" si="0"/>
        <v>160.12009537811838</v>
      </c>
      <c r="C28" s="8">
        <f t="shared" ca="1" si="0"/>
        <v>157.73990082513018</v>
      </c>
      <c r="D28" s="8">
        <f t="shared" ca="1" si="0"/>
        <v>147.78713718577026</v>
      </c>
      <c r="E28" s="8">
        <f t="shared" ca="1" si="0"/>
        <v>160.74388244979477</v>
      </c>
      <c r="F28" s="8">
        <f t="shared" ca="1" si="1"/>
        <v>168.99458760691084</v>
      </c>
      <c r="G28" s="8">
        <f t="shared" ca="1" si="2"/>
        <v>159.07712068914489</v>
      </c>
      <c r="H28" s="8">
        <f t="shared" ca="1" si="3"/>
        <v>160.12009537811838</v>
      </c>
      <c r="J28" s="10">
        <v>18</v>
      </c>
      <c r="K28">
        <f t="shared" ca="1" si="4"/>
        <v>167.13880171867589</v>
      </c>
      <c r="L28">
        <f t="shared" ca="1" si="4"/>
        <v>167.6375721482755</v>
      </c>
    </row>
    <row r="29" spans="1:12" x14ac:dyDescent="0.25">
      <c r="A29">
        <v>20</v>
      </c>
      <c r="B29" s="8">
        <f t="shared" ca="1" si="0"/>
        <v>161.78077129695757</v>
      </c>
      <c r="C29" s="8">
        <f t="shared" ca="1" si="0"/>
        <v>156.01258191941878</v>
      </c>
      <c r="D29" s="8">
        <f t="shared" ca="1" si="0"/>
        <v>164.90917429359163</v>
      </c>
      <c r="E29" s="8">
        <f t="shared" ca="1" si="0"/>
        <v>160.8857142542297</v>
      </c>
      <c r="F29" s="8">
        <f t="shared" ca="1" si="1"/>
        <v>167.1528384751964</v>
      </c>
      <c r="G29" s="8">
        <f t="shared" ca="1" si="2"/>
        <v>162.1482160478788</v>
      </c>
      <c r="H29" s="8">
        <f t="shared" ca="1" si="3"/>
        <v>161.78077129695757</v>
      </c>
      <c r="J29" s="10">
        <v>19</v>
      </c>
      <c r="K29">
        <f t="shared" ca="1" si="4"/>
        <v>167.95143458963614</v>
      </c>
      <c r="L29">
        <f t="shared" ca="1" si="4"/>
        <v>168.63832987223739</v>
      </c>
    </row>
    <row r="30" spans="1:12" x14ac:dyDescent="0.25">
      <c r="A30">
        <v>21</v>
      </c>
      <c r="B30" s="8">
        <f t="shared" ca="1" si="0"/>
        <v>154.61111407111602</v>
      </c>
      <c r="C30" s="8">
        <f t="shared" ca="1" si="0"/>
        <v>166.77207181293485</v>
      </c>
      <c r="D30" s="8">
        <f t="shared" ca="1" si="0"/>
        <v>160.05156913591446</v>
      </c>
      <c r="E30" s="8">
        <f t="shared" ca="1" si="0"/>
        <v>163.85521917850821</v>
      </c>
      <c r="F30" s="8">
        <f t="shared" ca="1" si="1"/>
        <v>157.11328499540826</v>
      </c>
      <c r="G30" s="8">
        <f t="shared" ca="1" si="2"/>
        <v>160.4806518387764</v>
      </c>
      <c r="H30" s="8">
        <f t="shared" ca="1" si="3"/>
        <v>160.05156913591446</v>
      </c>
      <c r="J30" s="10">
        <v>20</v>
      </c>
      <c r="K30">
        <f t="shared" ca="1" si="4"/>
        <v>168.76406746059638</v>
      </c>
      <c r="L30">
        <f t="shared" ca="1" si="4"/>
        <v>169.63908759619926</v>
      </c>
    </row>
    <row r="31" spans="1:12" x14ac:dyDescent="0.25">
      <c r="A31">
        <v>22</v>
      </c>
      <c r="B31" s="8">
        <f t="shared" ca="1" si="0"/>
        <v>160.35005263154358</v>
      </c>
      <c r="C31" s="8">
        <f t="shared" ca="1" si="0"/>
        <v>165.05161069018394</v>
      </c>
      <c r="D31" s="8">
        <f t="shared" ca="1" si="0"/>
        <v>160.36429838177838</v>
      </c>
      <c r="E31" s="8">
        <f t="shared" ca="1" si="0"/>
        <v>162.10959257375137</v>
      </c>
      <c r="F31" s="8">
        <f t="shared" ca="1" si="1"/>
        <v>166.95573161209612</v>
      </c>
      <c r="G31" s="8">
        <f t="shared" ca="1" si="2"/>
        <v>162.96625717787066</v>
      </c>
      <c r="H31" s="8">
        <f t="shared" ca="1" si="3"/>
        <v>162.10959257375137</v>
      </c>
    </row>
    <row r="32" spans="1:12" x14ac:dyDescent="0.25">
      <c r="A32">
        <v>23</v>
      </c>
      <c r="B32" s="8">
        <f t="shared" ca="1" si="0"/>
        <v>165.16444118738943</v>
      </c>
      <c r="C32" s="8">
        <f t="shared" ca="1" si="0"/>
        <v>161.35037665916695</v>
      </c>
      <c r="D32" s="8">
        <f t="shared" ca="1" si="0"/>
        <v>149.94980432625849</v>
      </c>
      <c r="E32" s="8">
        <f t="shared" ca="1" si="0"/>
        <v>165.60552935444048</v>
      </c>
      <c r="F32" s="8">
        <f t="shared" ca="1" si="1"/>
        <v>163.1924351892664</v>
      </c>
      <c r="G32" s="8">
        <f t="shared" ca="1" si="2"/>
        <v>161.05251734330437</v>
      </c>
      <c r="H32" s="8">
        <f t="shared" ca="1" si="3"/>
        <v>163.1924351892664</v>
      </c>
    </row>
    <row r="33" spans="1:8" x14ac:dyDescent="0.25">
      <c r="A33">
        <v>24</v>
      </c>
      <c r="B33" s="8">
        <f t="shared" ca="1" si="0"/>
        <v>153.80591338060853</v>
      </c>
      <c r="C33" s="8">
        <f t="shared" ca="1" si="0"/>
        <v>166.97259218511007</v>
      </c>
      <c r="D33" s="8">
        <f t="shared" ca="1" si="0"/>
        <v>151.86692778323984</v>
      </c>
      <c r="E33" s="8">
        <f t="shared" ca="1" si="0"/>
        <v>164.62753473804347</v>
      </c>
      <c r="F33" s="8">
        <f t="shared" ca="1" si="1"/>
        <v>152.64741969552668</v>
      </c>
      <c r="G33" s="8">
        <f t="shared" ca="1" si="2"/>
        <v>157.98407755650572</v>
      </c>
      <c r="H33" s="8">
        <f t="shared" ca="1" si="3"/>
        <v>153.80591338060853</v>
      </c>
    </row>
    <row r="34" spans="1:8" x14ac:dyDescent="0.25">
      <c r="A34">
        <v>25</v>
      </c>
      <c r="B34" s="8">
        <f t="shared" ca="1" si="0"/>
        <v>168.30486675010746</v>
      </c>
      <c r="C34" s="8">
        <f t="shared" ca="1" si="0"/>
        <v>151.23320986775244</v>
      </c>
      <c r="D34" s="8">
        <f t="shared" ca="1" si="0"/>
        <v>167.17220151434378</v>
      </c>
      <c r="E34" s="8">
        <f t="shared" ca="1" si="0"/>
        <v>161.13981999727619</v>
      </c>
      <c r="F34" s="8">
        <f t="shared" ca="1" si="1"/>
        <v>156.18679451580792</v>
      </c>
      <c r="G34" s="8">
        <f t="shared" ca="1" si="2"/>
        <v>160.80737852905756</v>
      </c>
      <c r="H34" s="8">
        <f t="shared" ca="1" si="3"/>
        <v>161.13981999727619</v>
      </c>
    </row>
    <row r="35" spans="1:8" x14ac:dyDescent="0.25">
      <c r="A35">
        <v>26</v>
      </c>
      <c r="B35" s="8">
        <f t="shared" ca="1" si="0"/>
        <v>160.0702549485251</v>
      </c>
      <c r="C35" s="8">
        <f t="shared" ca="1" si="0"/>
        <v>155.27111351227168</v>
      </c>
      <c r="D35" s="8">
        <f t="shared" ca="1" si="0"/>
        <v>164.07222450281674</v>
      </c>
      <c r="E35" s="8">
        <f t="shared" ca="1" si="0"/>
        <v>151.0647517476873</v>
      </c>
      <c r="F35" s="8">
        <f t="shared" ca="1" si="1"/>
        <v>169.25253993681193</v>
      </c>
      <c r="G35" s="8">
        <f t="shared" ca="1" si="2"/>
        <v>159.94617692962254</v>
      </c>
      <c r="H35" s="8">
        <f t="shared" ca="1" si="3"/>
        <v>160.0702549485251</v>
      </c>
    </row>
    <row r="36" spans="1:8" x14ac:dyDescent="0.25">
      <c r="A36">
        <v>27</v>
      </c>
      <c r="B36" s="8">
        <f t="shared" ca="1" si="0"/>
        <v>166.56256810728053</v>
      </c>
      <c r="C36" s="8">
        <f t="shared" ca="1" si="0"/>
        <v>165.81698596700349</v>
      </c>
      <c r="D36" s="8">
        <f t="shared" ca="1" si="0"/>
        <v>162.29853945989831</v>
      </c>
      <c r="E36" s="8">
        <f t="shared" ca="1" si="0"/>
        <v>153.68890068656418</v>
      </c>
      <c r="F36" s="8">
        <f t="shared" ca="1" si="1"/>
        <v>160.0515875786397</v>
      </c>
      <c r="G36" s="8">
        <f t="shared" ca="1" si="2"/>
        <v>161.68371635987722</v>
      </c>
      <c r="H36" s="8">
        <f t="shared" ca="1" si="3"/>
        <v>162.29853945989831</v>
      </c>
    </row>
    <row r="37" spans="1:8" x14ac:dyDescent="0.25">
      <c r="A37">
        <v>28</v>
      </c>
      <c r="B37" s="8">
        <f t="shared" ca="1" si="0"/>
        <v>155.84515267836795</v>
      </c>
      <c r="C37" s="8">
        <f t="shared" ca="1" si="0"/>
        <v>161.17890394722738</v>
      </c>
      <c r="D37" s="8">
        <f t="shared" ca="1" si="0"/>
        <v>159.05525827081021</v>
      </c>
      <c r="E37" s="8">
        <f t="shared" ca="1" si="0"/>
        <v>153.42519755947433</v>
      </c>
      <c r="F37" s="8">
        <f t="shared" ca="1" si="1"/>
        <v>159.20240037988313</v>
      </c>
      <c r="G37" s="8">
        <f t="shared" ca="1" si="2"/>
        <v>157.74138256715258</v>
      </c>
      <c r="H37" s="8">
        <f t="shared" ca="1" si="3"/>
        <v>159.05525827081021</v>
      </c>
    </row>
    <row r="38" spans="1:8" x14ac:dyDescent="0.25">
      <c r="A38">
        <v>29</v>
      </c>
      <c r="B38" s="8">
        <f t="shared" ca="1" si="0"/>
        <v>151.6462859958985</v>
      </c>
      <c r="C38" s="8">
        <f t="shared" ca="1" si="0"/>
        <v>157.37208720723606</v>
      </c>
      <c r="D38" s="8">
        <f t="shared" ca="1" si="0"/>
        <v>162.56159056987744</v>
      </c>
      <c r="E38" s="8">
        <f t="shared" ca="1" si="0"/>
        <v>157.63788589233195</v>
      </c>
      <c r="F38" s="8">
        <f t="shared" ca="1" si="1"/>
        <v>159.92667676944677</v>
      </c>
      <c r="G38" s="8">
        <f t="shared" ca="1" si="2"/>
        <v>157.82890528695813</v>
      </c>
      <c r="H38" s="8">
        <f t="shared" ca="1" si="3"/>
        <v>157.63788589233195</v>
      </c>
    </row>
    <row r="39" spans="1:8" x14ac:dyDescent="0.25">
      <c r="A39">
        <v>30</v>
      </c>
      <c r="B39" s="8">
        <f t="shared" ca="1" si="0"/>
        <v>171.76891337916652</v>
      </c>
      <c r="C39" s="8">
        <f t="shared" ca="1" si="0"/>
        <v>166.92014901380699</v>
      </c>
      <c r="D39" s="8">
        <f t="shared" ca="1" si="0"/>
        <v>164.49253801875224</v>
      </c>
      <c r="E39" s="8">
        <f t="shared" ca="1" si="0"/>
        <v>163.08239244840203</v>
      </c>
      <c r="F39" s="8">
        <f t="shared" ca="1" si="1"/>
        <v>160.38215461593941</v>
      </c>
      <c r="G39" s="8">
        <f t="shared" ca="1" si="2"/>
        <v>165.32922949521344</v>
      </c>
      <c r="H39" s="8">
        <f t="shared" ca="1" si="3"/>
        <v>164.49253801875224</v>
      </c>
    </row>
    <row r="40" spans="1:8" x14ac:dyDescent="0.25">
      <c r="A40">
        <v>31</v>
      </c>
      <c r="B40" s="8">
        <f t="shared" ca="1" si="0"/>
        <v>158.6003968360844</v>
      </c>
      <c r="C40" s="8">
        <f t="shared" ca="1" si="0"/>
        <v>154.63851661954362</v>
      </c>
      <c r="D40" s="8">
        <f t="shared" ca="1" si="0"/>
        <v>166.80105338528185</v>
      </c>
      <c r="E40" s="8">
        <f t="shared" ca="1" si="0"/>
        <v>158.02480594876442</v>
      </c>
      <c r="F40" s="8">
        <f t="shared" ca="1" si="1"/>
        <v>156.49175779247912</v>
      </c>
      <c r="G40" s="8">
        <f t="shared" ca="1" si="2"/>
        <v>158.91130611643069</v>
      </c>
      <c r="H40" s="8">
        <f t="shared" ca="1" si="3"/>
        <v>158.02480594876442</v>
      </c>
    </row>
    <row r="41" spans="1:8" x14ac:dyDescent="0.25">
      <c r="A41">
        <v>32</v>
      </c>
      <c r="B41" s="8">
        <f t="shared" ca="1" si="0"/>
        <v>167.91727267030888</v>
      </c>
      <c r="C41" s="8">
        <f t="shared" ca="1" si="0"/>
        <v>162.32707575838765</v>
      </c>
      <c r="D41" s="8">
        <f t="shared" ca="1" si="0"/>
        <v>172.21434087905351</v>
      </c>
      <c r="E41" s="8">
        <f t="shared" ca="1" si="0"/>
        <v>157.93713995341426</v>
      </c>
      <c r="F41" s="8">
        <f t="shared" ca="1" si="1"/>
        <v>157.14896957303975</v>
      </c>
      <c r="G41" s="8">
        <f t="shared" ca="1" si="2"/>
        <v>163.5089597668408</v>
      </c>
      <c r="H41" s="8">
        <f t="shared" ca="1" si="3"/>
        <v>162.32707575838765</v>
      </c>
    </row>
    <row r="42" spans="1:8" x14ac:dyDescent="0.25">
      <c r="A42">
        <v>33</v>
      </c>
      <c r="B42" s="8">
        <f t="shared" ca="1" si="0"/>
        <v>155.41178767900601</v>
      </c>
      <c r="C42" s="8">
        <f t="shared" ca="1" si="0"/>
        <v>161.74378865961083</v>
      </c>
      <c r="D42" s="8">
        <f t="shared" ca="1" si="0"/>
        <v>155.51677608081576</v>
      </c>
      <c r="E42" s="8">
        <f t="shared" ca="1" si="0"/>
        <v>162.00449766667404</v>
      </c>
      <c r="F42" s="8">
        <f t="shared" ca="1" si="1"/>
        <v>154.50215978490905</v>
      </c>
      <c r="G42" s="8">
        <f t="shared" ca="1" si="2"/>
        <v>157.83580197420312</v>
      </c>
      <c r="H42" s="8">
        <f t="shared" ca="1" si="3"/>
        <v>155.51677608081576</v>
      </c>
    </row>
    <row r="43" spans="1:8" x14ac:dyDescent="0.25">
      <c r="A43">
        <v>34</v>
      </c>
      <c r="B43" s="8">
        <f t="shared" ca="1" si="0"/>
        <v>162.54210944925299</v>
      </c>
      <c r="C43" s="8">
        <f t="shared" ca="1" si="0"/>
        <v>161.05003838432671</v>
      </c>
      <c r="D43" s="8">
        <f t="shared" ca="1" si="0"/>
        <v>158.34619482421317</v>
      </c>
      <c r="E43" s="8">
        <f t="shared" ca="1" si="0"/>
        <v>155.19839742352775</v>
      </c>
      <c r="F43" s="8">
        <f t="shared" ca="1" si="1"/>
        <v>161.42464111665481</v>
      </c>
      <c r="G43" s="8">
        <f t="shared" ca="1" si="2"/>
        <v>159.71227623959507</v>
      </c>
      <c r="H43" s="8">
        <f t="shared" ca="1" si="3"/>
        <v>161.05003838432671</v>
      </c>
    </row>
    <row r="44" spans="1:8" x14ac:dyDescent="0.25">
      <c r="A44">
        <v>35</v>
      </c>
      <c r="B44" s="8">
        <f t="shared" ca="1" si="0"/>
        <v>159.24848258037957</v>
      </c>
      <c r="C44" s="8">
        <f t="shared" ca="1" si="0"/>
        <v>152.01226629894074</v>
      </c>
      <c r="D44" s="8">
        <f t="shared" ca="1" si="0"/>
        <v>161.98773559490442</v>
      </c>
      <c r="E44" s="8">
        <f t="shared" ca="1" si="0"/>
        <v>159.0931501749977</v>
      </c>
      <c r="F44" s="8">
        <f t="shared" ca="1" si="1"/>
        <v>156.02395694957372</v>
      </c>
      <c r="G44" s="8">
        <f t="shared" ca="1" si="2"/>
        <v>157.67311831975923</v>
      </c>
      <c r="H44" s="8">
        <f t="shared" ca="1" si="3"/>
        <v>159.0931501749977</v>
      </c>
    </row>
    <row r="45" spans="1:8" x14ac:dyDescent="0.25">
      <c r="A45">
        <v>36</v>
      </c>
      <c r="B45" s="8">
        <f t="shared" ca="1" si="0"/>
        <v>158.03488973541189</v>
      </c>
      <c r="C45" s="8">
        <f t="shared" ca="1" si="0"/>
        <v>161.73382396178454</v>
      </c>
      <c r="D45" s="8">
        <f t="shared" ca="1" si="0"/>
        <v>156.23960195842011</v>
      </c>
      <c r="E45" s="8">
        <f t="shared" ca="1" si="0"/>
        <v>159.1986198107725</v>
      </c>
      <c r="F45" s="8">
        <f t="shared" ca="1" si="1"/>
        <v>156.29929545978607</v>
      </c>
      <c r="G45" s="8">
        <f t="shared" ca="1" si="2"/>
        <v>158.30124618523502</v>
      </c>
      <c r="H45" s="8">
        <f t="shared" ca="1" si="3"/>
        <v>158.03488973541189</v>
      </c>
    </row>
    <row r="46" spans="1:8" x14ac:dyDescent="0.25">
      <c r="A46">
        <v>37</v>
      </c>
      <c r="B46" s="8">
        <f t="shared" ca="1" si="0"/>
        <v>156.8049702175812</v>
      </c>
      <c r="C46" s="8">
        <f t="shared" ca="1" si="0"/>
        <v>158.77092375111127</v>
      </c>
      <c r="D46" s="8">
        <f t="shared" ca="1" si="0"/>
        <v>158.6523148763298</v>
      </c>
      <c r="E46" s="8">
        <f t="shared" ca="1" si="0"/>
        <v>167.16219557556312</v>
      </c>
      <c r="F46" s="8">
        <f t="shared" ca="1" si="1"/>
        <v>161.42242546807239</v>
      </c>
      <c r="G46" s="8">
        <f t="shared" ca="1" si="2"/>
        <v>160.56256597773154</v>
      </c>
      <c r="H46" s="8">
        <f t="shared" ca="1" si="3"/>
        <v>158.77092375111127</v>
      </c>
    </row>
    <row r="47" spans="1:8" x14ac:dyDescent="0.25">
      <c r="A47">
        <v>38</v>
      </c>
      <c r="B47" s="8">
        <f t="shared" ca="1" si="0"/>
        <v>163.45303001778672</v>
      </c>
      <c r="C47" s="8">
        <f t="shared" ca="1" si="0"/>
        <v>156.14072754922782</v>
      </c>
      <c r="D47" s="8">
        <f t="shared" ca="1" si="0"/>
        <v>153.693656844429</v>
      </c>
      <c r="E47" s="8">
        <f t="shared" ca="1" si="0"/>
        <v>163.3627966658338</v>
      </c>
      <c r="F47" s="8">
        <f t="shared" ca="1" si="1"/>
        <v>159.25972198551509</v>
      </c>
      <c r="G47" s="8">
        <f t="shared" ca="1" si="2"/>
        <v>159.18198661255849</v>
      </c>
      <c r="H47" s="8">
        <f t="shared" ca="1" si="3"/>
        <v>159.25972198551509</v>
      </c>
    </row>
    <row r="48" spans="1:8" x14ac:dyDescent="0.25">
      <c r="A48">
        <v>39</v>
      </c>
      <c r="B48" s="8">
        <f t="shared" ca="1" si="0"/>
        <v>163.44751499569597</v>
      </c>
      <c r="C48" s="8">
        <f t="shared" ca="1" si="0"/>
        <v>169.63136146645962</v>
      </c>
      <c r="D48" s="8">
        <f t="shared" ca="1" si="0"/>
        <v>155.97305451696135</v>
      </c>
      <c r="E48" s="8">
        <f t="shared" ca="1" si="0"/>
        <v>157.64527588921754</v>
      </c>
      <c r="F48" s="8">
        <f t="shared" ca="1" si="1"/>
        <v>154.28107519572842</v>
      </c>
      <c r="G48" s="8">
        <f t="shared" ca="1" si="2"/>
        <v>160.19565641281255</v>
      </c>
      <c r="H48" s="8">
        <f t="shared" ca="1" si="3"/>
        <v>157.64527588921754</v>
      </c>
    </row>
    <row r="49" spans="1:8" x14ac:dyDescent="0.25">
      <c r="A49">
        <v>40</v>
      </c>
      <c r="B49" s="8">
        <f t="shared" ca="1" si="0"/>
        <v>153.34994595182422</v>
      </c>
      <c r="C49" s="8">
        <f t="shared" ca="1" si="0"/>
        <v>155.61636904206748</v>
      </c>
      <c r="D49" s="8">
        <f t="shared" ca="1" si="0"/>
        <v>171.19164181696064</v>
      </c>
      <c r="E49" s="8">
        <f t="shared" ca="1" si="0"/>
        <v>156.99327592564129</v>
      </c>
      <c r="F49" s="8">
        <f t="shared" ca="1" si="1"/>
        <v>161.02638950089141</v>
      </c>
      <c r="G49" s="8">
        <f t="shared" ca="1" si="2"/>
        <v>159.63552444747702</v>
      </c>
      <c r="H49" s="8">
        <f t="shared" ca="1" si="3"/>
        <v>156.99327592564129</v>
      </c>
    </row>
    <row r="50" spans="1:8" x14ac:dyDescent="0.25">
      <c r="A50">
        <v>41</v>
      </c>
      <c r="B50" s="8">
        <f t="shared" ca="1" si="0"/>
        <v>159.86156922270669</v>
      </c>
      <c r="C50" s="8">
        <f t="shared" ca="1" si="0"/>
        <v>157.35905656345435</v>
      </c>
      <c r="D50" s="8">
        <f t="shared" ca="1" si="0"/>
        <v>154.13539352875267</v>
      </c>
      <c r="E50" s="8">
        <f t="shared" ca="1" si="0"/>
        <v>162.32824320734136</v>
      </c>
      <c r="F50" s="8">
        <f t="shared" ca="1" si="1"/>
        <v>156.93148448846802</v>
      </c>
      <c r="G50" s="8">
        <f t="shared" ca="1" si="2"/>
        <v>158.12314940214461</v>
      </c>
      <c r="H50" s="8">
        <f t="shared" ca="1" si="3"/>
        <v>157.35905656345435</v>
      </c>
    </row>
    <row r="51" spans="1:8" x14ac:dyDescent="0.25">
      <c r="A51">
        <v>42</v>
      </c>
      <c r="B51" s="8">
        <f t="shared" ca="1" si="0"/>
        <v>161.96498751958646</v>
      </c>
      <c r="C51" s="8">
        <f t="shared" ca="1" si="0"/>
        <v>169.77630998264121</v>
      </c>
      <c r="D51" s="8">
        <f t="shared" ca="1" si="0"/>
        <v>158.09812654624838</v>
      </c>
      <c r="E51" s="8">
        <f t="shared" ca="1" si="0"/>
        <v>152.33239295547961</v>
      </c>
      <c r="F51" s="8">
        <f t="shared" ca="1" si="1"/>
        <v>154.69884411451537</v>
      </c>
      <c r="G51" s="8">
        <f t="shared" ca="1" si="2"/>
        <v>159.3741322236942</v>
      </c>
      <c r="H51" s="8">
        <f t="shared" ca="1" si="3"/>
        <v>158.09812654624838</v>
      </c>
    </row>
    <row r="52" spans="1:8" x14ac:dyDescent="0.25">
      <c r="A52">
        <v>43</v>
      </c>
      <c r="B52" s="8">
        <f t="shared" ca="1" si="0"/>
        <v>164.3403128821395</v>
      </c>
      <c r="C52" s="8">
        <f t="shared" ca="1" si="0"/>
        <v>167.38733238342084</v>
      </c>
      <c r="D52" s="8">
        <f t="shared" ca="1" si="0"/>
        <v>162.52248472728965</v>
      </c>
      <c r="E52" s="8">
        <f t="shared" ca="1" si="0"/>
        <v>158.70401541358186</v>
      </c>
      <c r="F52" s="8">
        <f t="shared" ca="1" si="1"/>
        <v>163.65403225675922</v>
      </c>
      <c r="G52" s="8">
        <f t="shared" ca="1" si="2"/>
        <v>163.32163553263823</v>
      </c>
      <c r="H52" s="8">
        <f t="shared" ca="1" si="3"/>
        <v>163.65403225675922</v>
      </c>
    </row>
    <row r="53" spans="1:8" x14ac:dyDescent="0.25">
      <c r="A53">
        <v>44</v>
      </c>
      <c r="B53" s="8">
        <f t="shared" ca="1" si="0"/>
        <v>160.3960184340587</v>
      </c>
      <c r="C53" s="8">
        <f t="shared" ca="1" si="0"/>
        <v>154.5719661958409</v>
      </c>
      <c r="D53" s="8">
        <f t="shared" ca="1" si="0"/>
        <v>155.5150523183469</v>
      </c>
      <c r="E53" s="8">
        <f t="shared" ca="1" si="0"/>
        <v>154.71791384599373</v>
      </c>
      <c r="F53" s="8">
        <f t="shared" ca="1" si="1"/>
        <v>164.43034537169822</v>
      </c>
      <c r="G53" s="8">
        <f t="shared" ca="1" si="2"/>
        <v>157.92625923318769</v>
      </c>
      <c r="H53" s="8">
        <f t="shared" ca="1" si="3"/>
        <v>155.5150523183469</v>
      </c>
    </row>
    <row r="54" spans="1:8" x14ac:dyDescent="0.25">
      <c r="A54">
        <v>45</v>
      </c>
      <c r="B54" s="8">
        <f t="shared" ca="1" si="0"/>
        <v>156.07865728542791</v>
      </c>
      <c r="C54" s="8">
        <f t="shared" ca="1" si="0"/>
        <v>151.37966030881145</v>
      </c>
      <c r="D54" s="8">
        <f t="shared" ca="1" si="0"/>
        <v>152.19126985301656</v>
      </c>
      <c r="E54" s="8">
        <f t="shared" ca="1" si="0"/>
        <v>163.6544170908696</v>
      </c>
      <c r="F54" s="8">
        <f t="shared" ca="1" si="1"/>
        <v>161.17936656696401</v>
      </c>
      <c r="G54" s="8">
        <f t="shared" ca="1" si="2"/>
        <v>156.89667422101792</v>
      </c>
      <c r="H54" s="8">
        <f t="shared" ca="1" si="3"/>
        <v>156.07865728542791</v>
      </c>
    </row>
    <row r="55" spans="1:8" x14ac:dyDescent="0.25">
      <c r="A55">
        <v>46</v>
      </c>
      <c r="B55" s="8">
        <f t="shared" ca="1" si="0"/>
        <v>160.38271822220048</v>
      </c>
      <c r="C55" s="8">
        <f t="shared" ca="1" si="0"/>
        <v>159.21648734170105</v>
      </c>
      <c r="D55" s="8">
        <f t="shared" ca="1" si="0"/>
        <v>165.095744363085</v>
      </c>
      <c r="E55" s="8">
        <f t="shared" ca="1" si="0"/>
        <v>160.73095851292541</v>
      </c>
      <c r="F55" s="8">
        <f t="shared" ca="1" si="1"/>
        <v>157.38712547017246</v>
      </c>
      <c r="G55" s="8">
        <f t="shared" ca="1" si="2"/>
        <v>160.56260678201687</v>
      </c>
      <c r="H55" s="8">
        <f t="shared" ca="1" si="3"/>
        <v>160.38271822220048</v>
      </c>
    </row>
    <row r="56" spans="1:8" x14ac:dyDescent="0.25">
      <c r="A56">
        <v>47</v>
      </c>
      <c r="B56" s="8">
        <f t="shared" ca="1" si="0"/>
        <v>164.80149647048069</v>
      </c>
      <c r="C56" s="8">
        <f t="shared" ca="1" si="0"/>
        <v>157.2150600858653</v>
      </c>
      <c r="D56" s="8">
        <f t="shared" ca="1" si="0"/>
        <v>165.97841997013876</v>
      </c>
      <c r="E56" s="8">
        <f t="shared" ca="1" si="0"/>
        <v>167.34076556477859</v>
      </c>
      <c r="F56" s="8">
        <f t="shared" ca="1" si="1"/>
        <v>161.44389654354777</v>
      </c>
      <c r="G56" s="8">
        <f t="shared" ca="1" si="2"/>
        <v>163.35592772696222</v>
      </c>
      <c r="H56" s="8">
        <f t="shared" ca="1" si="3"/>
        <v>164.80149647048069</v>
      </c>
    </row>
    <row r="57" spans="1:8" x14ac:dyDescent="0.25">
      <c r="A57">
        <v>48</v>
      </c>
      <c r="B57" s="8">
        <f t="shared" ca="1" si="0"/>
        <v>163.1018281475578</v>
      </c>
      <c r="C57" s="8">
        <f t="shared" ca="1" si="0"/>
        <v>166.56817825178939</v>
      </c>
      <c r="D57" s="8">
        <f t="shared" ca="1" si="0"/>
        <v>164.07708018945067</v>
      </c>
      <c r="E57" s="8">
        <f t="shared" ca="1" si="0"/>
        <v>163.78980833868138</v>
      </c>
      <c r="F57" s="8">
        <f t="shared" ca="1" si="1"/>
        <v>161.15705417620185</v>
      </c>
      <c r="G57" s="8">
        <f t="shared" ca="1" si="2"/>
        <v>163.73878982073623</v>
      </c>
      <c r="H57" s="8">
        <f t="shared" ca="1" si="3"/>
        <v>163.78980833868138</v>
      </c>
    </row>
    <row r="58" spans="1:8" x14ac:dyDescent="0.25">
      <c r="A58">
        <v>49</v>
      </c>
      <c r="B58" s="8">
        <f t="shared" ca="1" si="0"/>
        <v>163.99152243264285</v>
      </c>
      <c r="C58" s="8">
        <f t="shared" ca="1" si="0"/>
        <v>161.16820562434125</v>
      </c>
      <c r="D58" s="8">
        <f t="shared" ca="1" si="0"/>
        <v>158.19916666121955</v>
      </c>
      <c r="E58" s="8">
        <f t="shared" ca="1" si="0"/>
        <v>163.79158728912074</v>
      </c>
      <c r="F58" s="8">
        <f t="shared" ca="1" si="1"/>
        <v>154.68627919216908</v>
      </c>
      <c r="G58" s="8">
        <f t="shared" ca="1" si="2"/>
        <v>160.36735223989871</v>
      </c>
      <c r="H58" s="8">
        <f t="shared" ca="1" si="3"/>
        <v>161.16820562434125</v>
      </c>
    </row>
    <row r="59" spans="1:8" x14ac:dyDescent="0.25">
      <c r="A59">
        <v>50</v>
      </c>
      <c r="B59" s="8">
        <f t="shared" ca="1" si="0"/>
        <v>161.8511689677668</v>
      </c>
      <c r="C59" s="8">
        <f t="shared" ca="1" si="0"/>
        <v>157.10676059635369</v>
      </c>
      <c r="D59" s="8">
        <f t="shared" ca="1" si="0"/>
        <v>161.04446364948029</v>
      </c>
      <c r="E59" s="8">
        <f t="shared" ca="1" si="0"/>
        <v>156.76071761313264</v>
      </c>
      <c r="F59" s="8">
        <f t="shared" ca="1" si="1"/>
        <v>161.08188639756781</v>
      </c>
      <c r="G59" s="8">
        <f t="shared" ca="1" si="2"/>
        <v>159.56899944486025</v>
      </c>
      <c r="H59" s="8">
        <f t="shared" ca="1" si="3"/>
        <v>161.04446364948029</v>
      </c>
    </row>
    <row r="60" spans="1:8" x14ac:dyDescent="0.25">
      <c r="A60">
        <v>51</v>
      </c>
      <c r="B60" s="8">
        <f t="shared" ca="1" si="0"/>
        <v>163.75169284469109</v>
      </c>
      <c r="C60" s="8">
        <f t="shared" ca="1" si="0"/>
        <v>159.60859175971223</v>
      </c>
      <c r="D60" s="8">
        <f t="shared" ca="1" si="0"/>
        <v>163.62126271839909</v>
      </c>
      <c r="E60" s="8">
        <f t="shared" ca="1" si="0"/>
        <v>159.53922106223291</v>
      </c>
      <c r="F60" s="8">
        <f t="shared" ca="1" si="1"/>
        <v>154.5793659768197</v>
      </c>
      <c r="G60" s="8">
        <f t="shared" ca="1" si="2"/>
        <v>160.22002687237099</v>
      </c>
      <c r="H60" s="8">
        <f t="shared" ca="1" si="3"/>
        <v>159.60859175971223</v>
      </c>
    </row>
    <row r="61" spans="1:8" x14ac:dyDescent="0.25">
      <c r="A61">
        <v>52</v>
      </c>
      <c r="B61" s="8">
        <f t="shared" ca="1" si="0"/>
        <v>166.31095469108763</v>
      </c>
      <c r="C61" s="8">
        <f t="shared" ca="1" si="0"/>
        <v>166.6743625336299</v>
      </c>
      <c r="D61" s="8">
        <f t="shared" ca="1" si="0"/>
        <v>161.20388786429956</v>
      </c>
      <c r="E61" s="8">
        <f t="shared" ca="1" si="0"/>
        <v>159.67843419300925</v>
      </c>
      <c r="F61" s="8">
        <f t="shared" ca="1" si="1"/>
        <v>164.05358967504822</v>
      </c>
      <c r="G61" s="8">
        <f t="shared" ca="1" si="2"/>
        <v>163.5842457914149</v>
      </c>
      <c r="H61" s="8">
        <f t="shared" ca="1" si="3"/>
        <v>164.05358967504822</v>
      </c>
    </row>
    <row r="62" spans="1:8" x14ac:dyDescent="0.25">
      <c r="A62">
        <v>53</v>
      </c>
      <c r="B62" s="8">
        <f t="shared" ca="1" si="0"/>
        <v>159.83444147930877</v>
      </c>
      <c r="C62" s="8">
        <f t="shared" ca="1" si="0"/>
        <v>158.1342937789388</v>
      </c>
      <c r="D62" s="8">
        <f t="shared" ca="1" si="0"/>
        <v>151.86584986214234</v>
      </c>
      <c r="E62" s="8">
        <f t="shared" ca="1" si="0"/>
        <v>158.43911219689102</v>
      </c>
      <c r="F62" s="8">
        <f t="shared" ca="1" si="1"/>
        <v>162.75275364166919</v>
      </c>
      <c r="G62" s="8">
        <f t="shared" ca="1" si="2"/>
        <v>158.20529019179003</v>
      </c>
      <c r="H62" s="8">
        <f t="shared" ca="1" si="3"/>
        <v>158.43911219689102</v>
      </c>
    </row>
    <row r="63" spans="1:8" x14ac:dyDescent="0.25">
      <c r="A63">
        <v>54</v>
      </c>
      <c r="B63" s="8">
        <f t="shared" ca="1" si="0"/>
        <v>159.34926233487118</v>
      </c>
      <c r="C63" s="8">
        <f t="shared" ca="1" si="0"/>
        <v>164.18619365968428</v>
      </c>
      <c r="D63" s="8">
        <f t="shared" ca="1" si="0"/>
        <v>162.12658438086046</v>
      </c>
      <c r="E63" s="8">
        <f t="shared" ca="1" si="0"/>
        <v>160.13796793633003</v>
      </c>
      <c r="F63" s="8">
        <f t="shared" ca="1" si="1"/>
        <v>159.09580260016435</v>
      </c>
      <c r="G63" s="8">
        <f t="shared" ca="1" si="2"/>
        <v>160.97916218238205</v>
      </c>
      <c r="H63" s="8">
        <f t="shared" ca="1" si="3"/>
        <v>160.13796793633003</v>
      </c>
    </row>
    <row r="64" spans="1:8" x14ac:dyDescent="0.25">
      <c r="A64">
        <v>55</v>
      </c>
      <c r="B64" s="8">
        <f t="shared" ca="1" si="0"/>
        <v>155.35021402103303</v>
      </c>
      <c r="C64" s="8">
        <f t="shared" ca="1" si="0"/>
        <v>156.1651058298234</v>
      </c>
      <c r="D64" s="8">
        <f t="shared" ca="1" si="0"/>
        <v>159.3067361767375</v>
      </c>
      <c r="E64" s="8">
        <f t="shared" ca="1" si="0"/>
        <v>166.4124841027394</v>
      </c>
      <c r="F64" s="8">
        <f t="shared" ca="1" si="1"/>
        <v>167.10305727963197</v>
      </c>
      <c r="G64" s="8">
        <f t="shared" ca="1" si="2"/>
        <v>160.86751948199307</v>
      </c>
      <c r="H64" s="8">
        <f t="shared" ca="1" si="3"/>
        <v>159.3067361767375</v>
      </c>
    </row>
    <row r="65" spans="1:8" x14ac:dyDescent="0.25">
      <c r="A65">
        <v>56</v>
      </c>
      <c r="B65" s="8">
        <f t="shared" ca="1" si="0"/>
        <v>164.20608466949324</v>
      </c>
      <c r="C65" s="8">
        <f t="shared" ca="1" si="0"/>
        <v>156.38489578311641</v>
      </c>
      <c r="D65" s="8">
        <f t="shared" ca="1" si="0"/>
        <v>157.95879858822519</v>
      </c>
      <c r="E65" s="8">
        <f t="shared" ca="1" si="0"/>
        <v>161.74007496936474</v>
      </c>
      <c r="F65" s="8">
        <f t="shared" ca="1" si="1"/>
        <v>157.99959210692916</v>
      </c>
      <c r="G65" s="8">
        <f t="shared" ca="1" si="2"/>
        <v>159.65788922342577</v>
      </c>
      <c r="H65" s="8">
        <f t="shared" ca="1" si="3"/>
        <v>157.99959210692916</v>
      </c>
    </row>
    <row r="66" spans="1:8" x14ac:dyDescent="0.25">
      <c r="A66">
        <v>57</v>
      </c>
      <c r="B66" s="8">
        <f t="shared" ca="1" si="0"/>
        <v>156.6003040654916</v>
      </c>
      <c r="C66" s="8">
        <f t="shared" ca="1" si="0"/>
        <v>158.44344171842795</v>
      </c>
      <c r="D66" s="8">
        <f t="shared" ca="1" si="0"/>
        <v>156.17924196273677</v>
      </c>
      <c r="E66" s="8">
        <f t="shared" ca="1" si="0"/>
        <v>157.7996932926246</v>
      </c>
      <c r="F66" s="8">
        <f t="shared" ca="1" si="1"/>
        <v>156.25241436602283</v>
      </c>
      <c r="G66" s="8">
        <f t="shared" ca="1" si="2"/>
        <v>157.05501908106075</v>
      </c>
      <c r="H66" s="8">
        <f t="shared" ca="1" si="3"/>
        <v>156.6003040654916</v>
      </c>
    </row>
    <row r="67" spans="1:8" x14ac:dyDescent="0.25">
      <c r="A67">
        <v>58</v>
      </c>
      <c r="B67" s="8">
        <f t="shared" ca="1" si="0"/>
        <v>160.42743531400384</v>
      </c>
      <c r="C67" s="8">
        <f t="shared" ca="1" si="0"/>
        <v>150.88817636738105</v>
      </c>
      <c r="D67" s="8">
        <f t="shared" ca="1" si="0"/>
        <v>164.3786625634194</v>
      </c>
      <c r="E67" s="8">
        <f t="shared" ca="1" si="0"/>
        <v>159.76359992720944</v>
      </c>
      <c r="F67" s="8">
        <f t="shared" ca="1" si="1"/>
        <v>157.46608039523949</v>
      </c>
      <c r="G67" s="8">
        <f t="shared" ca="1" si="2"/>
        <v>158.58479091345066</v>
      </c>
      <c r="H67" s="8">
        <f t="shared" ca="1" si="3"/>
        <v>159.76359992720944</v>
      </c>
    </row>
    <row r="68" spans="1:8" x14ac:dyDescent="0.25">
      <c r="A68">
        <v>59</v>
      </c>
      <c r="B68" s="8">
        <f t="shared" ca="1" si="0"/>
        <v>153.5545568879981</v>
      </c>
      <c r="C68" s="8">
        <f t="shared" ca="1" si="0"/>
        <v>153.66098151740462</v>
      </c>
      <c r="D68" s="8">
        <f t="shared" ca="1" si="0"/>
        <v>170.74774813693028</v>
      </c>
      <c r="E68" s="8">
        <f t="shared" ca="1" si="0"/>
        <v>156.92571331549954</v>
      </c>
      <c r="F68" s="8">
        <f t="shared" ca="1" si="1"/>
        <v>155.91286988913606</v>
      </c>
      <c r="G68" s="8">
        <f t="shared" ca="1" si="2"/>
        <v>158.16037394939372</v>
      </c>
      <c r="H68" s="8">
        <f t="shared" ca="1" si="3"/>
        <v>155.91286988913606</v>
      </c>
    </row>
    <row r="69" spans="1:8" x14ac:dyDescent="0.25">
      <c r="A69">
        <v>60</v>
      </c>
      <c r="B69" s="8">
        <f t="shared" ca="1" si="0"/>
        <v>158.20519789325741</v>
      </c>
      <c r="C69" s="8">
        <f t="shared" ca="1" si="0"/>
        <v>151.24026051604733</v>
      </c>
      <c r="D69" s="8">
        <f t="shared" ca="1" si="0"/>
        <v>160.41958777978022</v>
      </c>
      <c r="E69" s="8">
        <f t="shared" ca="1" si="0"/>
        <v>162.32721235816859</v>
      </c>
      <c r="F69" s="8">
        <f t="shared" ca="1" si="1"/>
        <v>162.60638444983439</v>
      </c>
      <c r="G69" s="8">
        <f t="shared" ca="1" si="2"/>
        <v>158.95972859941759</v>
      </c>
      <c r="H69" s="8">
        <f t="shared" ca="1" si="3"/>
        <v>160.41958777978022</v>
      </c>
    </row>
    <row r="70" spans="1:8" x14ac:dyDescent="0.25">
      <c r="A70">
        <v>61</v>
      </c>
      <c r="B70" s="8">
        <f t="shared" ca="1" si="0"/>
        <v>161.92599286433858</v>
      </c>
      <c r="C70" s="8">
        <f t="shared" ca="1" si="0"/>
        <v>157.96722218839835</v>
      </c>
      <c r="D70" s="8">
        <f t="shared" ca="1" si="0"/>
        <v>160.19291193876336</v>
      </c>
      <c r="E70" s="8">
        <f t="shared" ca="1" si="0"/>
        <v>162.2727901511588</v>
      </c>
      <c r="F70" s="8">
        <f t="shared" ca="1" si="1"/>
        <v>158.93957930183004</v>
      </c>
      <c r="G70" s="8">
        <f t="shared" ca="1" si="2"/>
        <v>160.25969928889782</v>
      </c>
      <c r="H70" s="8">
        <f t="shared" ca="1" si="3"/>
        <v>160.19291193876336</v>
      </c>
    </row>
    <row r="71" spans="1:8" x14ac:dyDescent="0.25">
      <c r="A71">
        <v>62</v>
      </c>
      <c r="B71" s="8">
        <f t="shared" ca="1" si="0"/>
        <v>155.61256678103905</v>
      </c>
      <c r="C71" s="8">
        <f t="shared" ca="1" si="0"/>
        <v>156.5055640277098</v>
      </c>
      <c r="D71" s="8">
        <f t="shared" ca="1" si="0"/>
        <v>151.67613498359881</v>
      </c>
      <c r="E71" s="8">
        <f t="shared" ca="1" si="0"/>
        <v>162.51848590596921</v>
      </c>
      <c r="F71" s="8">
        <f t="shared" ca="1" si="1"/>
        <v>163.47189066509426</v>
      </c>
      <c r="G71" s="8">
        <f t="shared" ca="1" si="2"/>
        <v>157.95692847268225</v>
      </c>
      <c r="H71" s="8">
        <f t="shared" ca="1" si="3"/>
        <v>156.5055640277098</v>
      </c>
    </row>
    <row r="72" spans="1:8" x14ac:dyDescent="0.25">
      <c r="A72">
        <v>63</v>
      </c>
      <c r="B72" s="8">
        <f t="shared" ca="1" si="0"/>
        <v>162.69977473753505</v>
      </c>
      <c r="C72" s="8">
        <f t="shared" ca="1" si="0"/>
        <v>166.05110499695934</v>
      </c>
      <c r="D72" s="8">
        <f t="shared" ca="1" si="0"/>
        <v>154.24334676063722</v>
      </c>
      <c r="E72" s="8">
        <f t="shared" ca="1" si="0"/>
        <v>158.13458802360199</v>
      </c>
      <c r="F72" s="8">
        <f t="shared" ca="1" si="1"/>
        <v>160.99431670141107</v>
      </c>
      <c r="G72" s="8">
        <f t="shared" ca="1" si="2"/>
        <v>160.42462624402896</v>
      </c>
      <c r="H72" s="8">
        <f t="shared" ca="1" si="3"/>
        <v>160.99431670141107</v>
      </c>
    </row>
    <row r="73" spans="1:8" x14ac:dyDescent="0.25">
      <c r="A73">
        <v>64</v>
      </c>
      <c r="B73" s="8">
        <f t="shared" ca="1" si="0"/>
        <v>161.84637626625943</v>
      </c>
      <c r="C73" s="8">
        <f t="shared" ca="1" si="0"/>
        <v>161.51726083817744</v>
      </c>
      <c r="D73" s="8">
        <f t="shared" ca="1" si="0"/>
        <v>169.62730134391575</v>
      </c>
      <c r="E73" s="8">
        <f t="shared" ca="1" si="0"/>
        <v>155.4713249343344</v>
      </c>
      <c r="F73" s="8">
        <f t="shared" ca="1" si="1"/>
        <v>163.10679112710008</v>
      </c>
      <c r="G73" s="8">
        <f t="shared" ca="1" si="2"/>
        <v>162.31381090195742</v>
      </c>
      <c r="H73" s="8">
        <f t="shared" ca="1" si="3"/>
        <v>161.84637626625943</v>
      </c>
    </row>
    <row r="74" spans="1:8" x14ac:dyDescent="0.25">
      <c r="A74">
        <v>65</v>
      </c>
      <c r="B74" s="8">
        <f t="shared" ca="1" si="0"/>
        <v>161.10551321347688</v>
      </c>
      <c r="C74" s="8">
        <f t="shared" ca="1" si="0"/>
        <v>158.62676475163937</v>
      </c>
      <c r="D74" s="8">
        <f t="shared" ca="1" si="0"/>
        <v>153.263772175329</v>
      </c>
      <c r="E74" s="8">
        <f t="shared" ref="E74:E137" ca="1" si="5">_xlfn.NORM.INV(RAND(),$B$4,$B$6)</f>
        <v>168.88194411413812</v>
      </c>
      <c r="F74" s="8">
        <f t="shared" ca="1" si="1"/>
        <v>165.64713894595943</v>
      </c>
      <c r="G74" s="8">
        <f t="shared" ca="1" si="2"/>
        <v>161.50502664010858</v>
      </c>
      <c r="H74" s="8">
        <f t="shared" ca="1" si="3"/>
        <v>161.10551321347688</v>
      </c>
    </row>
    <row r="75" spans="1:8" x14ac:dyDescent="0.25">
      <c r="A75">
        <v>66</v>
      </c>
      <c r="B75" s="8">
        <f t="shared" ref="B75:E138" ca="1" si="6">_xlfn.NORM.INV(RAND(),$B$4,$B$6)</f>
        <v>154.03363928517396</v>
      </c>
      <c r="C75" s="8">
        <f t="shared" ca="1" si="6"/>
        <v>172.97855520015304</v>
      </c>
      <c r="D75" s="8">
        <f t="shared" ca="1" si="6"/>
        <v>170.16442469050045</v>
      </c>
      <c r="E75" s="8">
        <f t="shared" ca="1" si="6"/>
        <v>158.70241500371623</v>
      </c>
      <c r="F75" s="8">
        <f t="shared" ref="F75:F138" ca="1" si="7">_xlfn.NORM.INV(RAND(),$B$4,$B$6)</f>
        <v>159.56225719250557</v>
      </c>
      <c r="G75" s="8">
        <f t="shared" ref="G75:G138" ca="1" si="8">AVERAGE(B75:F75)</f>
        <v>163.08825827440984</v>
      </c>
      <c r="H75" s="8">
        <f t="shared" ref="H75:H138" ca="1" si="9">MEDIAN(B75:F75)</f>
        <v>159.56225719250557</v>
      </c>
    </row>
    <row r="76" spans="1:8" x14ac:dyDescent="0.25">
      <c r="A76">
        <v>67</v>
      </c>
      <c r="B76" s="8">
        <f t="shared" ca="1" si="6"/>
        <v>157.14355749695451</v>
      </c>
      <c r="C76" s="8">
        <f t="shared" ca="1" si="6"/>
        <v>160.40060529621076</v>
      </c>
      <c r="D76" s="8">
        <f t="shared" ca="1" si="6"/>
        <v>164.04276676058896</v>
      </c>
      <c r="E76" s="8">
        <f t="shared" ca="1" si="6"/>
        <v>157.52465352430076</v>
      </c>
      <c r="F76" s="8">
        <f t="shared" ca="1" si="7"/>
        <v>170.18392164977621</v>
      </c>
      <c r="G76" s="8">
        <f t="shared" ca="1" si="8"/>
        <v>161.85910094556624</v>
      </c>
      <c r="H76" s="8">
        <f t="shared" ca="1" si="9"/>
        <v>160.40060529621076</v>
      </c>
    </row>
    <row r="77" spans="1:8" x14ac:dyDescent="0.25">
      <c r="A77">
        <v>68</v>
      </c>
      <c r="B77" s="8">
        <f t="shared" ca="1" si="6"/>
        <v>159.37966513040774</v>
      </c>
      <c r="C77" s="8">
        <f t="shared" ca="1" si="6"/>
        <v>166.9815822517082</v>
      </c>
      <c r="D77" s="8">
        <f t="shared" ca="1" si="6"/>
        <v>154.57537090322043</v>
      </c>
      <c r="E77" s="8">
        <f t="shared" ca="1" si="6"/>
        <v>162.09981687342972</v>
      </c>
      <c r="F77" s="8">
        <f t="shared" ca="1" si="7"/>
        <v>162.77953342428572</v>
      </c>
      <c r="G77" s="8">
        <f t="shared" ca="1" si="8"/>
        <v>161.16319371661038</v>
      </c>
      <c r="H77" s="8">
        <f t="shared" ca="1" si="9"/>
        <v>162.09981687342972</v>
      </c>
    </row>
    <row r="78" spans="1:8" x14ac:dyDescent="0.25">
      <c r="A78">
        <v>69</v>
      </c>
      <c r="B78" s="8">
        <f t="shared" ca="1" si="6"/>
        <v>164.94362534141644</v>
      </c>
      <c r="C78" s="8">
        <f t="shared" ca="1" si="6"/>
        <v>165.63110728766853</v>
      </c>
      <c r="D78" s="8">
        <f t="shared" ca="1" si="6"/>
        <v>155.68285467728555</v>
      </c>
      <c r="E78" s="8">
        <f t="shared" ca="1" si="6"/>
        <v>149.77952026518949</v>
      </c>
      <c r="F78" s="8">
        <f t="shared" ca="1" si="7"/>
        <v>165.00086666950062</v>
      </c>
      <c r="G78" s="8">
        <f t="shared" ca="1" si="8"/>
        <v>160.20759484821212</v>
      </c>
      <c r="H78" s="8">
        <f t="shared" ca="1" si="9"/>
        <v>164.94362534141644</v>
      </c>
    </row>
    <row r="79" spans="1:8" x14ac:dyDescent="0.25">
      <c r="A79">
        <v>70</v>
      </c>
      <c r="B79" s="8">
        <f t="shared" ca="1" si="6"/>
        <v>173.9587222117905</v>
      </c>
      <c r="C79" s="8">
        <f t="shared" ca="1" si="6"/>
        <v>162.28338136504874</v>
      </c>
      <c r="D79" s="8">
        <f t="shared" ca="1" si="6"/>
        <v>161.48103420123084</v>
      </c>
      <c r="E79" s="8">
        <f t="shared" ca="1" si="6"/>
        <v>161.61618837635001</v>
      </c>
      <c r="F79" s="8">
        <f t="shared" ca="1" si="7"/>
        <v>161.73615033198016</v>
      </c>
      <c r="G79" s="8">
        <f t="shared" ca="1" si="8"/>
        <v>164.21509529728004</v>
      </c>
      <c r="H79" s="8">
        <f t="shared" ca="1" si="9"/>
        <v>161.73615033198016</v>
      </c>
    </row>
    <row r="80" spans="1:8" x14ac:dyDescent="0.25">
      <c r="A80">
        <v>71</v>
      </c>
      <c r="B80" s="8">
        <f t="shared" ca="1" si="6"/>
        <v>160.79663550566386</v>
      </c>
      <c r="C80" s="8">
        <f t="shared" ca="1" si="6"/>
        <v>166.15697367232505</v>
      </c>
      <c r="D80" s="8">
        <f t="shared" ca="1" si="6"/>
        <v>157.66365893314355</v>
      </c>
      <c r="E80" s="8">
        <f t="shared" ca="1" si="6"/>
        <v>170.9365372243627</v>
      </c>
      <c r="F80" s="8">
        <f t="shared" ca="1" si="7"/>
        <v>160.949032592056</v>
      </c>
      <c r="G80" s="8">
        <f t="shared" ca="1" si="8"/>
        <v>163.30056758551024</v>
      </c>
      <c r="H80" s="8">
        <f t="shared" ca="1" si="9"/>
        <v>160.949032592056</v>
      </c>
    </row>
    <row r="81" spans="1:8" x14ac:dyDescent="0.25">
      <c r="A81">
        <v>72</v>
      </c>
      <c r="B81" s="8">
        <f t="shared" ca="1" si="6"/>
        <v>150.69632898230816</v>
      </c>
      <c r="C81" s="8">
        <f t="shared" ca="1" si="6"/>
        <v>161.59167152874016</v>
      </c>
      <c r="D81" s="8">
        <f t="shared" ca="1" si="6"/>
        <v>166.21056719980871</v>
      </c>
      <c r="E81" s="8">
        <f t="shared" ca="1" si="6"/>
        <v>161.99903983148997</v>
      </c>
      <c r="F81" s="8">
        <f t="shared" ca="1" si="7"/>
        <v>160.22612542479965</v>
      </c>
      <c r="G81" s="8">
        <f t="shared" ca="1" si="8"/>
        <v>160.14474659342935</v>
      </c>
      <c r="H81" s="8">
        <f t="shared" ca="1" si="9"/>
        <v>161.59167152874016</v>
      </c>
    </row>
    <row r="82" spans="1:8" x14ac:dyDescent="0.25">
      <c r="A82">
        <v>73</v>
      </c>
      <c r="B82" s="8">
        <f t="shared" ca="1" si="6"/>
        <v>159.34019081181586</v>
      </c>
      <c r="C82" s="8">
        <f t="shared" ca="1" si="6"/>
        <v>139.47056568973392</v>
      </c>
      <c r="D82" s="8">
        <f t="shared" ca="1" si="6"/>
        <v>157.96227197458387</v>
      </c>
      <c r="E82" s="8">
        <f t="shared" ca="1" si="6"/>
        <v>169.87647643367754</v>
      </c>
      <c r="F82" s="8">
        <f t="shared" ca="1" si="7"/>
        <v>155.1546738413997</v>
      </c>
      <c r="G82" s="8">
        <f t="shared" ca="1" si="8"/>
        <v>156.36083575024219</v>
      </c>
      <c r="H82" s="8">
        <f t="shared" ca="1" si="9"/>
        <v>157.96227197458387</v>
      </c>
    </row>
    <row r="83" spans="1:8" x14ac:dyDescent="0.25">
      <c r="A83">
        <v>74</v>
      </c>
      <c r="B83" s="8">
        <f t="shared" ca="1" si="6"/>
        <v>152.95180510305784</v>
      </c>
      <c r="C83" s="8">
        <f t="shared" ca="1" si="6"/>
        <v>161.35881450449386</v>
      </c>
      <c r="D83" s="8">
        <f t="shared" ca="1" si="6"/>
        <v>153.90357843548466</v>
      </c>
      <c r="E83" s="8">
        <f t="shared" ca="1" si="6"/>
        <v>155.23417958036313</v>
      </c>
      <c r="F83" s="8">
        <f t="shared" ca="1" si="7"/>
        <v>154.24616977628602</v>
      </c>
      <c r="G83" s="8">
        <f t="shared" ca="1" si="8"/>
        <v>155.5389094799371</v>
      </c>
      <c r="H83" s="8">
        <f t="shared" ca="1" si="9"/>
        <v>154.24616977628602</v>
      </c>
    </row>
    <row r="84" spans="1:8" x14ac:dyDescent="0.25">
      <c r="A84">
        <v>75</v>
      </c>
      <c r="B84" s="8">
        <f t="shared" ca="1" si="6"/>
        <v>152.48592307459433</v>
      </c>
      <c r="C84" s="8">
        <f t="shared" ca="1" si="6"/>
        <v>155.92709319403266</v>
      </c>
      <c r="D84" s="8">
        <f t="shared" ca="1" si="6"/>
        <v>171.85484483446575</v>
      </c>
      <c r="E84" s="8">
        <f t="shared" ca="1" si="6"/>
        <v>157.13232569678098</v>
      </c>
      <c r="F84" s="8">
        <f t="shared" ca="1" si="7"/>
        <v>157.57557802350999</v>
      </c>
      <c r="G84" s="8">
        <f t="shared" ca="1" si="8"/>
        <v>158.99515296467675</v>
      </c>
      <c r="H84" s="8">
        <f t="shared" ca="1" si="9"/>
        <v>157.13232569678098</v>
      </c>
    </row>
    <row r="85" spans="1:8" x14ac:dyDescent="0.25">
      <c r="A85">
        <v>76</v>
      </c>
      <c r="B85" s="8">
        <f t="shared" ca="1" si="6"/>
        <v>152.61382502020254</v>
      </c>
      <c r="C85" s="8">
        <f t="shared" ca="1" si="6"/>
        <v>156.78153926475716</v>
      </c>
      <c r="D85" s="8">
        <f t="shared" ca="1" si="6"/>
        <v>165.50691297677287</v>
      </c>
      <c r="E85" s="8">
        <f t="shared" ca="1" si="6"/>
        <v>161.67803074689172</v>
      </c>
      <c r="F85" s="8">
        <f t="shared" ca="1" si="7"/>
        <v>159.85305633005459</v>
      </c>
      <c r="G85" s="8">
        <f t="shared" ca="1" si="8"/>
        <v>159.28667286773575</v>
      </c>
      <c r="H85" s="8">
        <f t="shared" ca="1" si="9"/>
        <v>159.85305633005459</v>
      </c>
    </row>
    <row r="86" spans="1:8" x14ac:dyDescent="0.25">
      <c r="A86">
        <v>77</v>
      </c>
      <c r="B86" s="8">
        <f t="shared" ca="1" si="6"/>
        <v>155.11384538489907</v>
      </c>
      <c r="C86" s="8">
        <f t="shared" ca="1" si="6"/>
        <v>170.95581219865781</v>
      </c>
      <c r="D86" s="8">
        <f t="shared" ca="1" si="6"/>
        <v>164.70675349537865</v>
      </c>
      <c r="E86" s="8">
        <f t="shared" ca="1" si="6"/>
        <v>152.6481826518131</v>
      </c>
      <c r="F86" s="8">
        <f t="shared" ca="1" si="7"/>
        <v>161.36224559534449</v>
      </c>
      <c r="G86" s="8">
        <f t="shared" ca="1" si="8"/>
        <v>160.95736786521863</v>
      </c>
      <c r="H86" s="8">
        <f t="shared" ca="1" si="9"/>
        <v>161.36224559534449</v>
      </c>
    </row>
    <row r="87" spans="1:8" x14ac:dyDescent="0.25">
      <c r="A87">
        <v>78</v>
      </c>
      <c r="B87" s="8">
        <f t="shared" ca="1" si="6"/>
        <v>157.00046404375502</v>
      </c>
      <c r="C87" s="8">
        <f t="shared" ca="1" si="6"/>
        <v>161.50166795962366</v>
      </c>
      <c r="D87" s="8">
        <f t="shared" ca="1" si="6"/>
        <v>158.22226638118653</v>
      </c>
      <c r="E87" s="8">
        <f t="shared" ca="1" si="6"/>
        <v>160.95243017841656</v>
      </c>
      <c r="F87" s="8">
        <f t="shared" ca="1" si="7"/>
        <v>157.4283474926834</v>
      </c>
      <c r="G87" s="8">
        <f t="shared" ca="1" si="8"/>
        <v>159.02103521113304</v>
      </c>
      <c r="H87" s="8">
        <f t="shared" ca="1" si="9"/>
        <v>158.22226638118653</v>
      </c>
    </row>
    <row r="88" spans="1:8" x14ac:dyDescent="0.25">
      <c r="A88">
        <v>79</v>
      </c>
      <c r="B88" s="8">
        <f t="shared" ca="1" si="6"/>
        <v>155.0302961968784</v>
      </c>
      <c r="C88" s="8">
        <f t="shared" ca="1" si="6"/>
        <v>159.4201069286145</v>
      </c>
      <c r="D88" s="8">
        <f t="shared" ca="1" si="6"/>
        <v>158.96941672059572</v>
      </c>
      <c r="E88" s="8">
        <f t="shared" ca="1" si="6"/>
        <v>160.06888113812238</v>
      </c>
      <c r="F88" s="8">
        <f t="shared" ca="1" si="7"/>
        <v>159.25745833524925</v>
      </c>
      <c r="G88" s="8">
        <f t="shared" ca="1" si="8"/>
        <v>158.54923186389206</v>
      </c>
      <c r="H88" s="8">
        <f t="shared" ca="1" si="9"/>
        <v>159.25745833524925</v>
      </c>
    </row>
    <row r="89" spans="1:8" x14ac:dyDescent="0.25">
      <c r="A89">
        <v>80</v>
      </c>
      <c r="B89" s="8">
        <f t="shared" ca="1" si="6"/>
        <v>164.03449573489317</v>
      </c>
      <c r="C89" s="8">
        <f t="shared" ca="1" si="6"/>
        <v>172.9455271660407</v>
      </c>
      <c r="D89" s="8">
        <f t="shared" ca="1" si="6"/>
        <v>156.39508675386909</v>
      </c>
      <c r="E89" s="8">
        <f t="shared" ca="1" si="6"/>
        <v>165.51522252473259</v>
      </c>
      <c r="F89" s="8">
        <f t="shared" ca="1" si="7"/>
        <v>156.2589720374994</v>
      </c>
      <c r="G89" s="8">
        <f t="shared" ca="1" si="8"/>
        <v>163.02986084340699</v>
      </c>
      <c r="H89" s="8">
        <f t="shared" ca="1" si="9"/>
        <v>164.03449573489317</v>
      </c>
    </row>
    <row r="90" spans="1:8" x14ac:dyDescent="0.25">
      <c r="A90">
        <v>81</v>
      </c>
      <c r="B90" s="8">
        <f t="shared" ca="1" si="6"/>
        <v>162.23475407817938</v>
      </c>
      <c r="C90" s="8">
        <f t="shared" ca="1" si="6"/>
        <v>163.61248350431308</v>
      </c>
      <c r="D90" s="8">
        <f t="shared" ca="1" si="6"/>
        <v>157.17249289746314</v>
      </c>
      <c r="E90" s="8">
        <f t="shared" ca="1" si="6"/>
        <v>165.10055034678899</v>
      </c>
      <c r="F90" s="8">
        <f t="shared" ca="1" si="7"/>
        <v>154.24888896992704</v>
      </c>
      <c r="G90" s="8">
        <f t="shared" ca="1" si="8"/>
        <v>160.47383395933431</v>
      </c>
      <c r="H90" s="8">
        <f t="shared" ca="1" si="9"/>
        <v>162.23475407817938</v>
      </c>
    </row>
    <row r="91" spans="1:8" x14ac:dyDescent="0.25">
      <c r="A91">
        <v>82</v>
      </c>
      <c r="B91" s="8">
        <f t="shared" ca="1" si="6"/>
        <v>160.24352134015334</v>
      </c>
      <c r="C91" s="8">
        <f t="shared" ca="1" si="6"/>
        <v>158.4253941420431</v>
      </c>
      <c r="D91" s="8">
        <f t="shared" ca="1" si="6"/>
        <v>162.83046518411001</v>
      </c>
      <c r="E91" s="8">
        <f t="shared" ca="1" si="6"/>
        <v>161.19604325466935</v>
      </c>
      <c r="F91" s="8">
        <f t="shared" ca="1" si="7"/>
        <v>166.9774195840219</v>
      </c>
      <c r="G91" s="8">
        <f t="shared" ca="1" si="8"/>
        <v>161.93456870099953</v>
      </c>
      <c r="H91" s="8">
        <f t="shared" ca="1" si="9"/>
        <v>161.19604325466935</v>
      </c>
    </row>
    <row r="92" spans="1:8" x14ac:dyDescent="0.25">
      <c r="A92">
        <v>83</v>
      </c>
      <c r="B92" s="8">
        <f t="shared" ca="1" si="6"/>
        <v>161.90550642392878</v>
      </c>
      <c r="C92" s="8">
        <f t="shared" ca="1" si="6"/>
        <v>159.03569831945086</v>
      </c>
      <c r="D92" s="8">
        <f t="shared" ca="1" si="6"/>
        <v>159.92292440524034</v>
      </c>
      <c r="E92" s="8">
        <f t="shared" ca="1" si="6"/>
        <v>160.72430014502905</v>
      </c>
      <c r="F92" s="8">
        <f t="shared" ca="1" si="7"/>
        <v>162.75192752218658</v>
      </c>
      <c r="G92" s="8">
        <f t="shared" ca="1" si="8"/>
        <v>160.8680713631671</v>
      </c>
      <c r="H92" s="8">
        <f t="shared" ca="1" si="9"/>
        <v>160.72430014502905</v>
      </c>
    </row>
    <row r="93" spans="1:8" x14ac:dyDescent="0.25">
      <c r="A93">
        <v>84</v>
      </c>
      <c r="B93" s="8">
        <f t="shared" ca="1" si="6"/>
        <v>165.93895931896469</v>
      </c>
      <c r="C93" s="8">
        <f t="shared" ca="1" si="6"/>
        <v>156.87394276675357</v>
      </c>
      <c r="D93" s="8">
        <f t="shared" ca="1" si="6"/>
        <v>162.29681831182177</v>
      </c>
      <c r="E93" s="8">
        <f t="shared" ca="1" si="6"/>
        <v>161.45401243623726</v>
      </c>
      <c r="F93" s="8">
        <f t="shared" ca="1" si="7"/>
        <v>155.07255863314919</v>
      </c>
      <c r="G93" s="8">
        <f t="shared" ca="1" si="8"/>
        <v>160.32725829338528</v>
      </c>
      <c r="H93" s="8">
        <f t="shared" ca="1" si="9"/>
        <v>161.45401243623726</v>
      </c>
    </row>
    <row r="94" spans="1:8" x14ac:dyDescent="0.25">
      <c r="A94">
        <v>85</v>
      </c>
      <c r="B94" s="8">
        <f t="shared" ca="1" si="6"/>
        <v>159.63268821642043</v>
      </c>
      <c r="C94" s="8">
        <f t="shared" ca="1" si="6"/>
        <v>162.9780618842137</v>
      </c>
      <c r="D94" s="8">
        <f t="shared" ca="1" si="6"/>
        <v>159.62501947098644</v>
      </c>
      <c r="E94" s="8">
        <f t="shared" ca="1" si="6"/>
        <v>151.80618864754487</v>
      </c>
      <c r="F94" s="8">
        <f t="shared" ca="1" si="7"/>
        <v>156.07004480146554</v>
      </c>
      <c r="G94" s="8">
        <f t="shared" ca="1" si="8"/>
        <v>158.0224006041262</v>
      </c>
      <c r="H94" s="8">
        <f t="shared" ca="1" si="9"/>
        <v>159.62501947098644</v>
      </c>
    </row>
    <row r="95" spans="1:8" x14ac:dyDescent="0.25">
      <c r="A95">
        <v>86</v>
      </c>
      <c r="B95" s="8">
        <f t="shared" ca="1" si="6"/>
        <v>153.92239865593288</v>
      </c>
      <c r="C95" s="8">
        <f t="shared" ca="1" si="6"/>
        <v>174.17996933035303</v>
      </c>
      <c r="D95" s="8">
        <f t="shared" ca="1" si="6"/>
        <v>151.46861839029006</v>
      </c>
      <c r="E95" s="8">
        <f t="shared" ca="1" si="6"/>
        <v>153.94295888390829</v>
      </c>
      <c r="F95" s="8">
        <f t="shared" ca="1" si="7"/>
        <v>155.4932788115959</v>
      </c>
      <c r="G95" s="8">
        <f t="shared" ca="1" si="8"/>
        <v>157.80144481441604</v>
      </c>
      <c r="H95" s="8">
        <f t="shared" ca="1" si="9"/>
        <v>153.94295888390829</v>
      </c>
    </row>
    <row r="96" spans="1:8" x14ac:dyDescent="0.25">
      <c r="A96">
        <v>87</v>
      </c>
      <c r="B96" s="8">
        <f t="shared" ca="1" si="6"/>
        <v>163.97839189925435</v>
      </c>
      <c r="C96" s="8">
        <f t="shared" ca="1" si="6"/>
        <v>157.48419545525343</v>
      </c>
      <c r="D96" s="8">
        <f t="shared" ca="1" si="6"/>
        <v>163.07807629891727</v>
      </c>
      <c r="E96" s="8">
        <f t="shared" ca="1" si="6"/>
        <v>163.95844584997585</v>
      </c>
      <c r="F96" s="8">
        <f t="shared" ca="1" si="7"/>
        <v>158.7281544127494</v>
      </c>
      <c r="G96" s="8">
        <f t="shared" ca="1" si="8"/>
        <v>161.44545278323005</v>
      </c>
      <c r="H96" s="8">
        <f t="shared" ca="1" si="9"/>
        <v>163.07807629891727</v>
      </c>
    </row>
    <row r="97" spans="1:8" x14ac:dyDescent="0.25">
      <c r="A97">
        <v>88</v>
      </c>
      <c r="B97" s="8">
        <f t="shared" ca="1" si="6"/>
        <v>165.28718739401606</v>
      </c>
      <c r="C97" s="8">
        <f t="shared" ca="1" si="6"/>
        <v>159.23840671155921</v>
      </c>
      <c r="D97" s="8">
        <f t="shared" ca="1" si="6"/>
        <v>163.48724759799961</v>
      </c>
      <c r="E97" s="8">
        <f t="shared" ca="1" si="6"/>
        <v>164.35176042964704</v>
      </c>
      <c r="F97" s="8">
        <f t="shared" ca="1" si="7"/>
        <v>149.39038576470566</v>
      </c>
      <c r="G97" s="8">
        <f t="shared" ca="1" si="8"/>
        <v>160.35099757958551</v>
      </c>
      <c r="H97" s="8">
        <f t="shared" ca="1" si="9"/>
        <v>163.48724759799961</v>
      </c>
    </row>
    <row r="98" spans="1:8" x14ac:dyDescent="0.25">
      <c r="A98">
        <v>89</v>
      </c>
      <c r="B98" s="8">
        <f t="shared" ca="1" si="6"/>
        <v>166.17227889351221</v>
      </c>
      <c r="C98" s="8">
        <f t="shared" ca="1" si="6"/>
        <v>147.54552597058841</v>
      </c>
      <c r="D98" s="8">
        <f t="shared" ca="1" si="6"/>
        <v>159.70329123057851</v>
      </c>
      <c r="E98" s="8">
        <f t="shared" ca="1" si="6"/>
        <v>154.00243174623722</v>
      </c>
      <c r="F98" s="8">
        <f t="shared" ca="1" si="7"/>
        <v>159.25416186231237</v>
      </c>
      <c r="G98" s="8">
        <f t="shared" ca="1" si="8"/>
        <v>157.33553794064574</v>
      </c>
      <c r="H98" s="8">
        <f t="shared" ca="1" si="9"/>
        <v>159.25416186231237</v>
      </c>
    </row>
    <row r="99" spans="1:8" x14ac:dyDescent="0.25">
      <c r="A99">
        <v>90</v>
      </c>
      <c r="B99" s="8">
        <f t="shared" ca="1" si="6"/>
        <v>156.83002179738708</v>
      </c>
      <c r="C99" s="8">
        <f t="shared" ca="1" si="6"/>
        <v>162.11071111425869</v>
      </c>
      <c r="D99" s="8">
        <f t="shared" ca="1" si="6"/>
        <v>158.80706373096262</v>
      </c>
      <c r="E99" s="8">
        <f t="shared" ca="1" si="6"/>
        <v>165.96222775755811</v>
      </c>
      <c r="F99" s="8">
        <f t="shared" ca="1" si="7"/>
        <v>159.56659238832302</v>
      </c>
      <c r="G99" s="8">
        <f t="shared" ca="1" si="8"/>
        <v>160.65532335769791</v>
      </c>
      <c r="H99" s="8">
        <f t="shared" ca="1" si="9"/>
        <v>159.56659238832302</v>
      </c>
    </row>
    <row r="100" spans="1:8" x14ac:dyDescent="0.25">
      <c r="A100">
        <v>91</v>
      </c>
      <c r="B100" s="8">
        <f t="shared" ca="1" si="6"/>
        <v>155.22731422333823</v>
      </c>
      <c r="C100" s="8">
        <f t="shared" ca="1" si="6"/>
        <v>153.28848694455857</v>
      </c>
      <c r="D100" s="8">
        <f t="shared" ca="1" si="6"/>
        <v>153.02130862932609</v>
      </c>
      <c r="E100" s="8">
        <f t="shared" ca="1" si="6"/>
        <v>154.61584248647372</v>
      </c>
      <c r="F100" s="8">
        <f t="shared" ca="1" si="7"/>
        <v>157.1837771189563</v>
      </c>
      <c r="G100" s="8">
        <f t="shared" ca="1" si="8"/>
        <v>154.6673458805306</v>
      </c>
      <c r="H100" s="8">
        <f t="shared" ca="1" si="9"/>
        <v>154.61584248647372</v>
      </c>
    </row>
    <row r="101" spans="1:8" x14ac:dyDescent="0.25">
      <c r="A101">
        <v>92</v>
      </c>
      <c r="B101" s="8">
        <f t="shared" ca="1" si="6"/>
        <v>159.21797751789126</v>
      </c>
      <c r="C101" s="8">
        <f t="shared" ca="1" si="6"/>
        <v>162.96187092807946</v>
      </c>
      <c r="D101" s="8">
        <f t="shared" ca="1" si="6"/>
        <v>165.35646616508603</v>
      </c>
      <c r="E101" s="8">
        <f t="shared" ca="1" si="6"/>
        <v>164.16529102155855</v>
      </c>
      <c r="F101" s="8">
        <f t="shared" ca="1" si="7"/>
        <v>163.10895530452527</v>
      </c>
      <c r="G101" s="8">
        <f t="shared" ca="1" si="8"/>
        <v>162.96211218742809</v>
      </c>
      <c r="H101" s="8">
        <f t="shared" ca="1" si="9"/>
        <v>163.10895530452527</v>
      </c>
    </row>
    <row r="102" spans="1:8" x14ac:dyDescent="0.25">
      <c r="A102">
        <v>93</v>
      </c>
      <c r="B102" s="8">
        <f t="shared" ca="1" si="6"/>
        <v>163.80816550592345</v>
      </c>
      <c r="C102" s="8">
        <f t="shared" ca="1" si="6"/>
        <v>155.0703346149474</v>
      </c>
      <c r="D102" s="8">
        <f t="shared" ca="1" si="6"/>
        <v>156.99349429697713</v>
      </c>
      <c r="E102" s="8">
        <f t="shared" ca="1" si="6"/>
        <v>165.62460223993457</v>
      </c>
      <c r="F102" s="8">
        <f t="shared" ca="1" si="7"/>
        <v>155.71606273940435</v>
      </c>
      <c r="G102" s="8">
        <f t="shared" ca="1" si="8"/>
        <v>159.44253187943738</v>
      </c>
      <c r="H102" s="8">
        <f t="shared" ca="1" si="9"/>
        <v>156.99349429697713</v>
      </c>
    </row>
    <row r="103" spans="1:8" x14ac:dyDescent="0.25">
      <c r="A103">
        <v>94</v>
      </c>
      <c r="B103" s="8">
        <f t="shared" ca="1" si="6"/>
        <v>153.67072404531973</v>
      </c>
      <c r="C103" s="8">
        <f t="shared" ca="1" si="6"/>
        <v>149.27319425013292</v>
      </c>
      <c r="D103" s="8">
        <f t="shared" ca="1" si="6"/>
        <v>162.9115239648693</v>
      </c>
      <c r="E103" s="8">
        <f t="shared" ca="1" si="6"/>
        <v>157.41958787870408</v>
      </c>
      <c r="F103" s="8">
        <f t="shared" ca="1" si="7"/>
        <v>163.42940812636837</v>
      </c>
      <c r="G103" s="8">
        <f t="shared" ca="1" si="8"/>
        <v>157.34088765307888</v>
      </c>
      <c r="H103" s="8">
        <f t="shared" ca="1" si="9"/>
        <v>157.41958787870408</v>
      </c>
    </row>
    <row r="104" spans="1:8" x14ac:dyDescent="0.25">
      <c r="A104">
        <v>95</v>
      </c>
      <c r="B104" s="8">
        <f t="shared" ca="1" si="6"/>
        <v>154.63153446421282</v>
      </c>
      <c r="C104" s="8">
        <f t="shared" ca="1" si="6"/>
        <v>159.3716927583485</v>
      </c>
      <c r="D104" s="8">
        <f t="shared" ca="1" si="6"/>
        <v>161.51971613529471</v>
      </c>
      <c r="E104" s="8">
        <f t="shared" ca="1" si="6"/>
        <v>163.71555702898908</v>
      </c>
      <c r="F104" s="8">
        <f t="shared" ca="1" si="7"/>
        <v>161.72432874829613</v>
      </c>
      <c r="G104" s="8">
        <f t="shared" ca="1" si="8"/>
        <v>160.19256582702826</v>
      </c>
      <c r="H104" s="8">
        <f t="shared" ca="1" si="9"/>
        <v>161.51971613529471</v>
      </c>
    </row>
    <row r="105" spans="1:8" x14ac:dyDescent="0.25">
      <c r="A105">
        <v>96</v>
      </c>
      <c r="B105" s="8">
        <f t="shared" ca="1" si="6"/>
        <v>160.52350346105459</v>
      </c>
      <c r="C105" s="8">
        <f t="shared" ca="1" si="6"/>
        <v>151.7453224535401</v>
      </c>
      <c r="D105" s="8">
        <f t="shared" ca="1" si="6"/>
        <v>166.68071389743884</v>
      </c>
      <c r="E105" s="8">
        <f t="shared" ca="1" si="6"/>
        <v>151.53889268427443</v>
      </c>
      <c r="F105" s="8">
        <f t="shared" ca="1" si="7"/>
        <v>159.95020201014515</v>
      </c>
      <c r="G105" s="8">
        <f t="shared" ca="1" si="8"/>
        <v>158.08772690129064</v>
      </c>
      <c r="H105" s="8">
        <f t="shared" ca="1" si="9"/>
        <v>159.95020201014515</v>
      </c>
    </row>
    <row r="106" spans="1:8" x14ac:dyDescent="0.25">
      <c r="A106">
        <v>97</v>
      </c>
      <c r="B106" s="8">
        <f t="shared" ca="1" si="6"/>
        <v>149.05284229902338</v>
      </c>
      <c r="C106" s="8">
        <f t="shared" ca="1" si="6"/>
        <v>164.5752220806578</v>
      </c>
      <c r="D106" s="8">
        <f t="shared" ca="1" si="6"/>
        <v>162.14450383602991</v>
      </c>
      <c r="E106" s="8">
        <f t="shared" ca="1" si="6"/>
        <v>153.78479141482313</v>
      </c>
      <c r="F106" s="8">
        <f t="shared" ca="1" si="7"/>
        <v>149.58280196530936</v>
      </c>
      <c r="G106" s="8">
        <f t="shared" ca="1" si="8"/>
        <v>155.8280323191687</v>
      </c>
      <c r="H106" s="8">
        <f t="shared" ca="1" si="9"/>
        <v>153.78479141482313</v>
      </c>
    </row>
    <row r="107" spans="1:8" x14ac:dyDescent="0.25">
      <c r="A107">
        <v>98</v>
      </c>
      <c r="B107" s="8">
        <f t="shared" ca="1" si="6"/>
        <v>158.2209611043979</v>
      </c>
      <c r="C107" s="8">
        <f t="shared" ca="1" si="6"/>
        <v>159.1130281960732</v>
      </c>
      <c r="D107" s="8">
        <f t="shared" ca="1" si="6"/>
        <v>159.83088001392983</v>
      </c>
      <c r="E107" s="8">
        <f t="shared" ca="1" si="6"/>
        <v>157.79530912706585</v>
      </c>
      <c r="F107" s="8">
        <f t="shared" ca="1" si="7"/>
        <v>157.64799469713645</v>
      </c>
      <c r="G107" s="8">
        <f t="shared" ca="1" si="8"/>
        <v>158.52163462772063</v>
      </c>
      <c r="H107" s="8">
        <f t="shared" ca="1" si="9"/>
        <v>158.2209611043979</v>
      </c>
    </row>
    <row r="108" spans="1:8" x14ac:dyDescent="0.25">
      <c r="A108">
        <v>99</v>
      </c>
      <c r="B108" s="8">
        <f t="shared" ca="1" si="6"/>
        <v>160.48166429643777</v>
      </c>
      <c r="C108" s="8">
        <f t="shared" ca="1" si="6"/>
        <v>162.75989029747907</v>
      </c>
      <c r="D108" s="8">
        <f t="shared" ca="1" si="6"/>
        <v>161.03685743832659</v>
      </c>
      <c r="E108" s="8">
        <f t="shared" ca="1" si="6"/>
        <v>164.48256200185878</v>
      </c>
      <c r="F108" s="8">
        <f t="shared" ca="1" si="7"/>
        <v>161.64956338121871</v>
      </c>
      <c r="G108" s="8">
        <f t="shared" ca="1" si="8"/>
        <v>162.08210748306419</v>
      </c>
      <c r="H108" s="8">
        <f t="shared" ca="1" si="9"/>
        <v>161.64956338121871</v>
      </c>
    </row>
    <row r="109" spans="1:8" x14ac:dyDescent="0.25">
      <c r="A109">
        <v>100</v>
      </c>
      <c r="B109" s="8">
        <f t="shared" ca="1" si="6"/>
        <v>152.18005816977907</v>
      </c>
      <c r="C109" s="8">
        <f t="shared" ca="1" si="6"/>
        <v>161.05164344649481</v>
      </c>
      <c r="D109" s="8">
        <f t="shared" ca="1" si="6"/>
        <v>155.97445726600253</v>
      </c>
      <c r="E109" s="8">
        <f t="shared" ca="1" si="6"/>
        <v>160.71984229709517</v>
      </c>
      <c r="F109" s="8">
        <f t="shared" ca="1" si="7"/>
        <v>163.56778380612303</v>
      </c>
      <c r="G109" s="8">
        <f t="shared" ca="1" si="8"/>
        <v>158.69875699709891</v>
      </c>
      <c r="H109" s="8">
        <f t="shared" ca="1" si="9"/>
        <v>160.71984229709517</v>
      </c>
    </row>
    <row r="110" spans="1:8" x14ac:dyDescent="0.25">
      <c r="A110">
        <v>101</v>
      </c>
      <c r="B110" s="8">
        <f t="shared" ca="1" si="6"/>
        <v>167.50893233925814</v>
      </c>
      <c r="C110" s="8">
        <f t="shared" ca="1" si="6"/>
        <v>168.46495634143486</v>
      </c>
      <c r="D110" s="8">
        <f t="shared" ca="1" si="6"/>
        <v>160.26470530258726</v>
      </c>
      <c r="E110" s="8">
        <f t="shared" ca="1" si="6"/>
        <v>161.73747320027158</v>
      </c>
      <c r="F110" s="8">
        <f t="shared" ca="1" si="7"/>
        <v>161.12318371721477</v>
      </c>
      <c r="G110" s="8">
        <f t="shared" ca="1" si="8"/>
        <v>163.81985018015331</v>
      </c>
      <c r="H110" s="8">
        <f t="shared" ca="1" si="9"/>
        <v>161.73747320027158</v>
      </c>
    </row>
    <row r="111" spans="1:8" x14ac:dyDescent="0.25">
      <c r="A111">
        <v>102</v>
      </c>
      <c r="B111" s="8">
        <f t="shared" ca="1" si="6"/>
        <v>151.9318474901529</v>
      </c>
      <c r="C111" s="8">
        <f t="shared" ca="1" si="6"/>
        <v>161.08186041264204</v>
      </c>
      <c r="D111" s="8">
        <f t="shared" ca="1" si="6"/>
        <v>156.52523586882657</v>
      </c>
      <c r="E111" s="8">
        <f t="shared" ca="1" si="6"/>
        <v>149.21837759666946</v>
      </c>
      <c r="F111" s="8">
        <f t="shared" ca="1" si="7"/>
        <v>163.26468481699877</v>
      </c>
      <c r="G111" s="8">
        <f t="shared" ca="1" si="8"/>
        <v>156.40440123705795</v>
      </c>
      <c r="H111" s="8">
        <f t="shared" ca="1" si="9"/>
        <v>156.52523586882657</v>
      </c>
    </row>
    <row r="112" spans="1:8" x14ac:dyDescent="0.25">
      <c r="A112">
        <v>103</v>
      </c>
      <c r="B112" s="8">
        <f t="shared" ca="1" si="6"/>
        <v>163.10558104762842</v>
      </c>
      <c r="C112" s="8">
        <f t="shared" ca="1" si="6"/>
        <v>161.78299082397882</v>
      </c>
      <c r="D112" s="8">
        <f t="shared" ca="1" si="6"/>
        <v>156.35780015398643</v>
      </c>
      <c r="E112" s="8">
        <f t="shared" ca="1" si="6"/>
        <v>154.84751442264397</v>
      </c>
      <c r="F112" s="8">
        <f t="shared" ca="1" si="7"/>
        <v>154.25871436047149</v>
      </c>
      <c r="G112" s="8">
        <f t="shared" ca="1" si="8"/>
        <v>158.07052016174183</v>
      </c>
      <c r="H112" s="8">
        <f t="shared" ca="1" si="9"/>
        <v>156.35780015398643</v>
      </c>
    </row>
    <row r="113" spans="1:8" x14ac:dyDescent="0.25">
      <c r="A113">
        <v>104</v>
      </c>
      <c r="B113" s="8">
        <f t="shared" ca="1" si="6"/>
        <v>151.91454643906661</v>
      </c>
      <c r="C113" s="8">
        <f t="shared" ca="1" si="6"/>
        <v>162.85142467040882</v>
      </c>
      <c r="D113" s="8">
        <f t="shared" ca="1" si="6"/>
        <v>166.40247645084207</v>
      </c>
      <c r="E113" s="8">
        <f t="shared" ca="1" si="6"/>
        <v>160.73621649740068</v>
      </c>
      <c r="F113" s="8">
        <f t="shared" ca="1" si="7"/>
        <v>150.20838462703344</v>
      </c>
      <c r="G113" s="8">
        <f t="shared" ca="1" si="8"/>
        <v>158.42260973695033</v>
      </c>
      <c r="H113" s="8">
        <f t="shared" ca="1" si="9"/>
        <v>160.73621649740068</v>
      </c>
    </row>
    <row r="114" spans="1:8" x14ac:dyDescent="0.25">
      <c r="A114">
        <v>105</v>
      </c>
      <c r="B114" s="8">
        <f t="shared" ca="1" si="6"/>
        <v>171.48590274735042</v>
      </c>
      <c r="C114" s="8">
        <f t="shared" ca="1" si="6"/>
        <v>156.42494447459723</v>
      </c>
      <c r="D114" s="8">
        <f t="shared" ca="1" si="6"/>
        <v>156.54367596589702</v>
      </c>
      <c r="E114" s="8">
        <f t="shared" ca="1" si="6"/>
        <v>164.59383523158365</v>
      </c>
      <c r="F114" s="8">
        <f t="shared" ca="1" si="7"/>
        <v>167.45445419344045</v>
      </c>
      <c r="G114" s="8">
        <f t="shared" ca="1" si="8"/>
        <v>163.30056252257376</v>
      </c>
      <c r="H114" s="8">
        <f t="shared" ca="1" si="9"/>
        <v>164.59383523158365</v>
      </c>
    </row>
    <row r="115" spans="1:8" x14ac:dyDescent="0.25">
      <c r="A115">
        <v>106</v>
      </c>
      <c r="B115" s="8">
        <f t="shared" ca="1" si="6"/>
        <v>157.05858392396453</v>
      </c>
      <c r="C115" s="8">
        <f t="shared" ca="1" si="6"/>
        <v>161.71524547548816</v>
      </c>
      <c r="D115" s="8">
        <f t="shared" ca="1" si="6"/>
        <v>162.95089644066533</v>
      </c>
      <c r="E115" s="8">
        <f t="shared" ca="1" si="6"/>
        <v>157.1075163058953</v>
      </c>
      <c r="F115" s="8">
        <f t="shared" ca="1" si="7"/>
        <v>163.06871552737792</v>
      </c>
      <c r="G115" s="8">
        <f t="shared" ca="1" si="8"/>
        <v>160.38019153467823</v>
      </c>
      <c r="H115" s="8">
        <f t="shared" ca="1" si="9"/>
        <v>161.71524547548816</v>
      </c>
    </row>
    <row r="116" spans="1:8" x14ac:dyDescent="0.25">
      <c r="A116">
        <v>107</v>
      </c>
      <c r="B116" s="8">
        <f t="shared" ca="1" si="6"/>
        <v>162.2193992669666</v>
      </c>
      <c r="C116" s="8">
        <f t="shared" ca="1" si="6"/>
        <v>162.91337276819678</v>
      </c>
      <c r="D116" s="8">
        <f t="shared" ca="1" si="6"/>
        <v>158.17463561128955</v>
      </c>
      <c r="E116" s="8">
        <f t="shared" ca="1" si="6"/>
        <v>153.82004504738856</v>
      </c>
      <c r="F116" s="8">
        <f t="shared" ca="1" si="7"/>
        <v>161.97806115295162</v>
      </c>
      <c r="G116" s="8">
        <f t="shared" ca="1" si="8"/>
        <v>159.82110276935865</v>
      </c>
      <c r="H116" s="8">
        <f t="shared" ca="1" si="9"/>
        <v>161.97806115295162</v>
      </c>
    </row>
    <row r="117" spans="1:8" x14ac:dyDescent="0.25">
      <c r="A117">
        <v>108</v>
      </c>
      <c r="B117" s="8">
        <f t="shared" ca="1" si="6"/>
        <v>157.5799008071277</v>
      </c>
      <c r="C117" s="8">
        <f t="shared" ca="1" si="6"/>
        <v>164.83038466462116</v>
      </c>
      <c r="D117" s="8">
        <f t="shared" ca="1" si="6"/>
        <v>159.48572969735577</v>
      </c>
      <c r="E117" s="8">
        <f t="shared" ca="1" si="6"/>
        <v>160.86287913502662</v>
      </c>
      <c r="F117" s="8">
        <f t="shared" ca="1" si="7"/>
        <v>157.97833460120177</v>
      </c>
      <c r="G117" s="8">
        <f t="shared" ca="1" si="8"/>
        <v>160.14744578106661</v>
      </c>
      <c r="H117" s="8">
        <f t="shared" ca="1" si="9"/>
        <v>159.48572969735577</v>
      </c>
    </row>
    <row r="118" spans="1:8" x14ac:dyDescent="0.25">
      <c r="A118">
        <v>109</v>
      </c>
      <c r="B118" s="8">
        <f t="shared" ca="1" si="6"/>
        <v>158.76761253346973</v>
      </c>
      <c r="C118" s="8">
        <f t="shared" ca="1" si="6"/>
        <v>163.90751490927374</v>
      </c>
      <c r="D118" s="8">
        <f t="shared" ca="1" si="6"/>
        <v>150.88650735789045</v>
      </c>
      <c r="E118" s="8">
        <f t="shared" ca="1" si="6"/>
        <v>154.00038806826467</v>
      </c>
      <c r="F118" s="8">
        <f t="shared" ca="1" si="7"/>
        <v>157.91659704432195</v>
      </c>
      <c r="G118" s="8">
        <f t="shared" ca="1" si="8"/>
        <v>157.0957239826441</v>
      </c>
      <c r="H118" s="8">
        <f t="shared" ca="1" si="9"/>
        <v>157.91659704432195</v>
      </c>
    </row>
    <row r="119" spans="1:8" x14ac:dyDescent="0.25">
      <c r="A119">
        <v>110</v>
      </c>
      <c r="B119" s="8">
        <f t="shared" ca="1" si="6"/>
        <v>161.17916591397397</v>
      </c>
      <c r="C119" s="8">
        <f t="shared" ca="1" si="6"/>
        <v>162.26565261063212</v>
      </c>
      <c r="D119" s="8">
        <f t="shared" ca="1" si="6"/>
        <v>168.40618458517696</v>
      </c>
      <c r="E119" s="8">
        <f t="shared" ca="1" si="6"/>
        <v>158.91407838480671</v>
      </c>
      <c r="F119" s="8">
        <f t="shared" ca="1" si="7"/>
        <v>165.43572379433687</v>
      </c>
      <c r="G119" s="8">
        <f t="shared" ca="1" si="8"/>
        <v>163.24016105778531</v>
      </c>
      <c r="H119" s="8">
        <f t="shared" ca="1" si="9"/>
        <v>162.26565261063212</v>
      </c>
    </row>
    <row r="120" spans="1:8" x14ac:dyDescent="0.25">
      <c r="A120">
        <v>111</v>
      </c>
      <c r="B120" s="8">
        <f t="shared" ca="1" si="6"/>
        <v>162.45590950829853</v>
      </c>
      <c r="C120" s="8">
        <f t="shared" ca="1" si="6"/>
        <v>168.2883299109933</v>
      </c>
      <c r="D120" s="8">
        <f t="shared" ca="1" si="6"/>
        <v>164.69634132460251</v>
      </c>
      <c r="E120" s="8">
        <f t="shared" ca="1" si="6"/>
        <v>164.82378695177496</v>
      </c>
      <c r="F120" s="8">
        <f t="shared" ca="1" si="7"/>
        <v>160.87366078377664</v>
      </c>
      <c r="G120" s="8">
        <f t="shared" ca="1" si="8"/>
        <v>164.22760569588917</v>
      </c>
      <c r="H120" s="8">
        <f t="shared" ca="1" si="9"/>
        <v>164.69634132460251</v>
      </c>
    </row>
    <row r="121" spans="1:8" x14ac:dyDescent="0.25">
      <c r="A121">
        <v>112</v>
      </c>
      <c r="B121" s="8">
        <f t="shared" ca="1" si="6"/>
        <v>159.70651730747721</v>
      </c>
      <c r="C121" s="8">
        <f t="shared" ca="1" si="6"/>
        <v>162.21399319096577</v>
      </c>
      <c r="D121" s="8">
        <f t="shared" ca="1" si="6"/>
        <v>156.9918286541448</v>
      </c>
      <c r="E121" s="8">
        <f t="shared" ca="1" si="6"/>
        <v>159.89945374681389</v>
      </c>
      <c r="F121" s="8">
        <f t="shared" ca="1" si="7"/>
        <v>168.14120596726616</v>
      </c>
      <c r="G121" s="8">
        <f t="shared" ca="1" si="8"/>
        <v>161.39059977333358</v>
      </c>
      <c r="H121" s="8">
        <f t="shared" ca="1" si="9"/>
        <v>159.89945374681389</v>
      </c>
    </row>
    <row r="122" spans="1:8" x14ac:dyDescent="0.25">
      <c r="A122">
        <v>113</v>
      </c>
      <c r="B122" s="8">
        <f t="shared" ca="1" si="6"/>
        <v>164.81060755596681</v>
      </c>
      <c r="C122" s="8">
        <f t="shared" ca="1" si="6"/>
        <v>162.70113776359241</v>
      </c>
      <c r="D122" s="8">
        <f t="shared" ca="1" si="6"/>
        <v>165.46040995780615</v>
      </c>
      <c r="E122" s="8">
        <f t="shared" ca="1" si="6"/>
        <v>150.51385998435862</v>
      </c>
      <c r="F122" s="8">
        <f t="shared" ca="1" si="7"/>
        <v>161.04505005176509</v>
      </c>
      <c r="G122" s="8">
        <f t="shared" ca="1" si="8"/>
        <v>160.90621306269782</v>
      </c>
      <c r="H122" s="8">
        <f t="shared" ca="1" si="9"/>
        <v>162.70113776359241</v>
      </c>
    </row>
    <row r="123" spans="1:8" x14ac:dyDescent="0.25">
      <c r="A123">
        <v>114</v>
      </c>
      <c r="B123" s="8">
        <f t="shared" ca="1" si="6"/>
        <v>156.98394827839402</v>
      </c>
      <c r="C123" s="8">
        <f t="shared" ca="1" si="6"/>
        <v>155.09313141140163</v>
      </c>
      <c r="D123" s="8">
        <f t="shared" ca="1" si="6"/>
        <v>159.26928604902935</v>
      </c>
      <c r="E123" s="8">
        <f t="shared" ca="1" si="6"/>
        <v>156.10385464346305</v>
      </c>
      <c r="F123" s="8">
        <f t="shared" ca="1" si="7"/>
        <v>158.97171125794449</v>
      </c>
      <c r="G123" s="8">
        <f t="shared" ca="1" si="8"/>
        <v>157.28438632804651</v>
      </c>
      <c r="H123" s="8">
        <f t="shared" ca="1" si="9"/>
        <v>156.98394827839402</v>
      </c>
    </row>
    <row r="124" spans="1:8" x14ac:dyDescent="0.25">
      <c r="A124">
        <v>115</v>
      </c>
      <c r="B124" s="8">
        <f t="shared" ca="1" si="6"/>
        <v>155.19578652883678</v>
      </c>
      <c r="C124" s="8">
        <f t="shared" ca="1" si="6"/>
        <v>165.20057859281036</v>
      </c>
      <c r="D124" s="8">
        <f t="shared" ca="1" si="6"/>
        <v>162.33733677024048</v>
      </c>
      <c r="E124" s="8">
        <f t="shared" ca="1" si="6"/>
        <v>157.08583821760985</v>
      </c>
      <c r="F124" s="8">
        <f t="shared" ca="1" si="7"/>
        <v>158.35347456937353</v>
      </c>
      <c r="G124" s="8">
        <f t="shared" ca="1" si="8"/>
        <v>159.63460293577418</v>
      </c>
      <c r="H124" s="8">
        <f t="shared" ca="1" si="9"/>
        <v>158.35347456937353</v>
      </c>
    </row>
    <row r="125" spans="1:8" x14ac:dyDescent="0.25">
      <c r="A125">
        <v>116</v>
      </c>
      <c r="B125" s="8">
        <f t="shared" ca="1" si="6"/>
        <v>162.75408273277102</v>
      </c>
      <c r="C125" s="8">
        <f t="shared" ca="1" si="6"/>
        <v>152.99672702796511</v>
      </c>
      <c r="D125" s="8">
        <f t="shared" ca="1" si="6"/>
        <v>162.20424955068401</v>
      </c>
      <c r="E125" s="8">
        <f t="shared" ca="1" si="6"/>
        <v>157.45738939965841</v>
      </c>
      <c r="F125" s="8">
        <f t="shared" ca="1" si="7"/>
        <v>154.42388325989859</v>
      </c>
      <c r="G125" s="8">
        <f t="shared" ca="1" si="8"/>
        <v>157.96726639419543</v>
      </c>
      <c r="H125" s="8">
        <f t="shared" ca="1" si="9"/>
        <v>157.45738939965841</v>
      </c>
    </row>
    <row r="126" spans="1:8" x14ac:dyDescent="0.25">
      <c r="A126">
        <v>117</v>
      </c>
      <c r="B126" s="8">
        <f t="shared" ca="1" si="6"/>
        <v>156.32921630976037</v>
      </c>
      <c r="C126" s="8">
        <f t="shared" ca="1" si="6"/>
        <v>159.55092251555581</v>
      </c>
      <c r="D126" s="8">
        <f t="shared" ca="1" si="6"/>
        <v>165.52561737825545</v>
      </c>
      <c r="E126" s="8">
        <f t="shared" ca="1" si="6"/>
        <v>156.05367988628666</v>
      </c>
      <c r="F126" s="8">
        <f t="shared" ca="1" si="7"/>
        <v>159.28390869903794</v>
      </c>
      <c r="G126" s="8">
        <f t="shared" ca="1" si="8"/>
        <v>159.34866895777924</v>
      </c>
      <c r="H126" s="8">
        <f t="shared" ca="1" si="9"/>
        <v>159.28390869903794</v>
      </c>
    </row>
    <row r="127" spans="1:8" x14ac:dyDescent="0.25">
      <c r="A127">
        <v>118</v>
      </c>
      <c r="B127" s="8">
        <f t="shared" ca="1" si="6"/>
        <v>156.57727871461967</v>
      </c>
      <c r="C127" s="8">
        <f t="shared" ca="1" si="6"/>
        <v>154.89471835294327</v>
      </c>
      <c r="D127" s="8">
        <f t="shared" ca="1" si="6"/>
        <v>158.77220235621073</v>
      </c>
      <c r="E127" s="8">
        <f t="shared" ca="1" si="6"/>
        <v>150.8288162149934</v>
      </c>
      <c r="F127" s="8">
        <f t="shared" ca="1" si="7"/>
        <v>159.39877971893588</v>
      </c>
      <c r="G127" s="8">
        <f t="shared" ca="1" si="8"/>
        <v>156.09435907154059</v>
      </c>
      <c r="H127" s="8">
        <f t="shared" ca="1" si="9"/>
        <v>156.57727871461967</v>
      </c>
    </row>
    <row r="128" spans="1:8" x14ac:dyDescent="0.25">
      <c r="A128">
        <v>119</v>
      </c>
      <c r="B128" s="8">
        <f t="shared" ca="1" si="6"/>
        <v>166.60267196426142</v>
      </c>
      <c r="C128" s="8">
        <f t="shared" ca="1" si="6"/>
        <v>157.26825185540946</v>
      </c>
      <c r="D128" s="8">
        <f t="shared" ca="1" si="6"/>
        <v>163.57612197125891</v>
      </c>
      <c r="E128" s="8">
        <f t="shared" ca="1" si="6"/>
        <v>158.62282848882725</v>
      </c>
      <c r="F128" s="8">
        <f t="shared" ca="1" si="7"/>
        <v>161.43786371757068</v>
      </c>
      <c r="G128" s="8">
        <f t="shared" ca="1" si="8"/>
        <v>161.50154759946554</v>
      </c>
      <c r="H128" s="8">
        <f t="shared" ca="1" si="9"/>
        <v>161.43786371757068</v>
      </c>
    </row>
    <row r="129" spans="1:8" x14ac:dyDescent="0.25">
      <c r="A129">
        <v>120</v>
      </c>
      <c r="B129" s="8">
        <f t="shared" ca="1" si="6"/>
        <v>156.22798643022458</v>
      </c>
      <c r="C129" s="8">
        <f t="shared" ca="1" si="6"/>
        <v>160.92602855175505</v>
      </c>
      <c r="D129" s="8">
        <f t="shared" ca="1" si="6"/>
        <v>151.54032485217846</v>
      </c>
      <c r="E129" s="8">
        <f t="shared" ca="1" si="6"/>
        <v>162.95901297013569</v>
      </c>
      <c r="F129" s="8">
        <f t="shared" ca="1" si="7"/>
        <v>161.67666063190362</v>
      </c>
      <c r="G129" s="8">
        <f t="shared" ca="1" si="8"/>
        <v>158.66600268723946</v>
      </c>
      <c r="H129" s="8">
        <f t="shared" ca="1" si="9"/>
        <v>160.92602855175505</v>
      </c>
    </row>
    <row r="130" spans="1:8" x14ac:dyDescent="0.25">
      <c r="A130">
        <v>121</v>
      </c>
      <c r="B130" s="8">
        <f t="shared" ca="1" si="6"/>
        <v>161.68521758014032</v>
      </c>
      <c r="C130" s="8">
        <f t="shared" ca="1" si="6"/>
        <v>165.72381115534088</v>
      </c>
      <c r="D130" s="8">
        <f t="shared" ca="1" si="6"/>
        <v>162.03436528741838</v>
      </c>
      <c r="E130" s="8">
        <f t="shared" ca="1" si="6"/>
        <v>156.88352625629059</v>
      </c>
      <c r="F130" s="8">
        <f t="shared" ca="1" si="7"/>
        <v>157.60481654761466</v>
      </c>
      <c r="G130" s="8">
        <f t="shared" ca="1" si="8"/>
        <v>160.78634736536097</v>
      </c>
      <c r="H130" s="8">
        <f t="shared" ca="1" si="9"/>
        <v>161.68521758014032</v>
      </c>
    </row>
    <row r="131" spans="1:8" x14ac:dyDescent="0.25">
      <c r="A131">
        <v>122</v>
      </c>
      <c r="B131" s="8">
        <f t="shared" ca="1" si="6"/>
        <v>162.75016890675778</v>
      </c>
      <c r="C131" s="8">
        <f t="shared" ca="1" si="6"/>
        <v>166.23658972327735</v>
      </c>
      <c r="D131" s="8">
        <f t="shared" ca="1" si="6"/>
        <v>164.14484254180672</v>
      </c>
      <c r="E131" s="8">
        <f t="shared" ca="1" si="6"/>
        <v>159.54732859608285</v>
      </c>
      <c r="F131" s="8">
        <f t="shared" ca="1" si="7"/>
        <v>151.8651187112269</v>
      </c>
      <c r="G131" s="8">
        <f t="shared" ca="1" si="8"/>
        <v>160.90880969583031</v>
      </c>
      <c r="H131" s="8">
        <f t="shared" ca="1" si="9"/>
        <v>162.75016890675778</v>
      </c>
    </row>
    <row r="132" spans="1:8" x14ac:dyDescent="0.25">
      <c r="A132">
        <v>123</v>
      </c>
      <c r="B132" s="8">
        <f t="shared" ca="1" si="6"/>
        <v>159.53425297121399</v>
      </c>
      <c r="C132" s="8">
        <f t="shared" ca="1" si="6"/>
        <v>158.62902397836052</v>
      </c>
      <c r="D132" s="8">
        <f t="shared" ca="1" si="6"/>
        <v>162.1653337174572</v>
      </c>
      <c r="E132" s="8">
        <f t="shared" ca="1" si="6"/>
        <v>159.78599317354076</v>
      </c>
      <c r="F132" s="8">
        <f t="shared" ca="1" si="7"/>
        <v>162.06886047582586</v>
      </c>
      <c r="G132" s="8">
        <f t="shared" ca="1" si="8"/>
        <v>160.43669286327969</v>
      </c>
      <c r="H132" s="8">
        <f t="shared" ca="1" si="9"/>
        <v>159.78599317354076</v>
      </c>
    </row>
    <row r="133" spans="1:8" x14ac:dyDescent="0.25">
      <c r="A133">
        <v>124</v>
      </c>
      <c r="B133" s="8">
        <f t="shared" ca="1" si="6"/>
        <v>168.39731269902973</v>
      </c>
      <c r="C133" s="8">
        <f t="shared" ca="1" si="6"/>
        <v>158.63927096224927</v>
      </c>
      <c r="D133" s="8">
        <f t="shared" ca="1" si="6"/>
        <v>157.65724574404328</v>
      </c>
      <c r="E133" s="8">
        <f t="shared" ca="1" si="6"/>
        <v>158.30530200698755</v>
      </c>
      <c r="F133" s="8">
        <f t="shared" ca="1" si="7"/>
        <v>157.9212539343707</v>
      </c>
      <c r="G133" s="8">
        <f t="shared" ca="1" si="8"/>
        <v>160.1840770693361</v>
      </c>
      <c r="H133" s="8">
        <f t="shared" ca="1" si="9"/>
        <v>158.30530200698755</v>
      </c>
    </row>
    <row r="134" spans="1:8" x14ac:dyDescent="0.25">
      <c r="A134">
        <v>125</v>
      </c>
      <c r="B134" s="8">
        <f t="shared" ca="1" si="6"/>
        <v>158.80347395595328</v>
      </c>
      <c r="C134" s="8">
        <f t="shared" ca="1" si="6"/>
        <v>159.75513600997078</v>
      </c>
      <c r="D134" s="8">
        <f t="shared" ca="1" si="6"/>
        <v>161.18974575856865</v>
      </c>
      <c r="E134" s="8">
        <f t="shared" ca="1" si="6"/>
        <v>161.15642690557985</v>
      </c>
      <c r="F134" s="8">
        <f t="shared" ca="1" si="7"/>
        <v>160.56973346251092</v>
      </c>
      <c r="G134" s="8">
        <f t="shared" ca="1" si="8"/>
        <v>160.29490321851671</v>
      </c>
      <c r="H134" s="8">
        <f t="shared" ca="1" si="9"/>
        <v>160.56973346251092</v>
      </c>
    </row>
    <row r="135" spans="1:8" x14ac:dyDescent="0.25">
      <c r="A135">
        <v>126</v>
      </c>
      <c r="B135" s="8">
        <f t="shared" ca="1" si="6"/>
        <v>165.84375455166199</v>
      </c>
      <c r="C135" s="8">
        <f t="shared" ca="1" si="6"/>
        <v>169.26014149230883</v>
      </c>
      <c r="D135" s="8">
        <f t="shared" ca="1" si="6"/>
        <v>145.83518566152085</v>
      </c>
      <c r="E135" s="8">
        <f t="shared" ca="1" si="6"/>
        <v>158.05781963244556</v>
      </c>
      <c r="F135" s="8">
        <f t="shared" ca="1" si="7"/>
        <v>161.38180238855549</v>
      </c>
      <c r="G135" s="8">
        <f t="shared" ca="1" si="8"/>
        <v>160.07574074529856</v>
      </c>
      <c r="H135" s="8">
        <f t="shared" ca="1" si="9"/>
        <v>161.38180238855549</v>
      </c>
    </row>
    <row r="136" spans="1:8" x14ac:dyDescent="0.25">
      <c r="A136">
        <v>127</v>
      </c>
      <c r="B136" s="8">
        <f t="shared" ca="1" si="6"/>
        <v>160.42542987726583</v>
      </c>
      <c r="C136" s="8">
        <f t="shared" ca="1" si="6"/>
        <v>161.45658394786915</v>
      </c>
      <c r="D136" s="8">
        <f t="shared" ca="1" si="6"/>
        <v>163.61617779839602</v>
      </c>
      <c r="E136" s="8">
        <f t="shared" ca="1" si="6"/>
        <v>161.32615827522639</v>
      </c>
      <c r="F136" s="8">
        <f t="shared" ca="1" si="7"/>
        <v>156.15182281349263</v>
      </c>
      <c r="G136" s="8">
        <f t="shared" ca="1" si="8"/>
        <v>160.59523454244999</v>
      </c>
      <c r="H136" s="8">
        <f t="shared" ca="1" si="9"/>
        <v>161.32615827522639</v>
      </c>
    </row>
    <row r="137" spans="1:8" x14ac:dyDescent="0.25">
      <c r="A137">
        <v>128</v>
      </c>
      <c r="B137" s="8">
        <f t="shared" ca="1" si="6"/>
        <v>166.98345543454099</v>
      </c>
      <c r="C137" s="8">
        <f t="shared" ca="1" si="6"/>
        <v>166.27128983189252</v>
      </c>
      <c r="D137" s="8">
        <f t="shared" ca="1" si="6"/>
        <v>174.70493004352636</v>
      </c>
      <c r="E137" s="8">
        <f t="shared" ca="1" si="6"/>
        <v>160.78375038852047</v>
      </c>
      <c r="F137" s="8">
        <f t="shared" ca="1" si="7"/>
        <v>160.87494736195552</v>
      </c>
      <c r="G137" s="8">
        <f t="shared" ca="1" si="8"/>
        <v>165.92367461208715</v>
      </c>
      <c r="H137" s="8">
        <f t="shared" ca="1" si="9"/>
        <v>166.27128983189252</v>
      </c>
    </row>
    <row r="138" spans="1:8" x14ac:dyDescent="0.25">
      <c r="A138">
        <v>129</v>
      </c>
      <c r="B138" s="8">
        <f t="shared" ca="1" si="6"/>
        <v>161.02670836626956</v>
      </c>
      <c r="C138" s="8">
        <f t="shared" ca="1" si="6"/>
        <v>158.36639761439119</v>
      </c>
      <c r="D138" s="8">
        <f t="shared" ca="1" si="6"/>
        <v>166.28962782070934</v>
      </c>
      <c r="E138" s="8">
        <f t="shared" ref="E138:E201" ca="1" si="10">_xlfn.NORM.INV(RAND(),$B$4,$B$6)</f>
        <v>160.58967038735591</v>
      </c>
      <c r="F138" s="8">
        <f t="shared" ca="1" si="7"/>
        <v>157.96262450660535</v>
      </c>
      <c r="G138" s="8">
        <f t="shared" ca="1" si="8"/>
        <v>160.84700573906628</v>
      </c>
      <c r="H138" s="8">
        <f t="shared" ca="1" si="9"/>
        <v>160.58967038735591</v>
      </c>
    </row>
    <row r="139" spans="1:8" x14ac:dyDescent="0.25">
      <c r="A139">
        <v>130</v>
      </c>
      <c r="B139" s="8">
        <f t="shared" ref="B139:E202" ca="1" si="11">_xlfn.NORM.INV(RAND(),$B$4,$B$6)</f>
        <v>157.63552649068711</v>
      </c>
      <c r="C139" s="8">
        <f t="shared" ca="1" si="11"/>
        <v>159.29836867675391</v>
      </c>
      <c r="D139" s="8">
        <f t="shared" ca="1" si="11"/>
        <v>166.90625502467987</v>
      </c>
      <c r="E139" s="8">
        <f t="shared" ca="1" si="11"/>
        <v>150.24447436273164</v>
      </c>
      <c r="F139" s="8">
        <f t="shared" ref="F139:F202" ca="1" si="12">_xlfn.NORM.INV(RAND(),$B$4,$B$6)</f>
        <v>157.5619023725985</v>
      </c>
      <c r="G139" s="8">
        <f t="shared" ref="G139:G202" ca="1" si="13">AVERAGE(B139:F139)</f>
        <v>158.32930538549022</v>
      </c>
      <c r="H139" s="8">
        <f t="shared" ref="H139:H202" ca="1" si="14">MEDIAN(B139:F139)</f>
        <v>157.63552649068711</v>
      </c>
    </row>
    <row r="140" spans="1:8" x14ac:dyDescent="0.25">
      <c r="A140">
        <v>131</v>
      </c>
      <c r="B140" s="8">
        <f t="shared" ca="1" si="11"/>
        <v>159.38252276139775</v>
      </c>
      <c r="C140" s="8">
        <f t="shared" ca="1" si="11"/>
        <v>163.01047695878631</v>
      </c>
      <c r="D140" s="8">
        <f t="shared" ca="1" si="11"/>
        <v>165.91648529251552</v>
      </c>
      <c r="E140" s="8">
        <f t="shared" ca="1" si="11"/>
        <v>150.18404931056594</v>
      </c>
      <c r="F140" s="8">
        <f t="shared" ca="1" si="12"/>
        <v>156.75456043027961</v>
      </c>
      <c r="G140" s="8">
        <f t="shared" ca="1" si="13"/>
        <v>159.04961895070903</v>
      </c>
      <c r="H140" s="8">
        <f t="shared" ca="1" si="14"/>
        <v>159.38252276139775</v>
      </c>
    </row>
    <row r="141" spans="1:8" x14ac:dyDescent="0.25">
      <c r="A141">
        <v>132</v>
      </c>
      <c r="B141" s="8">
        <f t="shared" ca="1" si="11"/>
        <v>157.80924142584533</v>
      </c>
      <c r="C141" s="8">
        <f t="shared" ca="1" si="11"/>
        <v>169.35608385998597</v>
      </c>
      <c r="D141" s="8">
        <f t="shared" ca="1" si="11"/>
        <v>164.56690740929847</v>
      </c>
      <c r="E141" s="8">
        <f t="shared" ca="1" si="11"/>
        <v>169.70478534363701</v>
      </c>
      <c r="F141" s="8">
        <f t="shared" ca="1" si="12"/>
        <v>165.21882428065913</v>
      </c>
      <c r="G141" s="8">
        <f t="shared" ca="1" si="13"/>
        <v>165.33116846388515</v>
      </c>
      <c r="H141" s="8">
        <f t="shared" ca="1" si="14"/>
        <v>165.21882428065913</v>
      </c>
    </row>
    <row r="142" spans="1:8" x14ac:dyDescent="0.25">
      <c r="A142">
        <v>133</v>
      </c>
      <c r="B142" s="8">
        <f t="shared" ca="1" si="11"/>
        <v>153.57294341530692</v>
      </c>
      <c r="C142" s="8">
        <f t="shared" ca="1" si="11"/>
        <v>164.36725008570369</v>
      </c>
      <c r="D142" s="8">
        <f t="shared" ca="1" si="11"/>
        <v>160.36649112019148</v>
      </c>
      <c r="E142" s="8">
        <f t="shared" ca="1" si="11"/>
        <v>163.64924848879923</v>
      </c>
      <c r="F142" s="8">
        <f t="shared" ca="1" si="12"/>
        <v>162.19301002411763</v>
      </c>
      <c r="G142" s="8">
        <f t="shared" ca="1" si="13"/>
        <v>160.82978862682378</v>
      </c>
      <c r="H142" s="8">
        <f t="shared" ca="1" si="14"/>
        <v>162.19301002411763</v>
      </c>
    </row>
    <row r="143" spans="1:8" x14ac:dyDescent="0.25">
      <c r="A143">
        <v>134</v>
      </c>
      <c r="B143" s="8">
        <f t="shared" ca="1" si="11"/>
        <v>161.26625766142101</v>
      </c>
      <c r="C143" s="8">
        <f t="shared" ca="1" si="11"/>
        <v>163.45706535325726</v>
      </c>
      <c r="D143" s="8">
        <f t="shared" ca="1" si="11"/>
        <v>157.31772977553871</v>
      </c>
      <c r="E143" s="8">
        <f t="shared" ca="1" si="11"/>
        <v>152.85765623981561</v>
      </c>
      <c r="F143" s="8">
        <f t="shared" ca="1" si="12"/>
        <v>157.99706644744231</v>
      </c>
      <c r="G143" s="8">
        <f t="shared" ca="1" si="13"/>
        <v>158.57915509549497</v>
      </c>
      <c r="H143" s="8">
        <f t="shared" ca="1" si="14"/>
        <v>157.99706644744231</v>
      </c>
    </row>
    <row r="144" spans="1:8" x14ac:dyDescent="0.25">
      <c r="A144">
        <v>135</v>
      </c>
      <c r="B144" s="8">
        <f t="shared" ca="1" si="11"/>
        <v>157.36816613252503</v>
      </c>
      <c r="C144" s="8">
        <f t="shared" ca="1" si="11"/>
        <v>164.09211867891395</v>
      </c>
      <c r="D144" s="8">
        <f t="shared" ca="1" si="11"/>
        <v>154.42929830177582</v>
      </c>
      <c r="E144" s="8">
        <f t="shared" ca="1" si="11"/>
        <v>163.24015463250845</v>
      </c>
      <c r="F144" s="8">
        <f t="shared" ca="1" si="12"/>
        <v>159.03169708396354</v>
      </c>
      <c r="G144" s="8">
        <f t="shared" ca="1" si="13"/>
        <v>159.63228696593737</v>
      </c>
      <c r="H144" s="8">
        <f t="shared" ca="1" si="14"/>
        <v>159.03169708396354</v>
      </c>
    </row>
    <row r="145" spans="1:8" x14ac:dyDescent="0.25">
      <c r="A145">
        <v>136</v>
      </c>
      <c r="B145" s="8">
        <f t="shared" ca="1" si="11"/>
        <v>162.36038576392158</v>
      </c>
      <c r="C145" s="8">
        <f t="shared" ca="1" si="11"/>
        <v>162.85796518916328</v>
      </c>
      <c r="D145" s="8">
        <f t="shared" ca="1" si="11"/>
        <v>155.90256898652984</v>
      </c>
      <c r="E145" s="8">
        <f t="shared" ca="1" si="11"/>
        <v>162.8297783158778</v>
      </c>
      <c r="F145" s="8">
        <f t="shared" ca="1" si="12"/>
        <v>163.1528653740298</v>
      </c>
      <c r="G145" s="8">
        <f t="shared" ca="1" si="13"/>
        <v>161.42071272590448</v>
      </c>
      <c r="H145" s="8">
        <f t="shared" ca="1" si="14"/>
        <v>162.8297783158778</v>
      </c>
    </row>
    <row r="146" spans="1:8" x14ac:dyDescent="0.25">
      <c r="A146">
        <v>137</v>
      </c>
      <c r="B146" s="8">
        <f t="shared" ca="1" si="11"/>
        <v>161.94653663861212</v>
      </c>
      <c r="C146" s="8">
        <f t="shared" ca="1" si="11"/>
        <v>156.83542362150448</v>
      </c>
      <c r="D146" s="8">
        <f t="shared" ca="1" si="11"/>
        <v>160.49863578180037</v>
      </c>
      <c r="E146" s="8">
        <f t="shared" ca="1" si="11"/>
        <v>155.36640324240966</v>
      </c>
      <c r="F146" s="8">
        <f t="shared" ca="1" si="12"/>
        <v>159.02978666565249</v>
      </c>
      <c r="G146" s="8">
        <f t="shared" ca="1" si="13"/>
        <v>158.73535718999582</v>
      </c>
      <c r="H146" s="8">
        <f t="shared" ca="1" si="14"/>
        <v>159.02978666565249</v>
      </c>
    </row>
    <row r="147" spans="1:8" x14ac:dyDescent="0.25">
      <c r="A147">
        <v>138</v>
      </c>
      <c r="B147" s="8">
        <f t="shared" ca="1" si="11"/>
        <v>162.80433396079258</v>
      </c>
      <c r="C147" s="8">
        <f t="shared" ca="1" si="11"/>
        <v>156.66944888060348</v>
      </c>
      <c r="D147" s="8">
        <f t="shared" ca="1" si="11"/>
        <v>158.85973061603443</v>
      </c>
      <c r="E147" s="8">
        <f t="shared" ca="1" si="11"/>
        <v>159.04759952518768</v>
      </c>
      <c r="F147" s="8">
        <f t="shared" ca="1" si="12"/>
        <v>157.82884936150563</v>
      </c>
      <c r="G147" s="8">
        <f t="shared" ca="1" si="13"/>
        <v>159.04199246882476</v>
      </c>
      <c r="H147" s="8">
        <f t="shared" ca="1" si="14"/>
        <v>158.85973061603443</v>
      </c>
    </row>
    <row r="148" spans="1:8" x14ac:dyDescent="0.25">
      <c r="A148">
        <v>139</v>
      </c>
      <c r="B148" s="8">
        <f t="shared" ca="1" si="11"/>
        <v>160.0404469656583</v>
      </c>
      <c r="C148" s="8">
        <f t="shared" ca="1" si="11"/>
        <v>169.41335985970196</v>
      </c>
      <c r="D148" s="8">
        <f t="shared" ca="1" si="11"/>
        <v>159.30061553502566</v>
      </c>
      <c r="E148" s="8">
        <f t="shared" ca="1" si="11"/>
        <v>163.98813848686598</v>
      </c>
      <c r="F148" s="8">
        <f t="shared" ca="1" si="12"/>
        <v>162.49671107405359</v>
      </c>
      <c r="G148" s="8">
        <f t="shared" ca="1" si="13"/>
        <v>163.04785438426111</v>
      </c>
      <c r="H148" s="8">
        <f t="shared" ca="1" si="14"/>
        <v>162.49671107405359</v>
      </c>
    </row>
    <row r="149" spans="1:8" x14ac:dyDescent="0.25">
      <c r="A149">
        <v>140</v>
      </c>
      <c r="B149" s="8">
        <f t="shared" ca="1" si="11"/>
        <v>161.18565744868883</v>
      </c>
      <c r="C149" s="8">
        <f t="shared" ca="1" si="11"/>
        <v>163.36086837151848</v>
      </c>
      <c r="D149" s="8">
        <f t="shared" ca="1" si="11"/>
        <v>160.2844534691979</v>
      </c>
      <c r="E149" s="8">
        <f t="shared" ca="1" si="11"/>
        <v>164.15870128667558</v>
      </c>
      <c r="F149" s="8">
        <f t="shared" ca="1" si="12"/>
        <v>159.56952221528746</v>
      </c>
      <c r="G149" s="8">
        <f t="shared" ca="1" si="13"/>
        <v>161.71184055827365</v>
      </c>
      <c r="H149" s="8">
        <f t="shared" ca="1" si="14"/>
        <v>161.18565744868883</v>
      </c>
    </row>
    <row r="150" spans="1:8" x14ac:dyDescent="0.25">
      <c r="A150">
        <v>141</v>
      </c>
      <c r="B150" s="8">
        <f t="shared" ca="1" si="11"/>
        <v>152.90442501698095</v>
      </c>
      <c r="C150" s="8">
        <f t="shared" ca="1" si="11"/>
        <v>165.51265420290719</v>
      </c>
      <c r="D150" s="8">
        <f t="shared" ca="1" si="11"/>
        <v>163.3184207020862</v>
      </c>
      <c r="E150" s="8">
        <f t="shared" ca="1" si="11"/>
        <v>149.707615876104</v>
      </c>
      <c r="F150" s="8">
        <f t="shared" ca="1" si="12"/>
        <v>160.26486528067048</v>
      </c>
      <c r="G150" s="8">
        <f t="shared" ca="1" si="13"/>
        <v>158.34159621574977</v>
      </c>
      <c r="H150" s="8">
        <f t="shared" ca="1" si="14"/>
        <v>160.26486528067048</v>
      </c>
    </row>
    <row r="151" spans="1:8" x14ac:dyDescent="0.25">
      <c r="A151">
        <v>142</v>
      </c>
      <c r="B151" s="8">
        <f t="shared" ca="1" si="11"/>
        <v>151.60806921156416</v>
      </c>
      <c r="C151" s="8">
        <f t="shared" ca="1" si="11"/>
        <v>157.19551805219007</v>
      </c>
      <c r="D151" s="8">
        <f t="shared" ca="1" si="11"/>
        <v>158.48169598347619</v>
      </c>
      <c r="E151" s="8">
        <f t="shared" ca="1" si="11"/>
        <v>162.79424773650871</v>
      </c>
      <c r="F151" s="8">
        <f t="shared" ca="1" si="12"/>
        <v>163.2731692779972</v>
      </c>
      <c r="G151" s="8">
        <f t="shared" ca="1" si="13"/>
        <v>158.67054005234726</v>
      </c>
      <c r="H151" s="8">
        <f t="shared" ca="1" si="14"/>
        <v>158.48169598347619</v>
      </c>
    </row>
    <row r="152" spans="1:8" x14ac:dyDescent="0.25">
      <c r="A152">
        <v>143</v>
      </c>
      <c r="B152" s="8">
        <f t="shared" ca="1" si="11"/>
        <v>163.19150568561844</v>
      </c>
      <c r="C152" s="8">
        <f t="shared" ca="1" si="11"/>
        <v>157.48343925882415</v>
      </c>
      <c r="D152" s="8">
        <f t="shared" ca="1" si="11"/>
        <v>160.63954677957827</v>
      </c>
      <c r="E152" s="8">
        <f t="shared" ca="1" si="11"/>
        <v>159.97745239300087</v>
      </c>
      <c r="F152" s="8">
        <f t="shared" ca="1" si="12"/>
        <v>156.48228765658777</v>
      </c>
      <c r="G152" s="8">
        <f t="shared" ca="1" si="13"/>
        <v>159.55484635472192</v>
      </c>
      <c r="H152" s="8">
        <f t="shared" ca="1" si="14"/>
        <v>159.97745239300087</v>
      </c>
    </row>
    <row r="153" spans="1:8" x14ac:dyDescent="0.25">
      <c r="A153">
        <v>144</v>
      </c>
      <c r="B153" s="8">
        <f t="shared" ca="1" si="11"/>
        <v>168.39735437343433</v>
      </c>
      <c r="C153" s="8">
        <f t="shared" ca="1" si="11"/>
        <v>166.5265658713771</v>
      </c>
      <c r="D153" s="8">
        <f t="shared" ca="1" si="11"/>
        <v>159.24947593581916</v>
      </c>
      <c r="E153" s="8">
        <f t="shared" ca="1" si="11"/>
        <v>159.63995549834053</v>
      </c>
      <c r="F153" s="8">
        <f t="shared" ca="1" si="12"/>
        <v>162.34153552071655</v>
      </c>
      <c r="G153" s="8">
        <f t="shared" ca="1" si="13"/>
        <v>163.23097743993753</v>
      </c>
      <c r="H153" s="8">
        <f t="shared" ca="1" si="14"/>
        <v>162.34153552071655</v>
      </c>
    </row>
    <row r="154" spans="1:8" x14ac:dyDescent="0.25">
      <c r="A154">
        <v>145</v>
      </c>
      <c r="B154" s="8">
        <f t="shared" ca="1" si="11"/>
        <v>171.4423090320326</v>
      </c>
      <c r="C154" s="8">
        <f t="shared" ca="1" si="11"/>
        <v>161.92431264473728</v>
      </c>
      <c r="D154" s="8">
        <f t="shared" ca="1" si="11"/>
        <v>155.19098989061945</v>
      </c>
      <c r="E154" s="8">
        <f t="shared" ca="1" si="11"/>
        <v>155.38785013478741</v>
      </c>
      <c r="F154" s="8">
        <f t="shared" ca="1" si="12"/>
        <v>162.19864282651287</v>
      </c>
      <c r="G154" s="8">
        <f t="shared" ca="1" si="13"/>
        <v>161.22882090573793</v>
      </c>
      <c r="H154" s="8">
        <f t="shared" ca="1" si="14"/>
        <v>161.92431264473728</v>
      </c>
    </row>
    <row r="155" spans="1:8" x14ac:dyDescent="0.25">
      <c r="A155">
        <v>146</v>
      </c>
      <c r="B155" s="8">
        <f t="shared" ca="1" si="11"/>
        <v>165.08142297572186</v>
      </c>
      <c r="C155" s="8">
        <f t="shared" ca="1" si="11"/>
        <v>157.38191276134702</v>
      </c>
      <c r="D155" s="8">
        <f t="shared" ca="1" si="11"/>
        <v>155.78213594142429</v>
      </c>
      <c r="E155" s="8">
        <f t="shared" ca="1" si="11"/>
        <v>155.96671996981684</v>
      </c>
      <c r="F155" s="8">
        <f t="shared" ca="1" si="12"/>
        <v>164.58704362598482</v>
      </c>
      <c r="G155" s="8">
        <f t="shared" ca="1" si="13"/>
        <v>159.75984705485897</v>
      </c>
      <c r="H155" s="8">
        <f t="shared" ca="1" si="14"/>
        <v>157.38191276134702</v>
      </c>
    </row>
    <row r="156" spans="1:8" x14ac:dyDescent="0.25">
      <c r="A156">
        <v>147</v>
      </c>
      <c r="B156" s="8">
        <f t="shared" ca="1" si="11"/>
        <v>158.26481198847941</v>
      </c>
      <c r="C156" s="8">
        <f t="shared" ca="1" si="11"/>
        <v>152.86667304158379</v>
      </c>
      <c r="D156" s="8">
        <f t="shared" ca="1" si="11"/>
        <v>158.07808640880918</v>
      </c>
      <c r="E156" s="8">
        <f t="shared" ca="1" si="11"/>
        <v>155.60467566515473</v>
      </c>
      <c r="F156" s="8">
        <f t="shared" ca="1" si="12"/>
        <v>162.81909761727081</v>
      </c>
      <c r="G156" s="8">
        <f t="shared" ca="1" si="13"/>
        <v>157.5266689442596</v>
      </c>
      <c r="H156" s="8">
        <f t="shared" ca="1" si="14"/>
        <v>158.07808640880918</v>
      </c>
    </row>
    <row r="157" spans="1:8" x14ac:dyDescent="0.25">
      <c r="A157">
        <v>148</v>
      </c>
      <c r="B157" s="8">
        <f t="shared" ca="1" si="11"/>
        <v>158.05440022740359</v>
      </c>
      <c r="C157" s="8">
        <f t="shared" ca="1" si="11"/>
        <v>168.33407738742596</v>
      </c>
      <c r="D157" s="8">
        <f t="shared" ca="1" si="11"/>
        <v>160.5243247595229</v>
      </c>
      <c r="E157" s="8">
        <f t="shared" ca="1" si="11"/>
        <v>167.75147203023184</v>
      </c>
      <c r="F157" s="8">
        <f t="shared" ca="1" si="12"/>
        <v>168.2412460495205</v>
      </c>
      <c r="G157" s="8">
        <f t="shared" ca="1" si="13"/>
        <v>164.58110409082096</v>
      </c>
      <c r="H157" s="8">
        <f t="shared" ca="1" si="14"/>
        <v>167.75147203023184</v>
      </c>
    </row>
    <row r="158" spans="1:8" x14ac:dyDescent="0.25">
      <c r="A158">
        <v>149</v>
      </c>
      <c r="B158" s="8">
        <f t="shared" ca="1" si="11"/>
        <v>170.2471949662677</v>
      </c>
      <c r="C158" s="8">
        <f t="shared" ca="1" si="11"/>
        <v>164.9872276523331</v>
      </c>
      <c r="D158" s="8">
        <f t="shared" ca="1" si="11"/>
        <v>163.99972616401632</v>
      </c>
      <c r="E158" s="8">
        <f t="shared" ca="1" si="11"/>
        <v>161.81506494441334</v>
      </c>
      <c r="F158" s="8">
        <f t="shared" ca="1" si="12"/>
        <v>156.64204770058245</v>
      </c>
      <c r="G158" s="8">
        <f t="shared" ca="1" si="13"/>
        <v>163.53825228552259</v>
      </c>
      <c r="H158" s="8">
        <f t="shared" ca="1" si="14"/>
        <v>163.99972616401632</v>
      </c>
    </row>
    <row r="159" spans="1:8" x14ac:dyDescent="0.25">
      <c r="A159">
        <v>150</v>
      </c>
      <c r="B159" s="8">
        <f t="shared" ca="1" si="11"/>
        <v>158.73304474939496</v>
      </c>
      <c r="C159" s="8">
        <f t="shared" ca="1" si="11"/>
        <v>162.07351210922488</v>
      </c>
      <c r="D159" s="8">
        <f t="shared" ca="1" si="11"/>
        <v>150.56014557464491</v>
      </c>
      <c r="E159" s="8">
        <f t="shared" ca="1" si="11"/>
        <v>165.56877777421218</v>
      </c>
      <c r="F159" s="8">
        <f t="shared" ca="1" si="12"/>
        <v>165.67508258693809</v>
      </c>
      <c r="G159" s="8">
        <f t="shared" ca="1" si="13"/>
        <v>160.52211255888301</v>
      </c>
      <c r="H159" s="8">
        <f t="shared" ca="1" si="14"/>
        <v>162.07351210922488</v>
      </c>
    </row>
    <row r="160" spans="1:8" x14ac:dyDescent="0.25">
      <c r="A160">
        <v>151</v>
      </c>
      <c r="B160" s="8">
        <f t="shared" ca="1" si="11"/>
        <v>152.38821862601969</v>
      </c>
      <c r="C160" s="8">
        <f t="shared" ca="1" si="11"/>
        <v>165.49118390922118</v>
      </c>
      <c r="D160" s="8">
        <f t="shared" ca="1" si="11"/>
        <v>163.79763232964626</v>
      </c>
      <c r="E160" s="8">
        <f t="shared" ca="1" si="11"/>
        <v>161.94737264785442</v>
      </c>
      <c r="F160" s="8">
        <f t="shared" ca="1" si="12"/>
        <v>151.00800362642872</v>
      </c>
      <c r="G160" s="8">
        <f t="shared" ca="1" si="13"/>
        <v>158.92648222783404</v>
      </c>
      <c r="H160" s="8">
        <f t="shared" ca="1" si="14"/>
        <v>161.94737264785442</v>
      </c>
    </row>
    <row r="161" spans="1:8" x14ac:dyDescent="0.25">
      <c r="A161">
        <v>152</v>
      </c>
      <c r="B161" s="8">
        <f t="shared" ca="1" si="11"/>
        <v>161.89006753862475</v>
      </c>
      <c r="C161" s="8">
        <f t="shared" ca="1" si="11"/>
        <v>162.22229473562771</v>
      </c>
      <c r="D161" s="8">
        <f t="shared" ca="1" si="11"/>
        <v>156.80644438007837</v>
      </c>
      <c r="E161" s="8">
        <f t="shared" ca="1" si="11"/>
        <v>158.30952036441883</v>
      </c>
      <c r="F161" s="8">
        <f t="shared" ca="1" si="12"/>
        <v>163.91916375366054</v>
      </c>
      <c r="G161" s="8">
        <f t="shared" ca="1" si="13"/>
        <v>160.62949815448206</v>
      </c>
      <c r="H161" s="8">
        <f t="shared" ca="1" si="14"/>
        <v>161.89006753862475</v>
      </c>
    </row>
    <row r="162" spans="1:8" x14ac:dyDescent="0.25">
      <c r="A162">
        <v>153</v>
      </c>
      <c r="B162" s="8">
        <f t="shared" ca="1" si="11"/>
        <v>158.30812740771327</v>
      </c>
      <c r="C162" s="8">
        <f t="shared" ca="1" si="11"/>
        <v>163.22873370977098</v>
      </c>
      <c r="D162" s="8">
        <f t="shared" ca="1" si="11"/>
        <v>159.77072159780707</v>
      </c>
      <c r="E162" s="8">
        <f t="shared" ca="1" si="11"/>
        <v>160.79168631527355</v>
      </c>
      <c r="F162" s="8">
        <f t="shared" ca="1" si="12"/>
        <v>157.18279944314017</v>
      </c>
      <c r="G162" s="8">
        <f t="shared" ca="1" si="13"/>
        <v>159.85641369474101</v>
      </c>
      <c r="H162" s="8">
        <f t="shared" ca="1" si="14"/>
        <v>159.77072159780707</v>
      </c>
    </row>
    <row r="163" spans="1:8" x14ac:dyDescent="0.25">
      <c r="A163">
        <v>154</v>
      </c>
      <c r="B163" s="8">
        <f t="shared" ca="1" si="11"/>
        <v>158.7024964322047</v>
      </c>
      <c r="C163" s="8">
        <f t="shared" ca="1" si="11"/>
        <v>167.88671498365693</v>
      </c>
      <c r="D163" s="8">
        <f t="shared" ca="1" si="11"/>
        <v>156.02715094530043</v>
      </c>
      <c r="E163" s="8">
        <f t="shared" ca="1" si="11"/>
        <v>160.54996352911863</v>
      </c>
      <c r="F163" s="8">
        <f t="shared" ca="1" si="12"/>
        <v>158.36257951803128</v>
      </c>
      <c r="G163" s="8">
        <f t="shared" ca="1" si="13"/>
        <v>160.30578108166242</v>
      </c>
      <c r="H163" s="8">
        <f t="shared" ca="1" si="14"/>
        <v>158.7024964322047</v>
      </c>
    </row>
    <row r="164" spans="1:8" x14ac:dyDescent="0.25">
      <c r="A164">
        <v>155</v>
      </c>
      <c r="B164" s="8">
        <f t="shared" ca="1" si="11"/>
        <v>159.26549410931156</v>
      </c>
      <c r="C164" s="8">
        <f t="shared" ca="1" si="11"/>
        <v>167.2483033818813</v>
      </c>
      <c r="D164" s="8">
        <f t="shared" ca="1" si="11"/>
        <v>165.62444290163532</v>
      </c>
      <c r="E164" s="8">
        <f t="shared" ca="1" si="11"/>
        <v>154.00040120217201</v>
      </c>
      <c r="F164" s="8">
        <f t="shared" ca="1" si="12"/>
        <v>158.65630782933007</v>
      </c>
      <c r="G164" s="8">
        <f t="shared" ca="1" si="13"/>
        <v>160.95898988486607</v>
      </c>
      <c r="H164" s="8">
        <f t="shared" ca="1" si="14"/>
        <v>159.26549410931156</v>
      </c>
    </row>
    <row r="165" spans="1:8" x14ac:dyDescent="0.25">
      <c r="A165">
        <v>156</v>
      </c>
      <c r="B165" s="8">
        <f t="shared" ca="1" si="11"/>
        <v>157.4556736208261</v>
      </c>
      <c r="C165" s="8">
        <f t="shared" ca="1" si="11"/>
        <v>163.62814857397186</v>
      </c>
      <c r="D165" s="8">
        <f t="shared" ca="1" si="11"/>
        <v>166.19521535104982</v>
      </c>
      <c r="E165" s="8">
        <f t="shared" ca="1" si="11"/>
        <v>170.46358279891089</v>
      </c>
      <c r="F165" s="8">
        <f t="shared" ca="1" si="12"/>
        <v>164.14571536945746</v>
      </c>
      <c r="G165" s="8">
        <f t="shared" ca="1" si="13"/>
        <v>164.37766714284322</v>
      </c>
      <c r="H165" s="8">
        <f t="shared" ca="1" si="14"/>
        <v>164.14571536945746</v>
      </c>
    </row>
    <row r="166" spans="1:8" x14ac:dyDescent="0.25">
      <c r="A166">
        <v>157</v>
      </c>
      <c r="B166" s="8">
        <f t="shared" ca="1" si="11"/>
        <v>164.43014591576127</v>
      </c>
      <c r="C166" s="8">
        <f t="shared" ca="1" si="11"/>
        <v>154.39782937591625</v>
      </c>
      <c r="D166" s="8">
        <f t="shared" ca="1" si="11"/>
        <v>160.50048523165495</v>
      </c>
      <c r="E166" s="8">
        <f t="shared" ca="1" si="11"/>
        <v>147.39526701506003</v>
      </c>
      <c r="F166" s="8">
        <f t="shared" ca="1" si="12"/>
        <v>158.02548977620344</v>
      </c>
      <c r="G166" s="8">
        <f t="shared" ca="1" si="13"/>
        <v>156.9498434629192</v>
      </c>
      <c r="H166" s="8">
        <f t="shared" ca="1" si="14"/>
        <v>158.02548977620344</v>
      </c>
    </row>
    <row r="167" spans="1:8" x14ac:dyDescent="0.25">
      <c r="A167">
        <v>158</v>
      </c>
      <c r="B167" s="8">
        <f t="shared" ca="1" si="11"/>
        <v>152.04527074711348</v>
      </c>
      <c r="C167" s="8">
        <f t="shared" ca="1" si="11"/>
        <v>173.0987482697584</v>
      </c>
      <c r="D167" s="8">
        <f t="shared" ca="1" si="11"/>
        <v>172.10350428597906</v>
      </c>
      <c r="E167" s="8">
        <f t="shared" ca="1" si="11"/>
        <v>164.28204734239594</v>
      </c>
      <c r="F167" s="8">
        <f t="shared" ca="1" si="12"/>
        <v>151.4738497561066</v>
      </c>
      <c r="G167" s="8">
        <f t="shared" ca="1" si="13"/>
        <v>162.6006840802707</v>
      </c>
      <c r="H167" s="8">
        <f t="shared" ca="1" si="14"/>
        <v>164.28204734239594</v>
      </c>
    </row>
    <row r="168" spans="1:8" x14ac:dyDescent="0.25">
      <c r="A168">
        <v>159</v>
      </c>
      <c r="B168" s="8">
        <f t="shared" ca="1" si="11"/>
        <v>158.13706038831833</v>
      </c>
      <c r="C168" s="8">
        <f t="shared" ca="1" si="11"/>
        <v>152.25537671341772</v>
      </c>
      <c r="D168" s="8">
        <f t="shared" ca="1" si="11"/>
        <v>156.31264064788783</v>
      </c>
      <c r="E168" s="8">
        <f t="shared" ca="1" si="11"/>
        <v>156.13973115754814</v>
      </c>
      <c r="F168" s="8">
        <f t="shared" ca="1" si="12"/>
        <v>160.24923421441511</v>
      </c>
      <c r="G168" s="8">
        <f t="shared" ca="1" si="13"/>
        <v>156.61880862431741</v>
      </c>
      <c r="H168" s="8">
        <f t="shared" ca="1" si="14"/>
        <v>156.31264064788783</v>
      </c>
    </row>
    <row r="169" spans="1:8" x14ac:dyDescent="0.25">
      <c r="A169">
        <v>160</v>
      </c>
      <c r="B169" s="8">
        <f t="shared" ca="1" si="11"/>
        <v>152.67082710974026</v>
      </c>
      <c r="C169" s="8">
        <f t="shared" ca="1" si="11"/>
        <v>153.39245776351072</v>
      </c>
      <c r="D169" s="8">
        <f t="shared" ca="1" si="11"/>
        <v>162.47894324527749</v>
      </c>
      <c r="E169" s="8">
        <f t="shared" ca="1" si="11"/>
        <v>152.85916978122108</v>
      </c>
      <c r="F169" s="8">
        <f t="shared" ca="1" si="12"/>
        <v>168.11420034177854</v>
      </c>
      <c r="G169" s="8">
        <f t="shared" ca="1" si="13"/>
        <v>157.90311964830562</v>
      </c>
      <c r="H169" s="8">
        <f t="shared" ca="1" si="14"/>
        <v>153.39245776351072</v>
      </c>
    </row>
    <row r="170" spans="1:8" x14ac:dyDescent="0.25">
      <c r="A170">
        <v>161</v>
      </c>
      <c r="B170" s="8">
        <f t="shared" ca="1" si="11"/>
        <v>160.16995436568996</v>
      </c>
      <c r="C170" s="8">
        <f t="shared" ca="1" si="11"/>
        <v>157.06831919757536</v>
      </c>
      <c r="D170" s="8">
        <f t="shared" ca="1" si="11"/>
        <v>156.24496286632748</v>
      </c>
      <c r="E170" s="8">
        <f t="shared" ca="1" si="11"/>
        <v>154.79738614859588</v>
      </c>
      <c r="F170" s="8">
        <f t="shared" ca="1" si="12"/>
        <v>157.70914606283068</v>
      </c>
      <c r="G170" s="8">
        <f t="shared" ca="1" si="13"/>
        <v>157.19795372820388</v>
      </c>
      <c r="H170" s="8">
        <f t="shared" ca="1" si="14"/>
        <v>157.06831919757536</v>
      </c>
    </row>
    <row r="171" spans="1:8" x14ac:dyDescent="0.25">
      <c r="A171">
        <v>162</v>
      </c>
      <c r="B171" s="8">
        <f t="shared" ca="1" si="11"/>
        <v>142.51657982598067</v>
      </c>
      <c r="C171" s="8">
        <f t="shared" ca="1" si="11"/>
        <v>162.18062393572106</v>
      </c>
      <c r="D171" s="8">
        <f t="shared" ca="1" si="11"/>
        <v>154.80935683521975</v>
      </c>
      <c r="E171" s="8">
        <f t="shared" ca="1" si="11"/>
        <v>165.73247250988936</v>
      </c>
      <c r="F171" s="8">
        <f t="shared" ca="1" si="12"/>
        <v>165.11627965042297</v>
      </c>
      <c r="G171" s="8">
        <f t="shared" ca="1" si="13"/>
        <v>158.07106255144677</v>
      </c>
      <c r="H171" s="8">
        <f t="shared" ca="1" si="14"/>
        <v>162.18062393572106</v>
      </c>
    </row>
    <row r="172" spans="1:8" x14ac:dyDescent="0.25">
      <c r="A172">
        <v>163</v>
      </c>
      <c r="B172" s="8">
        <f t="shared" ca="1" si="11"/>
        <v>157.89759845974103</v>
      </c>
      <c r="C172" s="8">
        <f t="shared" ca="1" si="11"/>
        <v>156.77660552361431</v>
      </c>
      <c r="D172" s="8">
        <f t="shared" ca="1" si="11"/>
        <v>166.34350175671497</v>
      </c>
      <c r="E172" s="8">
        <f t="shared" ca="1" si="11"/>
        <v>159.34679792719584</v>
      </c>
      <c r="F172" s="8">
        <f t="shared" ca="1" si="12"/>
        <v>157.05203087708747</v>
      </c>
      <c r="G172" s="8">
        <f t="shared" ca="1" si="13"/>
        <v>159.48330690887073</v>
      </c>
      <c r="H172" s="8">
        <f t="shared" ca="1" si="14"/>
        <v>157.89759845974103</v>
      </c>
    </row>
    <row r="173" spans="1:8" x14ac:dyDescent="0.25">
      <c r="A173">
        <v>164</v>
      </c>
      <c r="B173" s="8">
        <f t="shared" ca="1" si="11"/>
        <v>152.76094097781501</v>
      </c>
      <c r="C173" s="8">
        <f t="shared" ca="1" si="11"/>
        <v>163.2341282905262</v>
      </c>
      <c r="D173" s="8">
        <f t="shared" ca="1" si="11"/>
        <v>159.215273451988</v>
      </c>
      <c r="E173" s="8">
        <f t="shared" ca="1" si="11"/>
        <v>164.24578121161505</v>
      </c>
      <c r="F173" s="8">
        <f t="shared" ca="1" si="12"/>
        <v>159.69534108148432</v>
      </c>
      <c r="G173" s="8">
        <f t="shared" ca="1" si="13"/>
        <v>159.83029300268572</v>
      </c>
      <c r="H173" s="8">
        <f t="shared" ca="1" si="14"/>
        <v>159.69534108148432</v>
      </c>
    </row>
    <row r="174" spans="1:8" x14ac:dyDescent="0.25">
      <c r="A174">
        <v>165</v>
      </c>
      <c r="B174" s="8">
        <f t="shared" ca="1" si="11"/>
        <v>152.60049423445338</v>
      </c>
      <c r="C174" s="8">
        <f t="shared" ca="1" si="11"/>
        <v>159.41021225603316</v>
      </c>
      <c r="D174" s="8">
        <f t="shared" ca="1" si="11"/>
        <v>164.23014010626045</v>
      </c>
      <c r="E174" s="8">
        <f t="shared" ca="1" si="11"/>
        <v>153.53273060150056</v>
      </c>
      <c r="F174" s="8">
        <f t="shared" ca="1" si="12"/>
        <v>152.82203011531817</v>
      </c>
      <c r="G174" s="8">
        <f t="shared" ca="1" si="13"/>
        <v>156.51912146271314</v>
      </c>
      <c r="H174" s="8">
        <f t="shared" ca="1" si="14"/>
        <v>153.53273060150056</v>
      </c>
    </row>
    <row r="175" spans="1:8" x14ac:dyDescent="0.25">
      <c r="A175">
        <v>166</v>
      </c>
      <c r="B175" s="8">
        <f t="shared" ca="1" si="11"/>
        <v>161.95805399413194</v>
      </c>
      <c r="C175" s="8">
        <f t="shared" ca="1" si="11"/>
        <v>161.93246757374951</v>
      </c>
      <c r="D175" s="8">
        <f t="shared" ca="1" si="11"/>
        <v>160.33674443082512</v>
      </c>
      <c r="E175" s="8">
        <f t="shared" ca="1" si="11"/>
        <v>156.65374880330549</v>
      </c>
      <c r="F175" s="8">
        <f t="shared" ca="1" si="12"/>
        <v>160.84787102145179</v>
      </c>
      <c r="G175" s="8">
        <f t="shared" ca="1" si="13"/>
        <v>160.34577716469275</v>
      </c>
      <c r="H175" s="8">
        <f t="shared" ca="1" si="14"/>
        <v>160.84787102145179</v>
      </c>
    </row>
    <row r="176" spans="1:8" x14ac:dyDescent="0.25">
      <c r="A176">
        <v>167</v>
      </c>
      <c r="B176" s="8">
        <f t="shared" ca="1" si="11"/>
        <v>156.37320840416271</v>
      </c>
      <c r="C176" s="8">
        <f t="shared" ca="1" si="11"/>
        <v>159.0408396865592</v>
      </c>
      <c r="D176" s="8">
        <f t="shared" ca="1" si="11"/>
        <v>158.84697846026987</v>
      </c>
      <c r="E176" s="8">
        <f t="shared" ca="1" si="11"/>
        <v>159.63879853522499</v>
      </c>
      <c r="F176" s="8">
        <f t="shared" ca="1" si="12"/>
        <v>151.79321928958856</v>
      </c>
      <c r="G176" s="8">
        <f t="shared" ca="1" si="13"/>
        <v>157.13860887516108</v>
      </c>
      <c r="H176" s="8">
        <f t="shared" ca="1" si="14"/>
        <v>158.84697846026987</v>
      </c>
    </row>
    <row r="177" spans="1:8" x14ac:dyDescent="0.25">
      <c r="A177">
        <v>168</v>
      </c>
      <c r="B177" s="8">
        <f t="shared" ca="1" si="11"/>
        <v>170.48172512321528</v>
      </c>
      <c r="C177" s="8">
        <f t="shared" ca="1" si="11"/>
        <v>164.13326298346323</v>
      </c>
      <c r="D177" s="8">
        <f t="shared" ca="1" si="11"/>
        <v>154.59518235730317</v>
      </c>
      <c r="E177" s="8">
        <f t="shared" ca="1" si="11"/>
        <v>163.37486152454943</v>
      </c>
      <c r="F177" s="8">
        <f t="shared" ca="1" si="12"/>
        <v>164.29427251074338</v>
      </c>
      <c r="G177" s="8">
        <f t="shared" ca="1" si="13"/>
        <v>163.37586089985493</v>
      </c>
      <c r="H177" s="8">
        <f t="shared" ca="1" si="14"/>
        <v>164.13326298346323</v>
      </c>
    </row>
    <row r="178" spans="1:8" x14ac:dyDescent="0.25">
      <c r="A178">
        <v>169</v>
      </c>
      <c r="B178" s="8">
        <f t="shared" ca="1" si="11"/>
        <v>155.71258922374022</v>
      </c>
      <c r="C178" s="8">
        <f t="shared" ca="1" si="11"/>
        <v>157.75336551618145</v>
      </c>
      <c r="D178" s="8">
        <f t="shared" ca="1" si="11"/>
        <v>164.43158673479533</v>
      </c>
      <c r="E178" s="8">
        <f t="shared" ca="1" si="11"/>
        <v>155.11479052090246</v>
      </c>
      <c r="F178" s="8">
        <f t="shared" ca="1" si="12"/>
        <v>155.78144152433489</v>
      </c>
      <c r="G178" s="8">
        <f t="shared" ca="1" si="13"/>
        <v>157.75875470399089</v>
      </c>
      <c r="H178" s="8">
        <f t="shared" ca="1" si="14"/>
        <v>155.78144152433489</v>
      </c>
    </row>
    <row r="179" spans="1:8" x14ac:dyDescent="0.25">
      <c r="A179">
        <v>170</v>
      </c>
      <c r="B179" s="8">
        <f t="shared" ca="1" si="11"/>
        <v>159.96441289607978</v>
      </c>
      <c r="C179" s="8">
        <f t="shared" ca="1" si="11"/>
        <v>163.9516078904031</v>
      </c>
      <c r="D179" s="8">
        <f t="shared" ca="1" si="11"/>
        <v>156.31949265917427</v>
      </c>
      <c r="E179" s="8">
        <f t="shared" ca="1" si="11"/>
        <v>164.1373832001164</v>
      </c>
      <c r="F179" s="8">
        <f t="shared" ca="1" si="12"/>
        <v>152.27746231088875</v>
      </c>
      <c r="G179" s="8">
        <f t="shared" ca="1" si="13"/>
        <v>159.33007179133247</v>
      </c>
      <c r="H179" s="8">
        <f t="shared" ca="1" si="14"/>
        <v>159.96441289607978</v>
      </c>
    </row>
    <row r="180" spans="1:8" x14ac:dyDescent="0.25">
      <c r="A180">
        <v>171</v>
      </c>
      <c r="B180" s="8">
        <f t="shared" ca="1" si="11"/>
        <v>164.72662247196919</v>
      </c>
      <c r="C180" s="8">
        <f t="shared" ca="1" si="11"/>
        <v>158.05084387512252</v>
      </c>
      <c r="D180" s="8">
        <f t="shared" ca="1" si="11"/>
        <v>159.37880348828156</v>
      </c>
      <c r="E180" s="8">
        <f t="shared" ca="1" si="11"/>
        <v>164.04278011805755</v>
      </c>
      <c r="F180" s="8">
        <f t="shared" ca="1" si="12"/>
        <v>166.209638576451</v>
      </c>
      <c r="G180" s="8">
        <f t="shared" ca="1" si="13"/>
        <v>162.48173770597637</v>
      </c>
      <c r="H180" s="8">
        <f t="shared" ca="1" si="14"/>
        <v>164.04278011805755</v>
      </c>
    </row>
    <row r="181" spans="1:8" x14ac:dyDescent="0.25">
      <c r="A181">
        <v>172</v>
      </c>
      <c r="B181" s="8">
        <f t="shared" ca="1" si="11"/>
        <v>160.82004824868773</v>
      </c>
      <c r="C181" s="8">
        <f t="shared" ca="1" si="11"/>
        <v>153.18523380669313</v>
      </c>
      <c r="D181" s="8">
        <f t="shared" ca="1" si="11"/>
        <v>160.16324774023244</v>
      </c>
      <c r="E181" s="8">
        <f t="shared" ca="1" si="11"/>
        <v>154.83420550793562</v>
      </c>
      <c r="F181" s="8">
        <f t="shared" ca="1" si="12"/>
        <v>152.93925048070091</v>
      </c>
      <c r="G181" s="8">
        <f t="shared" ca="1" si="13"/>
        <v>156.38839715684998</v>
      </c>
      <c r="H181" s="8">
        <f t="shared" ca="1" si="14"/>
        <v>154.83420550793562</v>
      </c>
    </row>
    <row r="182" spans="1:8" x14ac:dyDescent="0.25">
      <c r="A182">
        <v>173</v>
      </c>
      <c r="B182" s="8">
        <f t="shared" ca="1" si="11"/>
        <v>164.95590675844863</v>
      </c>
      <c r="C182" s="8">
        <f t="shared" ca="1" si="11"/>
        <v>160.08132902193512</v>
      </c>
      <c r="D182" s="8">
        <f t="shared" ca="1" si="11"/>
        <v>159.09600696371902</v>
      </c>
      <c r="E182" s="8">
        <f t="shared" ca="1" si="11"/>
        <v>163.21502316273757</v>
      </c>
      <c r="F182" s="8">
        <f t="shared" ca="1" si="12"/>
        <v>165.53365404968505</v>
      </c>
      <c r="G182" s="8">
        <f t="shared" ca="1" si="13"/>
        <v>162.57638399130508</v>
      </c>
      <c r="H182" s="8">
        <f t="shared" ca="1" si="14"/>
        <v>163.21502316273757</v>
      </c>
    </row>
    <row r="183" spans="1:8" x14ac:dyDescent="0.25">
      <c r="A183">
        <v>174</v>
      </c>
      <c r="B183" s="8">
        <f t="shared" ca="1" si="11"/>
        <v>166.15464213379764</v>
      </c>
      <c r="C183" s="8">
        <f t="shared" ca="1" si="11"/>
        <v>153.71743025303465</v>
      </c>
      <c r="D183" s="8">
        <f t="shared" ca="1" si="11"/>
        <v>166.75479225403237</v>
      </c>
      <c r="E183" s="8">
        <f t="shared" ca="1" si="11"/>
        <v>167.56539888953762</v>
      </c>
      <c r="F183" s="8">
        <f t="shared" ca="1" si="12"/>
        <v>163.75731635012656</v>
      </c>
      <c r="G183" s="8">
        <f t="shared" ca="1" si="13"/>
        <v>163.58991597610577</v>
      </c>
      <c r="H183" s="8">
        <f t="shared" ca="1" si="14"/>
        <v>166.15464213379764</v>
      </c>
    </row>
    <row r="184" spans="1:8" x14ac:dyDescent="0.25">
      <c r="A184">
        <v>175</v>
      </c>
      <c r="B184" s="8">
        <f t="shared" ca="1" si="11"/>
        <v>159.35010085713799</v>
      </c>
      <c r="C184" s="8">
        <f t="shared" ca="1" si="11"/>
        <v>166.04729583265367</v>
      </c>
      <c r="D184" s="8">
        <f t="shared" ca="1" si="11"/>
        <v>150.10649324295045</v>
      </c>
      <c r="E184" s="8">
        <f t="shared" ca="1" si="11"/>
        <v>156.20902846498308</v>
      </c>
      <c r="F184" s="8">
        <f t="shared" ca="1" si="12"/>
        <v>170.03268006188475</v>
      </c>
      <c r="G184" s="8">
        <f t="shared" ca="1" si="13"/>
        <v>160.349119691922</v>
      </c>
      <c r="H184" s="8">
        <f t="shared" ca="1" si="14"/>
        <v>159.35010085713799</v>
      </c>
    </row>
    <row r="185" spans="1:8" x14ac:dyDescent="0.25">
      <c r="A185">
        <v>176</v>
      </c>
      <c r="B185" s="8">
        <f t="shared" ca="1" si="11"/>
        <v>160.49320249378064</v>
      </c>
      <c r="C185" s="8">
        <f t="shared" ca="1" si="11"/>
        <v>160.69106908172736</v>
      </c>
      <c r="D185" s="8">
        <f t="shared" ca="1" si="11"/>
        <v>162.8854533608561</v>
      </c>
      <c r="E185" s="8">
        <f t="shared" ca="1" si="11"/>
        <v>150.65886256837527</v>
      </c>
      <c r="F185" s="8">
        <f t="shared" ca="1" si="12"/>
        <v>154.94847194499391</v>
      </c>
      <c r="G185" s="8">
        <f t="shared" ca="1" si="13"/>
        <v>157.93541188994666</v>
      </c>
      <c r="H185" s="8">
        <f t="shared" ca="1" si="14"/>
        <v>160.49320249378064</v>
      </c>
    </row>
    <row r="186" spans="1:8" x14ac:dyDescent="0.25">
      <c r="A186">
        <v>177</v>
      </c>
      <c r="B186" s="8">
        <f t="shared" ca="1" si="11"/>
        <v>158.72017559041191</v>
      </c>
      <c r="C186" s="8">
        <f t="shared" ca="1" si="11"/>
        <v>164.6438875330706</v>
      </c>
      <c r="D186" s="8">
        <f t="shared" ca="1" si="11"/>
        <v>159.07436119493167</v>
      </c>
      <c r="E186" s="8">
        <f t="shared" ca="1" si="11"/>
        <v>155.01587968730627</v>
      </c>
      <c r="F186" s="8">
        <f t="shared" ca="1" si="12"/>
        <v>164.74139582695574</v>
      </c>
      <c r="G186" s="8">
        <f t="shared" ca="1" si="13"/>
        <v>160.43913996653524</v>
      </c>
      <c r="H186" s="8">
        <f t="shared" ca="1" si="14"/>
        <v>159.07436119493167</v>
      </c>
    </row>
    <row r="187" spans="1:8" x14ac:dyDescent="0.25">
      <c r="A187">
        <v>178</v>
      </c>
      <c r="B187" s="8">
        <f t="shared" ca="1" si="11"/>
        <v>170.51079696260211</v>
      </c>
      <c r="C187" s="8">
        <f t="shared" ca="1" si="11"/>
        <v>151.40536242436957</v>
      </c>
      <c r="D187" s="8">
        <f t="shared" ca="1" si="11"/>
        <v>169.72396979126077</v>
      </c>
      <c r="E187" s="8">
        <f t="shared" ca="1" si="11"/>
        <v>154.61369251599018</v>
      </c>
      <c r="F187" s="8">
        <f t="shared" ca="1" si="12"/>
        <v>164.80046707599845</v>
      </c>
      <c r="G187" s="8">
        <f t="shared" ca="1" si="13"/>
        <v>162.21085775404418</v>
      </c>
      <c r="H187" s="8">
        <f t="shared" ca="1" si="14"/>
        <v>164.80046707599845</v>
      </c>
    </row>
    <row r="188" spans="1:8" x14ac:dyDescent="0.25">
      <c r="A188">
        <v>179</v>
      </c>
      <c r="B188" s="8">
        <f t="shared" ca="1" si="11"/>
        <v>160.29313785084804</v>
      </c>
      <c r="C188" s="8">
        <f t="shared" ca="1" si="11"/>
        <v>164.46845114819868</v>
      </c>
      <c r="D188" s="8">
        <f t="shared" ca="1" si="11"/>
        <v>157.88122052239143</v>
      </c>
      <c r="E188" s="8">
        <f t="shared" ca="1" si="11"/>
        <v>159.61148031121516</v>
      </c>
      <c r="F188" s="8">
        <f t="shared" ca="1" si="12"/>
        <v>163.12408308623276</v>
      </c>
      <c r="G188" s="8">
        <f t="shared" ca="1" si="13"/>
        <v>161.07567458377721</v>
      </c>
      <c r="H188" s="8">
        <f t="shared" ca="1" si="14"/>
        <v>160.29313785084804</v>
      </c>
    </row>
    <row r="189" spans="1:8" x14ac:dyDescent="0.25">
      <c r="A189">
        <v>180</v>
      </c>
      <c r="B189" s="8">
        <f t="shared" ca="1" si="11"/>
        <v>157.44886240947426</v>
      </c>
      <c r="C189" s="8">
        <f t="shared" ca="1" si="11"/>
        <v>151.57640278905652</v>
      </c>
      <c r="D189" s="8">
        <f t="shared" ca="1" si="11"/>
        <v>152.6619084231686</v>
      </c>
      <c r="E189" s="8">
        <f t="shared" ca="1" si="11"/>
        <v>161.14871787018566</v>
      </c>
      <c r="F189" s="8">
        <f t="shared" ca="1" si="12"/>
        <v>155.81330119717958</v>
      </c>
      <c r="G189" s="8">
        <f t="shared" ca="1" si="13"/>
        <v>155.72983853781292</v>
      </c>
      <c r="H189" s="8">
        <f t="shared" ca="1" si="14"/>
        <v>155.81330119717958</v>
      </c>
    </row>
    <row r="190" spans="1:8" x14ac:dyDescent="0.25">
      <c r="A190">
        <v>181</v>
      </c>
      <c r="B190" s="8">
        <f t="shared" ca="1" si="11"/>
        <v>150.86803996092641</v>
      </c>
      <c r="C190" s="8">
        <f t="shared" ca="1" si="11"/>
        <v>154.22927791099849</v>
      </c>
      <c r="D190" s="8">
        <f t="shared" ca="1" si="11"/>
        <v>154.94950320979837</v>
      </c>
      <c r="E190" s="8">
        <f t="shared" ca="1" si="11"/>
        <v>158.67307883391402</v>
      </c>
      <c r="F190" s="8">
        <f t="shared" ca="1" si="12"/>
        <v>162.16999302290796</v>
      </c>
      <c r="G190" s="8">
        <f t="shared" ca="1" si="13"/>
        <v>156.17797858770908</v>
      </c>
      <c r="H190" s="8">
        <f t="shared" ca="1" si="14"/>
        <v>154.94950320979837</v>
      </c>
    </row>
    <row r="191" spans="1:8" x14ac:dyDescent="0.25">
      <c r="A191">
        <v>182</v>
      </c>
      <c r="B191" s="8">
        <f t="shared" ca="1" si="11"/>
        <v>161.89767563851527</v>
      </c>
      <c r="C191" s="8">
        <f t="shared" ca="1" si="11"/>
        <v>172.74658929080917</v>
      </c>
      <c r="D191" s="8">
        <f t="shared" ca="1" si="11"/>
        <v>162.2030038732828</v>
      </c>
      <c r="E191" s="8">
        <f t="shared" ca="1" si="11"/>
        <v>165.93500011836895</v>
      </c>
      <c r="F191" s="8">
        <f t="shared" ca="1" si="12"/>
        <v>167.21318450978742</v>
      </c>
      <c r="G191" s="8">
        <f t="shared" ca="1" si="13"/>
        <v>165.99909068615273</v>
      </c>
      <c r="H191" s="8">
        <f t="shared" ca="1" si="14"/>
        <v>165.93500011836895</v>
      </c>
    </row>
    <row r="192" spans="1:8" x14ac:dyDescent="0.25">
      <c r="A192">
        <v>183</v>
      </c>
      <c r="B192" s="8">
        <f t="shared" ca="1" si="11"/>
        <v>158.64822481391815</v>
      </c>
      <c r="C192" s="8">
        <f t="shared" ca="1" si="11"/>
        <v>150.61705760310159</v>
      </c>
      <c r="D192" s="8">
        <f t="shared" ca="1" si="11"/>
        <v>158.96158449580383</v>
      </c>
      <c r="E192" s="8">
        <f t="shared" ca="1" si="11"/>
        <v>148.06901914699822</v>
      </c>
      <c r="F192" s="8">
        <f t="shared" ca="1" si="12"/>
        <v>158.10706688226179</v>
      </c>
      <c r="G192" s="8">
        <f t="shared" ca="1" si="13"/>
        <v>154.88059058841674</v>
      </c>
      <c r="H192" s="8">
        <f t="shared" ca="1" si="14"/>
        <v>158.10706688226179</v>
      </c>
    </row>
    <row r="193" spans="1:8" x14ac:dyDescent="0.25">
      <c r="A193">
        <v>184</v>
      </c>
      <c r="B193" s="8">
        <f t="shared" ca="1" si="11"/>
        <v>155.85617966102487</v>
      </c>
      <c r="C193" s="8">
        <f t="shared" ca="1" si="11"/>
        <v>161.59642913861745</v>
      </c>
      <c r="D193" s="8">
        <f t="shared" ca="1" si="11"/>
        <v>155.95168936702771</v>
      </c>
      <c r="E193" s="8">
        <f t="shared" ca="1" si="11"/>
        <v>154.65800344195978</v>
      </c>
      <c r="F193" s="8">
        <f t="shared" ca="1" si="12"/>
        <v>162.6851665955721</v>
      </c>
      <c r="G193" s="8">
        <f t="shared" ca="1" si="13"/>
        <v>158.14949364084038</v>
      </c>
      <c r="H193" s="8">
        <f t="shared" ca="1" si="14"/>
        <v>155.95168936702771</v>
      </c>
    </row>
    <row r="194" spans="1:8" x14ac:dyDescent="0.25">
      <c r="A194">
        <v>185</v>
      </c>
      <c r="B194" s="8">
        <f t="shared" ca="1" si="11"/>
        <v>158.22638741375576</v>
      </c>
      <c r="C194" s="8">
        <f t="shared" ca="1" si="11"/>
        <v>161.94645973537237</v>
      </c>
      <c r="D194" s="8">
        <f t="shared" ca="1" si="11"/>
        <v>154.27335947884671</v>
      </c>
      <c r="E194" s="8">
        <f t="shared" ca="1" si="11"/>
        <v>157.72190920856593</v>
      </c>
      <c r="F194" s="8">
        <f t="shared" ca="1" si="12"/>
        <v>157.43431603692861</v>
      </c>
      <c r="G194" s="8">
        <f t="shared" ca="1" si="13"/>
        <v>157.92048637469389</v>
      </c>
      <c r="H194" s="8">
        <f t="shared" ca="1" si="14"/>
        <v>157.72190920856593</v>
      </c>
    </row>
    <row r="195" spans="1:8" x14ac:dyDescent="0.25">
      <c r="A195">
        <v>186</v>
      </c>
      <c r="B195" s="8">
        <f t="shared" ca="1" si="11"/>
        <v>157.40681715455824</v>
      </c>
      <c r="C195" s="8">
        <f t="shared" ca="1" si="11"/>
        <v>152.27275433463799</v>
      </c>
      <c r="D195" s="8">
        <f t="shared" ca="1" si="11"/>
        <v>156.85504163444372</v>
      </c>
      <c r="E195" s="8">
        <f t="shared" ca="1" si="11"/>
        <v>165.60068647240774</v>
      </c>
      <c r="F195" s="8">
        <f t="shared" ca="1" si="12"/>
        <v>155.05368193379127</v>
      </c>
      <c r="G195" s="8">
        <f t="shared" ca="1" si="13"/>
        <v>157.43779630596777</v>
      </c>
      <c r="H195" s="8">
        <f t="shared" ca="1" si="14"/>
        <v>156.85504163444372</v>
      </c>
    </row>
    <row r="196" spans="1:8" x14ac:dyDescent="0.25">
      <c r="A196">
        <v>187</v>
      </c>
      <c r="B196" s="8">
        <f t="shared" ca="1" si="11"/>
        <v>155.67683247841887</v>
      </c>
      <c r="C196" s="8">
        <f t="shared" ca="1" si="11"/>
        <v>157.02084674232219</v>
      </c>
      <c r="D196" s="8">
        <f t="shared" ca="1" si="11"/>
        <v>167.64888465641798</v>
      </c>
      <c r="E196" s="8">
        <f t="shared" ca="1" si="11"/>
        <v>167.71208176219181</v>
      </c>
      <c r="F196" s="8">
        <f t="shared" ca="1" si="12"/>
        <v>166.87639613762821</v>
      </c>
      <c r="G196" s="8">
        <f t="shared" ca="1" si="13"/>
        <v>162.9870083553958</v>
      </c>
      <c r="H196" s="8">
        <f t="shared" ca="1" si="14"/>
        <v>166.87639613762821</v>
      </c>
    </row>
    <row r="197" spans="1:8" x14ac:dyDescent="0.25">
      <c r="A197">
        <v>188</v>
      </c>
      <c r="B197" s="8">
        <f t="shared" ca="1" si="11"/>
        <v>149.01093740487499</v>
      </c>
      <c r="C197" s="8">
        <f t="shared" ca="1" si="11"/>
        <v>164.25597396564211</v>
      </c>
      <c r="D197" s="8">
        <f t="shared" ca="1" si="11"/>
        <v>164.14349094174781</v>
      </c>
      <c r="E197" s="8">
        <f t="shared" ca="1" si="11"/>
        <v>167.18456674226223</v>
      </c>
      <c r="F197" s="8">
        <f t="shared" ca="1" si="12"/>
        <v>154.19359994034471</v>
      </c>
      <c r="G197" s="8">
        <f t="shared" ca="1" si="13"/>
        <v>159.75771379897438</v>
      </c>
      <c r="H197" s="8">
        <f t="shared" ca="1" si="14"/>
        <v>164.14349094174781</v>
      </c>
    </row>
    <row r="198" spans="1:8" x14ac:dyDescent="0.25">
      <c r="A198">
        <v>189</v>
      </c>
      <c r="B198" s="8">
        <f t="shared" ca="1" si="11"/>
        <v>162.68917997842357</v>
      </c>
      <c r="C198" s="8">
        <f t="shared" ca="1" si="11"/>
        <v>158.48752035562288</v>
      </c>
      <c r="D198" s="8">
        <f t="shared" ca="1" si="11"/>
        <v>158.53805491018494</v>
      </c>
      <c r="E198" s="8">
        <f t="shared" ca="1" si="11"/>
        <v>154.70440356816044</v>
      </c>
      <c r="F198" s="8">
        <f t="shared" ca="1" si="12"/>
        <v>162.95029946409909</v>
      </c>
      <c r="G198" s="8">
        <f t="shared" ca="1" si="13"/>
        <v>159.47389165529819</v>
      </c>
      <c r="H198" s="8">
        <f t="shared" ca="1" si="14"/>
        <v>158.53805491018494</v>
      </c>
    </row>
    <row r="199" spans="1:8" x14ac:dyDescent="0.25">
      <c r="A199">
        <v>190</v>
      </c>
      <c r="B199" s="8">
        <f t="shared" ca="1" si="11"/>
        <v>169.6020088487935</v>
      </c>
      <c r="C199" s="8">
        <f t="shared" ca="1" si="11"/>
        <v>158.31506253657344</v>
      </c>
      <c r="D199" s="8">
        <f t="shared" ca="1" si="11"/>
        <v>163.31278800298668</v>
      </c>
      <c r="E199" s="8">
        <f t="shared" ca="1" si="11"/>
        <v>166.45367037890614</v>
      </c>
      <c r="F199" s="8">
        <f t="shared" ca="1" si="12"/>
        <v>163.10257471334987</v>
      </c>
      <c r="G199" s="8">
        <f t="shared" ca="1" si="13"/>
        <v>164.15722089612194</v>
      </c>
      <c r="H199" s="8">
        <f t="shared" ca="1" si="14"/>
        <v>163.31278800298668</v>
      </c>
    </row>
    <row r="200" spans="1:8" x14ac:dyDescent="0.25">
      <c r="A200">
        <v>191</v>
      </c>
      <c r="B200" s="8">
        <f t="shared" ca="1" si="11"/>
        <v>166.57260324179299</v>
      </c>
      <c r="C200" s="8">
        <f t="shared" ca="1" si="11"/>
        <v>157.76176663237001</v>
      </c>
      <c r="D200" s="8">
        <f t="shared" ca="1" si="11"/>
        <v>153.86646804350994</v>
      </c>
      <c r="E200" s="8">
        <f t="shared" ca="1" si="11"/>
        <v>164.35191837010683</v>
      </c>
      <c r="F200" s="8">
        <f t="shared" ca="1" si="12"/>
        <v>164.18604016565615</v>
      </c>
      <c r="G200" s="8">
        <f t="shared" ca="1" si="13"/>
        <v>161.34775929068718</v>
      </c>
      <c r="H200" s="8">
        <f t="shared" ca="1" si="14"/>
        <v>164.18604016565615</v>
      </c>
    </row>
    <row r="201" spans="1:8" x14ac:dyDescent="0.25">
      <c r="A201">
        <v>192</v>
      </c>
      <c r="B201" s="8">
        <f t="shared" ca="1" si="11"/>
        <v>160.65515837977861</v>
      </c>
      <c r="C201" s="8">
        <f t="shared" ca="1" si="11"/>
        <v>163.27888730796508</v>
      </c>
      <c r="D201" s="8">
        <f t="shared" ca="1" si="11"/>
        <v>167.42065727603381</v>
      </c>
      <c r="E201" s="8">
        <f t="shared" ca="1" si="11"/>
        <v>154.92398280214502</v>
      </c>
      <c r="F201" s="8">
        <f t="shared" ca="1" si="12"/>
        <v>160.38028243640227</v>
      </c>
      <c r="G201" s="8">
        <f t="shared" ca="1" si="13"/>
        <v>161.33179364046495</v>
      </c>
      <c r="H201" s="8">
        <f t="shared" ca="1" si="14"/>
        <v>160.65515837977861</v>
      </c>
    </row>
    <row r="202" spans="1:8" x14ac:dyDescent="0.25">
      <c r="A202">
        <v>193</v>
      </c>
      <c r="B202" s="8">
        <f t="shared" ca="1" si="11"/>
        <v>166.30832827792761</v>
      </c>
      <c r="C202" s="8">
        <f t="shared" ca="1" si="11"/>
        <v>158.52039079163006</v>
      </c>
      <c r="D202" s="8">
        <f t="shared" ca="1" si="11"/>
        <v>166.99341592859622</v>
      </c>
      <c r="E202" s="8">
        <f t="shared" ref="E202:E265" ca="1" si="15">_xlfn.NORM.INV(RAND(),$B$4,$B$6)</f>
        <v>156.95833436042375</v>
      </c>
      <c r="F202" s="8">
        <f t="shared" ca="1" si="12"/>
        <v>162.44817235974563</v>
      </c>
      <c r="G202" s="8">
        <f t="shared" ca="1" si="13"/>
        <v>162.24572834366467</v>
      </c>
      <c r="H202" s="8">
        <f t="shared" ca="1" si="14"/>
        <v>162.44817235974563</v>
      </c>
    </row>
    <row r="203" spans="1:8" x14ac:dyDescent="0.25">
      <c r="A203">
        <v>194</v>
      </c>
      <c r="B203" s="8">
        <f t="shared" ref="B203:E266" ca="1" si="16">_xlfn.NORM.INV(RAND(),$B$4,$B$6)</f>
        <v>167.40868023982807</v>
      </c>
      <c r="C203" s="8">
        <f t="shared" ca="1" si="16"/>
        <v>164.55879746339974</v>
      </c>
      <c r="D203" s="8">
        <f t="shared" ca="1" si="16"/>
        <v>154.79337764072466</v>
      </c>
      <c r="E203" s="8">
        <f t="shared" ca="1" si="16"/>
        <v>154.38517943792604</v>
      </c>
      <c r="F203" s="8">
        <f t="shared" ref="F203:F266" ca="1" si="17">_xlfn.NORM.INV(RAND(),$B$4,$B$6)</f>
        <v>165.85473413481367</v>
      </c>
      <c r="G203" s="8">
        <f t="shared" ref="G203:G266" ca="1" si="18">AVERAGE(B203:F203)</f>
        <v>161.40015378333842</v>
      </c>
      <c r="H203" s="8">
        <f t="shared" ref="H203:H266" ca="1" si="19">MEDIAN(B203:F203)</f>
        <v>164.55879746339974</v>
      </c>
    </row>
    <row r="204" spans="1:8" x14ac:dyDescent="0.25">
      <c r="A204">
        <v>195</v>
      </c>
      <c r="B204" s="8">
        <f t="shared" ca="1" si="16"/>
        <v>159.02541622283957</v>
      </c>
      <c r="C204" s="8">
        <f t="shared" ca="1" si="16"/>
        <v>153.01628445415798</v>
      </c>
      <c r="D204" s="8">
        <f t="shared" ca="1" si="16"/>
        <v>155.27102221672249</v>
      </c>
      <c r="E204" s="8">
        <f t="shared" ca="1" si="16"/>
        <v>160.47948634544886</v>
      </c>
      <c r="F204" s="8">
        <f t="shared" ca="1" si="17"/>
        <v>166.81470906399909</v>
      </c>
      <c r="G204" s="8">
        <f t="shared" ca="1" si="18"/>
        <v>158.92138366063358</v>
      </c>
      <c r="H204" s="8">
        <f t="shared" ca="1" si="19"/>
        <v>159.02541622283957</v>
      </c>
    </row>
    <row r="205" spans="1:8" x14ac:dyDescent="0.25">
      <c r="A205">
        <v>196</v>
      </c>
      <c r="B205" s="8">
        <f t="shared" ca="1" si="16"/>
        <v>162.21804628915987</v>
      </c>
      <c r="C205" s="8">
        <f t="shared" ca="1" si="16"/>
        <v>166.03469625145544</v>
      </c>
      <c r="D205" s="8">
        <f t="shared" ca="1" si="16"/>
        <v>156.96413945343369</v>
      </c>
      <c r="E205" s="8">
        <f t="shared" ca="1" si="16"/>
        <v>156.97212975566794</v>
      </c>
      <c r="F205" s="8">
        <f t="shared" ca="1" si="17"/>
        <v>158.86589918419375</v>
      </c>
      <c r="G205" s="8">
        <f t="shared" ca="1" si="18"/>
        <v>160.21098218678213</v>
      </c>
      <c r="H205" s="8">
        <f t="shared" ca="1" si="19"/>
        <v>158.86589918419375</v>
      </c>
    </row>
    <row r="206" spans="1:8" x14ac:dyDescent="0.25">
      <c r="A206">
        <v>197</v>
      </c>
      <c r="B206" s="8">
        <f t="shared" ca="1" si="16"/>
        <v>160.55642715468116</v>
      </c>
      <c r="C206" s="8">
        <f t="shared" ca="1" si="16"/>
        <v>147.45563265354579</v>
      </c>
      <c r="D206" s="8">
        <f t="shared" ca="1" si="16"/>
        <v>152.92763050945481</v>
      </c>
      <c r="E206" s="8">
        <f t="shared" ca="1" si="16"/>
        <v>162.32968058028408</v>
      </c>
      <c r="F206" s="8">
        <f t="shared" ca="1" si="17"/>
        <v>157.81110539348887</v>
      </c>
      <c r="G206" s="8">
        <f t="shared" ca="1" si="18"/>
        <v>156.21609525829095</v>
      </c>
      <c r="H206" s="8">
        <f t="shared" ca="1" si="19"/>
        <v>157.81110539348887</v>
      </c>
    </row>
    <row r="207" spans="1:8" x14ac:dyDescent="0.25">
      <c r="A207">
        <v>198</v>
      </c>
      <c r="B207" s="8">
        <f t="shared" ca="1" si="16"/>
        <v>150.26583079757171</v>
      </c>
      <c r="C207" s="8">
        <f t="shared" ca="1" si="16"/>
        <v>160.73409992168547</v>
      </c>
      <c r="D207" s="8">
        <f t="shared" ca="1" si="16"/>
        <v>171.037568792039</v>
      </c>
      <c r="E207" s="8">
        <f t="shared" ca="1" si="16"/>
        <v>165.09471443743158</v>
      </c>
      <c r="F207" s="8">
        <f t="shared" ca="1" si="17"/>
        <v>163.18278395865221</v>
      </c>
      <c r="G207" s="8">
        <f t="shared" ca="1" si="18"/>
        <v>162.06299958147599</v>
      </c>
      <c r="H207" s="8">
        <f t="shared" ca="1" si="19"/>
        <v>163.18278395865221</v>
      </c>
    </row>
    <row r="208" spans="1:8" x14ac:dyDescent="0.25">
      <c r="A208">
        <v>199</v>
      </c>
      <c r="B208" s="8">
        <f t="shared" ca="1" si="16"/>
        <v>157.76195233598432</v>
      </c>
      <c r="C208" s="8">
        <f t="shared" ca="1" si="16"/>
        <v>152.81565008119188</v>
      </c>
      <c r="D208" s="8">
        <f t="shared" ca="1" si="16"/>
        <v>166.76277607748409</v>
      </c>
      <c r="E208" s="8">
        <f t="shared" ca="1" si="16"/>
        <v>155.39606849936638</v>
      </c>
      <c r="F208" s="8">
        <f t="shared" ca="1" si="17"/>
        <v>162.03634431191009</v>
      </c>
      <c r="G208" s="8">
        <f t="shared" ca="1" si="18"/>
        <v>158.95455826118734</v>
      </c>
      <c r="H208" s="8">
        <f t="shared" ca="1" si="19"/>
        <v>157.76195233598432</v>
      </c>
    </row>
    <row r="209" spans="1:8" x14ac:dyDescent="0.25">
      <c r="A209">
        <v>200</v>
      </c>
      <c r="B209" s="8">
        <f t="shared" ca="1" si="16"/>
        <v>157.45017786815663</v>
      </c>
      <c r="C209" s="8">
        <f t="shared" ca="1" si="16"/>
        <v>167.30212884710559</v>
      </c>
      <c r="D209" s="8">
        <f t="shared" ca="1" si="16"/>
        <v>159.35900385673108</v>
      </c>
      <c r="E209" s="8">
        <f t="shared" ca="1" si="16"/>
        <v>156.17212739286953</v>
      </c>
      <c r="F209" s="8">
        <f t="shared" ca="1" si="17"/>
        <v>161.40662135605939</v>
      </c>
      <c r="G209" s="8">
        <f t="shared" ca="1" si="18"/>
        <v>160.33801186418444</v>
      </c>
      <c r="H209" s="8">
        <f t="shared" ca="1" si="19"/>
        <v>159.35900385673108</v>
      </c>
    </row>
    <row r="210" spans="1:8" x14ac:dyDescent="0.25">
      <c r="A210">
        <v>201</v>
      </c>
      <c r="B210" s="8">
        <f t="shared" ca="1" si="16"/>
        <v>162.22206292540366</v>
      </c>
      <c r="C210" s="8">
        <f t="shared" ca="1" si="16"/>
        <v>163.70629668086642</v>
      </c>
      <c r="D210" s="8">
        <f t="shared" ca="1" si="16"/>
        <v>160.92780793103503</v>
      </c>
      <c r="E210" s="8">
        <f t="shared" ca="1" si="16"/>
        <v>158.68992487547013</v>
      </c>
      <c r="F210" s="8">
        <f t="shared" ca="1" si="17"/>
        <v>153.94216547680981</v>
      </c>
      <c r="G210" s="8">
        <f t="shared" ca="1" si="18"/>
        <v>159.897651577917</v>
      </c>
      <c r="H210" s="8">
        <f t="shared" ca="1" si="19"/>
        <v>160.92780793103503</v>
      </c>
    </row>
    <row r="211" spans="1:8" x14ac:dyDescent="0.25">
      <c r="A211">
        <v>202</v>
      </c>
      <c r="B211" s="8">
        <f t="shared" ca="1" si="16"/>
        <v>166.16258934132341</v>
      </c>
      <c r="C211" s="8">
        <f t="shared" ca="1" si="16"/>
        <v>167.47942328875092</v>
      </c>
      <c r="D211" s="8">
        <f t="shared" ca="1" si="16"/>
        <v>161.31313174814471</v>
      </c>
      <c r="E211" s="8">
        <f t="shared" ca="1" si="16"/>
        <v>165.40881721169612</v>
      </c>
      <c r="F211" s="8">
        <f t="shared" ca="1" si="17"/>
        <v>167.14276172535872</v>
      </c>
      <c r="G211" s="8">
        <f t="shared" ca="1" si="18"/>
        <v>165.50134466305477</v>
      </c>
      <c r="H211" s="8">
        <f t="shared" ca="1" si="19"/>
        <v>166.16258934132341</v>
      </c>
    </row>
    <row r="212" spans="1:8" x14ac:dyDescent="0.25">
      <c r="A212">
        <v>203</v>
      </c>
      <c r="B212" s="8">
        <f t="shared" ca="1" si="16"/>
        <v>157.29072654020641</v>
      </c>
      <c r="C212" s="8">
        <f t="shared" ca="1" si="16"/>
        <v>163.57584888575252</v>
      </c>
      <c r="D212" s="8">
        <f t="shared" ca="1" si="16"/>
        <v>160.43308708084137</v>
      </c>
      <c r="E212" s="8">
        <f t="shared" ca="1" si="16"/>
        <v>156.95950152361175</v>
      </c>
      <c r="F212" s="8">
        <f t="shared" ca="1" si="17"/>
        <v>156.9221868581692</v>
      </c>
      <c r="G212" s="8">
        <f t="shared" ca="1" si="18"/>
        <v>159.03627017771623</v>
      </c>
      <c r="H212" s="8">
        <f t="shared" ca="1" si="19"/>
        <v>157.29072654020641</v>
      </c>
    </row>
    <row r="213" spans="1:8" x14ac:dyDescent="0.25">
      <c r="A213">
        <v>204</v>
      </c>
      <c r="B213" s="8">
        <f t="shared" ca="1" si="16"/>
        <v>162.36791796156862</v>
      </c>
      <c r="C213" s="8">
        <f t="shared" ca="1" si="16"/>
        <v>158.9159958283808</v>
      </c>
      <c r="D213" s="8">
        <f t="shared" ca="1" si="16"/>
        <v>160.69924489505871</v>
      </c>
      <c r="E213" s="8">
        <f t="shared" ca="1" si="16"/>
        <v>162.62587663504718</v>
      </c>
      <c r="F213" s="8">
        <f t="shared" ca="1" si="17"/>
        <v>157.56655858802657</v>
      </c>
      <c r="G213" s="8">
        <f t="shared" ca="1" si="18"/>
        <v>160.43511878161638</v>
      </c>
      <c r="H213" s="8">
        <f t="shared" ca="1" si="19"/>
        <v>160.69924489505871</v>
      </c>
    </row>
    <row r="214" spans="1:8" x14ac:dyDescent="0.25">
      <c r="A214">
        <v>205</v>
      </c>
      <c r="B214" s="8">
        <f t="shared" ca="1" si="16"/>
        <v>163.30424608942138</v>
      </c>
      <c r="C214" s="8">
        <f t="shared" ca="1" si="16"/>
        <v>159.50839812625588</v>
      </c>
      <c r="D214" s="8">
        <f t="shared" ca="1" si="16"/>
        <v>160.9540222728962</v>
      </c>
      <c r="E214" s="8">
        <f t="shared" ca="1" si="16"/>
        <v>155.36037223443219</v>
      </c>
      <c r="F214" s="8">
        <f t="shared" ca="1" si="17"/>
        <v>155.45707264176659</v>
      </c>
      <c r="G214" s="8">
        <f t="shared" ca="1" si="18"/>
        <v>158.91682227295445</v>
      </c>
      <c r="H214" s="8">
        <f t="shared" ca="1" si="19"/>
        <v>159.50839812625588</v>
      </c>
    </row>
    <row r="215" spans="1:8" x14ac:dyDescent="0.25">
      <c r="A215">
        <v>206</v>
      </c>
      <c r="B215" s="8">
        <f t="shared" ca="1" si="16"/>
        <v>155.68020427818695</v>
      </c>
      <c r="C215" s="8">
        <f t="shared" ca="1" si="16"/>
        <v>158.65393131128064</v>
      </c>
      <c r="D215" s="8">
        <f t="shared" ca="1" si="16"/>
        <v>169.77155911820734</v>
      </c>
      <c r="E215" s="8">
        <f t="shared" ca="1" si="16"/>
        <v>153.25607288387641</v>
      </c>
      <c r="F215" s="8">
        <f t="shared" ca="1" si="17"/>
        <v>152.31968048645217</v>
      </c>
      <c r="G215" s="8">
        <f t="shared" ca="1" si="18"/>
        <v>157.93628961560071</v>
      </c>
      <c r="H215" s="8">
        <f t="shared" ca="1" si="19"/>
        <v>155.68020427818695</v>
      </c>
    </row>
    <row r="216" spans="1:8" x14ac:dyDescent="0.25">
      <c r="A216">
        <v>207</v>
      </c>
      <c r="B216" s="8">
        <f t="shared" ca="1" si="16"/>
        <v>167.10793567915948</v>
      </c>
      <c r="C216" s="8">
        <f t="shared" ca="1" si="16"/>
        <v>152.4107175341681</v>
      </c>
      <c r="D216" s="8">
        <f t="shared" ca="1" si="16"/>
        <v>163.84148134153602</v>
      </c>
      <c r="E216" s="8">
        <f t="shared" ca="1" si="16"/>
        <v>160.55144752639839</v>
      </c>
      <c r="F216" s="8">
        <f t="shared" ca="1" si="17"/>
        <v>160.04051076358041</v>
      </c>
      <c r="G216" s="8">
        <f t="shared" ca="1" si="18"/>
        <v>160.79041856896851</v>
      </c>
      <c r="H216" s="8">
        <f t="shared" ca="1" si="19"/>
        <v>160.55144752639839</v>
      </c>
    </row>
    <row r="217" spans="1:8" x14ac:dyDescent="0.25">
      <c r="A217">
        <v>208</v>
      </c>
      <c r="B217" s="8">
        <f t="shared" ca="1" si="16"/>
        <v>170.37882674097301</v>
      </c>
      <c r="C217" s="8">
        <f t="shared" ca="1" si="16"/>
        <v>163.88525799096422</v>
      </c>
      <c r="D217" s="8">
        <f t="shared" ca="1" si="16"/>
        <v>164.7644488983106</v>
      </c>
      <c r="E217" s="8">
        <f t="shared" ca="1" si="16"/>
        <v>172.12006185730357</v>
      </c>
      <c r="F217" s="8">
        <f t="shared" ca="1" si="17"/>
        <v>161.33679718085813</v>
      </c>
      <c r="G217" s="8">
        <f t="shared" ca="1" si="18"/>
        <v>166.4970785336819</v>
      </c>
      <c r="H217" s="8">
        <f t="shared" ca="1" si="19"/>
        <v>164.7644488983106</v>
      </c>
    </row>
    <row r="218" spans="1:8" x14ac:dyDescent="0.25">
      <c r="A218">
        <v>209</v>
      </c>
      <c r="B218" s="8">
        <f t="shared" ca="1" si="16"/>
        <v>148.82282427272355</v>
      </c>
      <c r="C218" s="8">
        <f t="shared" ca="1" si="16"/>
        <v>155.81855104336356</v>
      </c>
      <c r="D218" s="8">
        <f t="shared" ca="1" si="16"/>
        <v>161.83885335435184</v>
      </c>
      <c r="E218" s="8">
        <f t="shared" ca="1" si="16"/>
        <v>155.11520874340169</v>
      </c>
      <c r="F218" s="8">
        <f t="shared" ca="1" si="17"/>
        <v>154.7544571299405</v>
      </c>
      <c r="G218" s="8">
        <f t="shared" ca="1" si="18"/>
        <v>155.26997890875623</v>
      </c>
      <c r="H218" s="8">
        <f t="shared" ca="1" si="19"/>
        <v>155.11520874340169</v>
      </c>
    </row>
    <row r="219" spans="1:8" x14ac:dyDescent="0.25">
      <c r="A219">
        <v>210</v>
      </c>
      <c r="B219" s="8">
        <f t="shared" ca="1" si="16"/>
        <v>159.19974116860899</v>
      </c>
      <c r="C219" s="8">
        <f t="shared" ca="1" si="16"/>
        <v>159.19470916244481</v>
      </c>
      <c r="D219" s="8">
        <f t="shared" ca="1" si="16"/>
        <v>159.46554603294402</v>
      </c>
      <c r="E219" s="8">
        <f t="shared" ca="1" si="16"/>
        <v>156.95144909730607</v>
      </c>
      <c r="F219" s="8">
        <f t="shared" ca="1" si="17"/>
        <v>164.99834726763075</v>
      </c>
      <c r="G219" s="8">
        <f t="shared" ca="1" si="18"/>
        <v>159.96195854578693</v>
      </c>
      <c r="H219" s="8">
        <f t="shared" ca="1" si="19"/>
        <v>159.19974116860899</v>
      </c>
    </row>
    <row r="220" spans="1:8" x14ac:dyDescent="0.25">
      <c r="A220">
        <v>211</v>
      </c>
      <c r="B220" s="8">
        <f t="shared" ca="1" si="16"/>
        <v>165.88353973794798</v>
      </c>
      <c r="C220" s="8">
        <f t="shared" ca="1" si="16"/>
        <v>160.84631969979185</v>
      </c>
      <c r="D220" s="8">
        <f t="shared" ca="1" si="16"/>
        <v>160.42502120556858</v>
      </c>
      <c r="E220" s="8">
        <f t="shared" ca="1" si="16"/>
        <v>163.4934489317684</v>
      </c>
      <c r="F220" s="8">
        <f t="shared" ca="1" si="17"/>
        <v>164.03575120808594</v>
      </c>
      <c r="G220" s="8">
        <f t="shared" ca="1" si="18"/>
        <v>162.93681615663255</v>
      </c>
      <c r="H220" s="8">
        <f t="shared" ca="1" si="19"/>
        <v>163.4934489317684</v>
      </c>
    </row>
    <row r="221" spans="1:8" x14ac:dyDescent="0.25">
      <c r="A221">
        <v>212</v>
      </c>
      <c r="B221" s="8">
        <f t="shared" ca="1" si="16"/>
        <v>165.52953119542218</v>
      </c>
      <c r="C221" s="8">
        <f t="shared" ca="1" si="16"/>
        <v>161.83159434814701</v>
      </c>
      <c r="D221" s="8">
        <f t="shared" ca="1" si="16"/>
        <v>161.76224913735214</v>
      </c>
      <c r="E221" s="8">
        <f t="shared" ca="1" si="16"/>
        <v>157.57084995992179</v>
      </c>
      <c r="F221" s="8">
        <f t="shared" ca="1" si="17"/>
        <v>168.47934272839171</v>
      </c>
      <c r="G221" s="8">
        <f t="shared" ca="1" si="18"/>
        <v>163.03471347384698</v>
      </c>
      <c r="H221" s="8">
        <f t="shared" ca="1" si="19"/>
        <v>161.83159434814701</v>
      </c>
    </row>
    <row r="222" spans="1:8" x14ac:dyDescent="0.25">
      <c r="A222">
        <v>213</v>
      </c>
      <c r="B222" s="8">
        <f t="shared" ca="1" si="16"/>
        <v>165.27594423885742</v>
      </c>
      <c r="C222" s="8">
        <f t="shared" ca="1" si="16"/>
        <v>154.26870390386279</v>
      </c>
      <c r="D222" s="8">
        <f t="shared" ca="1" si="16"/>
        <v>165.26601874081589</v>
      </c>
      <c r="E222" s="8">
        <f t="shared" ca="1" si="16"/>
        <v>162.57957763408049</v>
      </c>
      <c r="F222" s="8">
        <f t="shared" ca="1" si="17"/>
        <v>164.85778016695747</v>
      </c>
      <c r="G222" s="8">
        <f t="shared" ca="1" si="18"/>
        <v>162.4496049369148</v>
      </c>
      <c r="H222" s="8">
        <f t="shared" ca="1" si="19"/>
        <v>164.85778016695747</v>
      </c>
    </row>
    <row r="223" spans="1:8" x14ac:dyDescent="0.25">
      <c r="A223">
        <v>214</v>
      </c>
      <c r="B223" s="8">
        <f t="shared" ca="1" si="16"/>
        <v>165.78307820277499</v>
      </c>
      <c r="C223" s="8">
        <f t="shared" ca="1" si="16"/>
        <v>166.31714163666595</v>
      </c>
      <c r="D223" s="8">
        <f t="shared" ca="1" si="16"/>
        <v>166.76613538243936</v>
      </c>
      <c r="E223" s="8">
        <f t="shared" ca="1" si="16"/>
        <v>157.83623146916474</v>
      </c>
      <c r="F223" s="8">
        <f t="shared" ca="1" si="17"/>
        <v>159.11034500362555</v>
      </c>
      <c r="G223" s="8">
        <f t="shared" ca="1" si="18"/>
        <v>163.16258633893409</v>
      </c>
      <c r="H223" s="8">
        <f t="shared" ca="1" si="19"/>
        <v>165.78307820277499</v>
      </c>
    </row>
    <row r="224" spans="1:8" x14ac:dyDescent="0.25">
      <c r="A224">
        <v>215</v>
      </c>
      <c r="B224" s="8">
        <f t="shared" ca="1" si="16"/>
        <v>160.94852674663076</v>
      </c>
      <c r="C224" s="8">
        <f t="shared" ca="1" si="16"/>
        <v>156.35635228709404</v>
      </c>
      <c r="D224" s="8">
        <f t="shared" ca="1" si="16"/>
        <v>164.32384665295831</v>
      </c>
      <c r="E224" s="8">
        <f t="shared" ca="1" si="16"/>
        <v>161.79503174647718</v>
      </c>
      <c r="F224" s="8">
        <f t="shared" ca="1" si="17"/>
        <v>156.2942739452117</v>
      </c>
      <c r="G224" s="8">
        <f t="shared" ca="1" si="18"/>
        <v>159.9436062756744</v>
      </c>
      <c r="H224" s="8">
        <f t="shared" ca="1" si="19"/>
        <v>160.94852674663076</v>
      </c>
    </row>
    <row r="225" spans="1:8" x14ac:dyDescent="0.25">
      <c r="A225">
        <v>216</v>
      </c>
      <c r="B225" s="8">
        <f t="shared" ca="1" si="16"/>
        <v>162.68077905245673</v>
      </c>
      <c r="C225" s="8">
        <f t="shared" ca="1" si="16"/>
        <v>167.07315849153932</v>
      </c>
      <c r="D225" s="8">
        <f t="shared" ca="1" si="16"/>
        <v>163.58489704479769</v>
      </c>
      <c r="E225" s="8">
        <f t="shared" ca="1" si="16"/>
        <v>164.68062219785642</v>
      </c>
      <c r="F225" s="8">
        <f t="shared" ca="1" si="17"/>
        <v>158.928512317659</v>
      </c>
      <c r="G225" s="8">
        <f t="shared" ca="1" si="18"/>
        <v>163.38959382086182</v>
      </c>
      <c r="H225" s="8">
        <f t="shared" ca="1" si="19"/>
        <v>163.58489704479769</v>
      </c>
    </row>
    <row r="226" spans="1:8" x14ac:dyDescent="0.25">
      <c r="A226">
        <v>217</v>
      </c>
      <c r="B226" s="8">
        <f t="shared" ca="1" si="16"/>
        <v>157.02427050711614</v>
      </c>
      <c r="C226" s="8">
        <f t="shared" ca="1" si="16"/>
        <v>161.6762013379838</v>
      </c>
      <c r="D226" s="8">
        <f t="shared" ca="1" si="16"/>
        <v>153.30824158218766</v>
      </c>
      <c r="E226" s="8">
        <f t="shared" ca="1" si="16"/>
        <v>165.49981317915754</v>
      </c>
      <c r="F226" s="8">
        <f t="shared" ca="1" si="17"/>
        <v>163.19628241741555</v>
      </c>
      <c r="G226" s="8">
        <f t="shared" ca="1" si="18"/>
        <v>160.14096180477213</v>
      </c>
      <c r="H226" s="8">
        <f t="shared" ca="1" si="19"/>
        <v>161.6762013379838</v>
      </c>
    </row>
    <row r="227" spans="1:8" x14ac:dyDescent="0.25">
      <c r="A227">
        <v>218</v>
      </c>
      <c r="B227" s="8">
        <f t="shared" ca="1" si="16"/>
        <v>156.43723424396023</v>
      </c>
      <c r="C227" s="8">
        <f t="shared" ca="1" si="16"/>
        <v>160.2212953080066</v>
      </c>
      <c r="D227" s="8">
        <f t="shared" ca="1" si="16"/>
        <v>158.52955972477969</v>
      </c>
      <c r="E227" s="8">
        <f t="shared" ca="1" si="16"/>
        <v>167.44659515467848</v>
      </c>
      <c r="F227" s="8">
        <f t="shared" ca="1" si="17"/>
        <v>152.87941371843232</v>
      </c>
      <c r="G227" s="8">
        <f t="shared" ca="1" si="18"/>
        <v>159.10281962997146</v>
      </c>
      <c r="H227" s="8">
        <f t="shared" ca="1" si="19"/>
        <v>158.52955972477969</v>
      </c>
    </row>
    <row r="228" spans="1:8" x14ac:dyDescent="0.25">
      <c r="A228">
        <v>219</v>
      </c>
      <c r="B228" s="8">
        <f t="shared" ca="1" si="16"/>
        <v>161.03942648934398</v>
      </c>
      <c r="C228" s="8">
        <f t="shared" ca="1" si="16"/>
        <v>160.85497068644486</v>
      </c>
      <c r="D228" s="8">
        <f t="shared" ca="1" si="16"/>
        <v>166.44946176484422</v>
      </c>
      <c r="E228" s="8">
        <f t="shared" ca="1" si="16"/>
        <v>156.00302350189554</v>
      </c>
      <c r="F228" s="8">
        <f t="shared" ca="1" si="17"/>
        <v>154.73774673197508</v>
      </c>
      <c r="G228" s="8">
        <f t="shared" ca="1" si="18"/>
        <v>159.81692583490073</v>
      </c>
      <c r="H228" s="8">
        <f t="shared" ca="1" si="19"/>
        <v>160.85497068644486</v>
      </c>
    </row>
    <row r="229" spans="1:8" x14ac:dyDescent="0.25">
      <c r="A229">
        <v>220</v>
      </c>
      <c r="B229" s="8">
        <f t="shared" ca="1" si="16"/>
        <v>169.8189100048962</v>
      </c>
      <c r="C229" s="8">
        <f t="shared" ca="1" si="16"/>
        <v>150.54067576043602</v>
      </c>
      <c r="D229" s="8">
        <f t="shared" ca="1" si="16"/>
        <v>161.26667747455389</v>
      </c>
      <c r="E229" s="8">
        <f t="shared" ca="1" si="16"/>
        <v>154.21917950259487</v>
      </c>
      <c r="F229" s="8">
        <f t="shared" ca="1" si="17"/>
        <v>154.81457105620137</v>
      </c>
      <c r="G229" s="8">
        <f t="shared" ca="1" si="18"/>
        <v>158.13200275973645</v>
      </c>
      <c r="H229" s="8">
        <f t="shared" ca="1" si="19"/>
        <v>154.81457105620137</v>
      </c>
    </row>
    <row r="230" spans="1:8" x14ac:dyDescent="0.25">
      <c r="A230">
        <v>221</v>
      </c>
      <c r="B230" s="8">
        <f t="shared" ca="1" si="16"/>
        <v>170.79842235162249</v>
      </c>
      <c r="C230" s="8">
        <f t="shared" ca="1" si="16"/>
        <v>167.46550607060027</v>
      </c>
      <c r="D230" s="8">
        <f t="shared" ca="1" si="16"/>
        <v>167.08188367866612</v>
      </c>
      <c r="E230" s="8">
        <f t="shared" ca="1" si="16"/>
        <v>160.29427176726026</v>
      </c>
      <c r="F230" s="8">
        <f t="shared" ca="1" si="17"/>
        <v>163.66285611880627</v>
      </c>
      <c r="G230" s="8">
        <f t="shared" ca="1" si="18"/>
        <v>165.86058799739109</v>
      </c>
      <c r="H230" s="8">
        <f t="shared" ca="1" si="19"/>
        <v>167.08188367866612</v>
      </c>
    </row>
    <row r="231" spans="1:8" x14ac:dyDescent="0.25">
      <c r="A231">
        <v>222</v>
      </c>
      <c r="B231" s="8">
        <f t="shared" ca="1" si="16"/>
        <v>159.02214654242513</v>
      </c>
      <c r="C231" s="8">
        <f t="shared" ca="1" si="16"/>
        <v>159.49794183796385</v>
      </c>
      <c r="D231" s="8">
        <f t="shared" ca="1" si="16"/>
        <v>154.87365797547389</v>
      </c>
      <c r="E231" s="8">
        <f t="shared" ca="1" si="16"/>
        <v>146.36648738511661</v>
      </c>
      <c r="F231" s="8">
        <f t="shared" ca="1" si="17"/>
        <v>165.87376071995689</v>
      </c>
      <c r="G231" s="8">
        <f t="shared" ca="1" si="18"/>
        <v>157.12679889218725</v>
      </c>
      <c r="H231" s="8">
        <f t="shared" ca="1" si="19"/>
        <v>159.02214654242513</v>
      </c>
    </row>
    <row r="232" spans="1:8" x14ac:dyDescent="0.25">
      <c r="A232">
        <v>223</v>
      </c>
      <c r="B232" s="8">
        <f t="shared" ca="1" si="16"/>
        <v>165.41415949539692</v>
      </c>
      <c r="C232" s="8">
        <f t="shared" ca="1" si="16"/>
        <v>163.36216298034168</v>
      </c>
      <c r="D232" s="8">
        <f t="shared" ca="1" si="16"/>
        <v>159.53220439396733</v>
      </c>
      <c r="E232" s="8">
        <f t="shared" ca="1" si="16"/>
        <v>160.05284953156581</v>
      </c>
      <c r="F232" s="8">
        <f t="shared" ca="1" si="17"/>
        <v>160.12435150562877</v>
      </c>
      <c r="G232" s="8">
        <f t="shared" ca="1" si="18"/>
        <v>161.69714558138008</v>
      </c>
      <c r="H232" s="8">
        <f t="shared" ca="1" si="19"/>
        <v>160.12435150562877</v>
      </c>
    </row>
    <row r="233" spans="1:8" x14ac:dyDescent="0.25">
      <c r="A233">
        <v>224</v>
      </c>
      <c r="B233" s="8">
        <f t="shared" ca="1" si="16"/>
        <v>161.805058606073</v>
      </c>
      <c r="C233" s="8">
        <f t="shared" ca="1" si="16"/>
        <v>157.55092684623239</v>
      </c>
      <c r="D233" s="8">
        <f t="shared" ca="1" si="16"/>
        <v>155.94009833376995</v>
      </c>
      <c r="E233" s="8">
        <f t="shared" ca="1" si="16"/>
        <v>162.51301104719084</v>
      </c>
      <c r="F233" s="8">
        <f t="shared" ca="1" si="17"/>
        <v>159.60469263302929</v>
      </c>
      <c r="G233" s="8">
        <f t="shared" ca="1" si="18"/>
        <v>159.48275749325907</v>
      </c>
      <c r="H233" s="8">
        <f t="shared" ca="1" si="19"/>
        <v>159.60469263302929</v>
      </c>
    </row>
    <row r="234" spans="1:8" x14ac:dyDescent="0.25">
      <c r="A234">
        <v>225</v>
      </c>
      <c r="B234" s="8">
        <f t="shared" ca="1" si="16"/>
        <v>161.44034819404203</v>
      </c>
      <c r="C234" s="8">
        <f t="shared" ca="1" si="16"/>
        <v>157.93345360884402</v>
      </c>
      <c r="D234" s="8">
        <f t="shared" ca="1" si="16"/>
        <v>162.50832510353882</v>
      </c>
      <c r="E234" s="8">
        <f t="shared" ca="1" si="16"/>
        <v>163.63222815631559</v>
      </c>
      <c r="F234" s="8">
        <f t="shared" ca="1" si="17"/>
        <v>163.16472108332115</v>
      </c>
      <c r="G234" s="8">
        <f t="shared" ca="1" si="18"/>
        <v>161.73581522921233</v>
      </c>
      <c r="H234" s="8">
        <f t="shared" ca="1" si="19"/>
        <v>162.50832510353882</v>
      </c>
    </row>
    <row r="235" spans="1:8" x14ac:dyDescent="0.25">
      <c r="A235">
        <v>226</v>
      </c>
      <c r="B235" s="8">
        <f t="shared" ca="1" si="16"/>
        <v>157.63962364574698</v>
      </c>
      <c r="C235" s="8">
        <f t="shared" ca="1" si="16"/>
        <v>162.43901639579337</v>
      </c>
      <c r="D235" s="8">
        <f t="shared" ca="1" si="16"/>
        <v>167.03978806543753</v>
      </c>
      <c r="E235" s="8">
        <f t="shared" ca="1" si="16"/>
        <v>150.81934066753999</v>
      </c>
      <c r="F235" s="8">
        <f t="shared" ca="1" si="17"/>
        <v>160.04198209836815</v>
      </c>
      <c r="G235" s="8">
        <f t="shared" ca="1" si="18"/>
        <v>159.59595017457721</v>
      </c>
      <c r="H235" s="8">
        <f t="shared" ca="1" si="19"/>
        <v>160.04198209836815</v>
      </c>
    </row>
    <row r="236" spans="1:8" x14ac:dyDescent="0.25">
      <c r="A236">
        <v>227</v>
      </c>
      <c r="B236" s="8">
        <f t="shared" ca="1" si="16"/>
        <v>158.36869532968686</v>
      </c>
      <c r="C236" s="8">
        <f t="shared" ca="1" si="16"/>
        <v>160.41592673601659</v>
      </c>
      <c r="D236" s="8">
        <f t="shared" ca="1" si="16"/>
        <v>154.73403840144849</v>
      </c>
      <c r="E236" s="8">
        <f t="shared" ca="1" si="16"/>
        <v>165.08048701497768</v>
      </c>
      <c r="F236" s="8">
        <f t="shared" ca="1" si="17"/>
        <v>158.31516795176262</v>
      </c>
      <c r="G236" s="8">
        <f t="shared" ca="1" si="18"/>
        <v>159.38286308677846</v>
      </c>
      <c r="H236" s="8">
        <f t="shared" ca="1" si="19"/>
        <v>158.36869532968686</v>
      </c>
    </row>
    <row r="237" spans="1:8" x14ac:dyDescent="0.25">
      <c r="A237">
        <v>228</v>
      </c>
      <c r="B237" s="8">
        <f t="shared" ca="1" si="16"/>
        <v>159.61728620968262</v>
      </c>
      <c r="C237" s="8">
        <f t="shared" ca="1" si="16"/>
        <v>161.03536147637172</v>
      </c>
      <c r="D237" s="8">
        <f t="shared" ca="1" si="16"/>
        <v>165.39744130757529</v>
      </c>
      <c r="E237" s="8">
        <f t="shared" ca="1" si="16"/>
        <v>163.60344070318482</v>
      </c>
      <c r="F237" s="8">
        <f t="shared" ca="1" si="17"/>
        <v>160.26607770317906</v>
      </c>
      <c r="G237" s="8">
        <f t="shared" ca="1" si="18"/>
        <v>161.98392147999871</v>
      </c>
      <c r="H237" s="8">
        <f t="shared" ca="1" si="19"/>
        <v>161.03536147637172</v>
      </c>
    </row>
    <row r="238" spans="1:8" x14ac:dyDescent="0.25">
      <c r="A238">
        <v>229</v>
      </c>
      <c r="B238" s="8">
        <f t="shared" ca="1" si="16"/>
        <v>152.87616072991165</v>
      </c>
      <c r="C238" s="8">
        <f t="shared" ca="1" si="16"/>
        <v>162.4865869481396</v>
      </c>
      <c r="D238" s="8">
        <f t="shared" ca="1" si="16"/>
        <v>154.4202766549499</v>
      </c>
      <c r="E238" s="8">
        <f t="shared" ca="1" si="16"/>
        <v>158.83959735075416</v>
      </c>
      <c r="F238" s="8">
        <f t="shared" ca="1" si="17"/>
        <v>158.49525832078936</v>
      </c>
      <c r="G238" s="8">
        <f t="shared" ca="1" si="18"/>
        <v>157.42357600090895</v>
      </c>
      <c r="H238" s="8">
        <f t="shared" ca="1" si="19"/>
        <v>158.49525832078936</v>
      </c>
    </row>
    <row r="239" spans="1:8" x14ac:dyDescent="0.25">
      <c r="A239">
        <v>230</v>
      </c>
      <c r="B239" s="8">
        <f t="shared" ca="1" si="16"/>
        <v>155.07388066869709</v>
      </c>
      <c r="C239" s="8">
        <f t="shared" ca="1" si="16"/>
        <v>161.073225061084</v>
      </c>
      <c r="D239" s="8">
        <f t="shared" ca="1" si="16"/>
        <v>152.30425402252166</v>
      </c>
      <c r="E239" s="8">
        <f t="shared" ca="1" si="16"/>
        <v>155.17266750493349</v>
      </c>
      <c r="F239" s="8">
        <f t="shared" ca="1" si="17"/>
        <v>159.29064232472811</v>
      </c>
      <c r="G239" s="8">
        <f t="shared" ca="1" si="18"/>
        <v>156.58293391639285</v>
      </c>
      <c r="H239" s="8">
        <f t="shared" ca="1" si="19"/>
        <v>155.17266750493349</v>
      </c>
    </row>
    <row r="240" spans="1:8" x14ac:dyDescent="0.25">
      <c r="A240">
        <v>231</v>
      </c>
      <c r="B240" s="8">
        <f t="shared" ca="1" si="16"/>
        <v>155.49100241324021</v>
      </c>
      <c r="C240" s="8">
        <f t="shared" ca="1" si="16"/>
        <v>160.22457932319747</v>
      </c>
      <c r="D240" s="8">
        <f t="shared" ca="1" si="16"/>
        <v>162.661628394845</v>
      </c>
      <c r="E240" s="8">
        <f t="shared" ca="1" si="16"/>
        <v>167.0685245728485</v>
      </c>
      <c r="F240" s="8">
        <f t="shared" ca="1" si="17"/>
        <v>156.49575944062974</v>
      </c>
      <c r="G240" s="8">
        <f t="shared" ca="1" si="18"/>
        <v>160.38829882895217</v>
      </c>
      <c r="H240" s="8">
        <f t="shared" ca="1" si="19"/>
        <v>160.22457932319747</v>
      </c>
    </row>
    <row r="241" spans="1:8" x14ac:dyDescent="0.25">
      <c r="A241">
        <v>232</v>
      </c>
      <c r="B241" s="8">
        <f t="shared" ca="1" si="16"/>
        <v>156.92689667806837</v>
      </c>
      <c r="C241" s="8">
        <f t="shared" ca="1" si="16"/>
        <v>150.41982907287655</v>
      </c>
      <c r="D241" s="8">
        <f t="shared" ca="1" si="16"/>
        <v>158.15585719269214</v>
      </c>
      <c r="E241" s="8">
        <f t="shared" ca="1" si="16"/>
        <v>157.3262237941928</v>
      </c>
      <c r="F241" s="8">
        <f t="shared" ca="1" si="17"/>
        <v>161.06413790594223</v>
      </c>
      <c r="G241" s="8">
        <f t="shared" ca="1" si="18"/>
        <v>156.77858892875443</v>
      </c>
      <c r="H241" s="8">
        <f t="shared" ca="1" si="19"/>
        <v>157.3262237941928</v>
      </c>
    </row>
    <row r="242" spans="1:8" x14ac:dyDescent="0.25">
      <c r="A242">
        <v>233</v>
      </c>
      <c r="B242" s="8">
        <f t="shared" ca="1" si="16"/>
        <v>154.12574587262435</v>
      </c>
      <c r="C242" s="8">
        <f t="shared" ca="1" si="16"/>
        <v>156.85999454797172</v>
      </c>
      <c r="D242" s="8">
        <f t="shared" ca="1" si="16"/>
        <v>152.03455674478889</v>
      </c>
      <c r="E242" s="8">
        <f t="shared" ca="1" si="16"/>
        <v>163.55838559524508</v>
      </c>
      <c r="F242" s="8">
        <f t="shared" ca="1" si="17"/>
        <v>160.47568404209574</v>
      </c>
      <c r="G242" s="8">
        <f t="shared" ca="1" si="18"/>
        <v>157.41087336054517</v>
      </c>
      <c r="H242" s="8">
        <f t="shared" ca="1" si="19"/>
        <v>156.85999454797172</v>
      </c>
    </row>
    <row r="243" spans="1:8" x14ac:dyDescent="0.25">
      <c r="A243">
        <v>234</v>
      </c>
      <c r="B243" s="8">
        <f t="shared" ca="1" si="16"/>
        <v>161.35308201497355</v>
      </c>
      <c r="C243" s="8">
        <f t="shared" ca="1" si="16"/>
        <v>164.51010142507499</v>
      </c>
      <c r="D243" s="8">
        <f t="shared" ca="1" si="16"/>
        <v>166.80786724415498</v>
      </c>
      <c r="E243" s="8">
        <f t="shared" ca="1" si="16"/>
        <v>161.57099729278215</v>
      </c>
      <c r="F243" s="8">
        <f t="shared" ca="1" si="17"/>
        <v>152.26703752248346</v>
      </c>
      <c r="G243" s="8">
        <f t="shared" ca="1" si="18"/>
        <v>161.30181709989384</v>
      </c>
      <c r="H243" s="8">
        <f t="shared" ca="1" si="19"/>
        <v>161.57099729278215</v>
      </c>
    </row>
    <row r="244" spans="1:8" x14ac:dyDescent="0.25">
      <c r="A244">
        <v>235</v>
      </c>
      <c r="B244" s="8">
        <f t="shared" ca="1" si="16"/>
        <v>165.04207668214036</v>
      </c>
      <c r="C244" s="8">
        <f t="shared" ca="1" si="16"/>
        <v>151.60132961485567</v>
      </c>
      <c r="D244" s="8">
        <f t="shared" ca="1" si="16"/>
        <v>163.45055908463922</v>
      </c>
      <c r="E244" s="8">
        <f t="shared" ca="1" si="16"/>
        <v>162.49519959094491</v>
      </c>
      <c r="F244" s="8">
        <f t="shared" ca="1" si="17"/>
        <v>157.20977786239456</v>
      </c>
      <c r="G244" s="8">
        <f t="shared" ca="1" si="18"/>
        <v>159.95978856699494</v>
      </c>
      <c r="H244" s="8">
        <f t="shared" ca="1" si="19"/>
        <v>162.49519959094491</v>
      </c>
    </row>
    <row r="245" spans="1:8" x14ac:dyDescent="0.25">
      <c r="A245">
        <v>236</v>
      </c>
      <c r="B245" s="8">
        <f t="shared" ca="1" si="16"/>
        <v>151.13948858474583</v>
      </c>
      <c r="C245" s="8">
        <f t="shared" ca="1" si="16"/>
        <v>168.73669260466616</v>
      </c>
      <c r="D245" s="8">
        <f t="shared" ca="1" si="16"/>
        <v>171.98151212975824</v>
      </c>
      <c r="E245" s="8">
        <f t="shared" ca="1" si="16"/>
        <v>161.58920577317255</v>
      </c>
      <c r="F245" s="8">
        <f t="shared" ca="1" si="17"/>
        <v>152.63625148972108</v>
      </c>
      <c r="G245" s="8">
        <f t="shared" ca="1" si="18"/>
        <v>161.21663011641277</v>
      </c>
      <c r="H245" s="8">
        <f t="shared" ca="1" si="19"/>
        <v>161.58920577317255</v>
      </c>
    </row>
    <row r="246" spans="1:8" x14ac:dyDescent="0.25">
      <c r="A246">
        <v>237</v>
      </c>
      <c r="B246" s="8">
        <f t="shared" ca="1" si="16"/>
        <v>169.13958916717834</v>
      </c>
      <c r="C246" s="8">
        <f t="shared" ca="1" si="16"/>
        <v>169.30280269956035</v>
      </c>
      <c r="D246" s="8">
        <f t="shared" ca="1" si="16"/>
        <v>159.36648910812394</v>
      </c>
      <c r="E246" s="8">
        <f t="shared" ca="1" si="16"/>
        <v>158.01633694525708</v>
      </c>
      <c r="F246" s="8">
        <f t="shared" ca="1" si="17"/>
        <v>159.52233367216874</v>
      </c>
      <c r="G246" s="8">
        <f t="shared" ca="1" si="18"/>
        <v>163.0695103184577</v>
      </c>
      <c r="H246" s="8">
        <f t="shared" ca="1" si="19"/>
        <v>159.52233367216874</v>
      </c>
    </row>
    <row r="247" spans="1:8" x14ac:dyDescent="0.25">
      <c r="A247">
        <v>238</v>
      </c>
      <c r="B247" s="8">
        <f t="shared" ca="1" si="16"/>
        <v>156.62126228585723</v>
      </c>
      <c r="C247" s="8">
        <f t="shared" ca="1" si="16"/>
        <v>152.82868437803006</v>
      </c>
      <c r="D247" s="8">
        <f t="shared" ca="1" si="16"/>
        <v>157.24832015784136</v>
      </c>
      <c r="E247" s="8">
        <f t="shared" ca="1" si="16"/>
        <v>158.18038787552661</v>
      </c>
      <c r="F247" s="8">
        <f t="shared" ca="1" si="17"/>
        <v>154.63374338397276</v>
      </c>
      <c r="G247" s="8">
        <f t="shared" ca="1" si="18"/>
        <v>155.90247961624561</v>
      </c>
      <c r="H247" s="8">
        <f t="shared" ca="1" si="19"/>
        <v>156.62126228585723</v>
      </c>
    </row>
    <row r="248" spans="1:8" x14ac:dyDescent="0.25">
      <c r="A248">
        <v>239</v>
      </c>
      <c r="B248" s="8">
        <f t="shared" ca="1" si="16"/>
        <v>157.23924603690247</v>
      </c>
      <c r="C248" s="8">
        <f t="shared" ca="1" si="16"/>
        <v>160.1950060313381</v>
      </c>
      <c r="D248" s="8">
        <f t="shared" ca="1" si="16"/>
        <v>158.10278090556852</v>
      </c>
      <c r="E248" s="8">
        <f t="shared" ca="1" si="16"/>
        <v>152.46992637385588</v>
      </c>
      <c r="F248" s="8">
        <f t="shared" ca="1" si="17"/>
        <v>161.55233346572228</v>
      </c>
      <c r="G248" s="8">
        <f t="shared" ca="1" si="18"/>
        <v>157.91185856267745</v>
      </c>
      <c r="H248" s="8">
        <f t="shared" ca="1" si="19"/>
        <v>158.10278090556852</v>
      </c>
    </row>
    <row r="249" spans="1:8" x14ac:dyDescent="0.25">
      <c r="A249">
        <v>240</v>
      </c>
      <c r="B249" s="8">
        <f t="shared" ca="1" si="16"/>
        <v>155.82848718531798</v>
      </c>
      <c r="C249" s="8">
        <f t="shared" ca="1" si="16"/>
        <v>155.60363556972479</v>
      </c>
      <c r="D249" s="8">
        <f t="shared" ca="1" si="16"/>
        <v>163.1454935978889</v>
      </c>
      <c r="E249" s="8">
        <f t="shared" ca="1" si="16"/>
        <v>158.78566273426307</v>
      </c>
      <c r="F249" s="8">
        <f t="shared" ca="1" si="17"/>
        <v>171.18659170827888</v>
      </c>
      <c r="G249" s="8">
        <f t="shared" ca="1" si="18"/>
        <v>160.90997415909473</v>
      </c>
      <c r="H249" s="8">
        <f t="shared" ca="1" si="19"/>
        <v>158.78566273426307</v>
      </c>
    </row>
    <row r="250" spans="1:8" x14ac:dyDescent="0.25">
      <c r="A250">
        <v>241</v>
      </c>
      <c r="B250" s="8">
        <f t="shared" ca="1" si="16"/>
        <v>159.07704772277464</v>
      </c>
      <c r="C250" s="8">
        <f t="shared" ca="1" si="16"/>
        <v>158.5677422405146</v>
      </c>
      <c r="D250" s="8">
        <f t="shared" ca="1" si="16"/>
        <v>157.84805248066027</v>
      </c>
      <c r="E250" s="8">
        <f t="shared" ca="1" si="16"/>
        <v>149.83110662371087</v>
      </c>
      <c r="F250" s="8">
        <f t="shared" ca="1" si="17"/>
        <v>158.44740862973325</v>
      </c>
      <c r="G250" s="8">
        <f t="shared" ca="1" si="18"/>
        <v>156.75427153947871</v>
      </c>
      <c r="H250" s="8">
        <f t="shared" ca="1" si="19"/>
        <v>158.44740862973325</v>
      </c>
    </row>
    <row r="251" spans="1:8" x14ac:dyDescent="0.25">
      <c r="A251">
        <v>242</v>
      </c>
      <c r="B251" s="8">
        <f t="shared" ca="1" si="16"/>
        <v>163.28255038446875</v>
      </c>
      <c r="C251" s="8">
        <f t="shared" ca="1" si="16"/>
        <v>162.33591451459165</v>
      </c>
      <c r="D251" s="8">
        <f t="shared" ca="1" si="16"/>
        <v>165.23311502801869</v>
      </c>
      <c r="E251" s="8">
        <f t="shared" ca="1" si="16"/>
        <v>158.8268523978879</v>
      </c>
      <c r="F251" s="8">
        <f t="shared" ca="1" si="17"/>
        <v>160.29313894582214</v>
      </c>
      <c r="G251" s="8">
        <f t="shared" ca="1" si="18"/>
        <v>161.99431425415781</v>
      </c>
      <c r="H251" s="8">
        <f t="shared" ca="1" si="19"/>
        <v>162.33591451459165</v>
      </c>
    </row>
    <row r="252" spans="1:8" x14ac:dyDescent="0.25">
      <c r="A252">
        <v>243</v>
      </c>
      <c r="B252" s="8">
        <f t="shared" ca="1" si="16"/>
        <v>166.70145305552552</v>
      </c>
      <c r="C252" s="8">
        <f t="shared" ca="1" si="16"/>
        <v>155.63197630632249</v>
      </c>
      <c r="D252" s="8">
        <f t="shared" ca="1" si="16"/>
        <v>158.65950130969594</v>
      </c>
      <c r="E252" s="8">
        <f t="shared" ca="1" si="16"/>
        <v>155.0146742745506</v>
      </c>
      <c r="F252" s="8">
        <f t="shared" ca="1" si="17"/>
        <v>166.68336626438139</v>
      </c>
      <c r="G252" s="8">
        <f t="shared" ca="1" si="18"/>
        <v>160.53819424209519</v>
      </c>
      <c r="H252" s="8">
        <f t="shared" ca="1" si="19"/>
        <v>158.65950130969594</v>
      </c>
    </row>
    <row r="253" spans="1:8" x14ac:dyDescent="0.25">
      <c r="A253">
        <v>244</v>
      </c>
      <c r="B253" s="8">
        <f t="shared" ca="1" si="16"/>
        <v>154.66390231400317</v>
      </c>
      <c r="C253" s="8">
        <f t="shared" ca="1" si="16"/>
        <v>160.72149948260321</v>
      </c>
      <c r="D253" s="8">
        <f t="shared" ca="1" si="16"/>
        <v>160.08734466873125</v>
      </c>
      <c r="E253" s="8">
        <f t="shared" ca="1" si="16"/>
        <v>162.44224856969035</v>
      </c>
      <c r="F253" s="8">
        <f t="shared" ca="1" si="17"/>
        <v>155.23302483952654</v>
      </c>
      <c r="G253" s="8">
        <f t="shared" ca="1" si="18"/>
        <v>158.62960397491094</v>
      </c>
      <c r="H253" s="8">
        <f t="shared" ca="1" si="19"/>
        <v>160.08734466873125</v>
      </c>
    </row>
    <row r="254" spans="1:8" x14ac:dyDescent="0.25">
      <c r="A254">
        <v>245</v>
      </c>
      <c r="B254" s="8">
        <f t="shared" ca="1" si="16"/>
        <v>165.3741848514826</v>
      </c>
      <c r="C254" s="8">
        <f t="shared" ca="1" si="16"/>
        <v>156.43513823022113</v>
      </c>
      <c r="D254" s="8">
        <f t="shared" ca="1" si="16"/>
        <v>161.90612978201918</v>
      </c>
      <c r="E254" s="8">
        <f t="shared" ca="1" si="16"/>
        <v>153.0523193169162</v>
      </c>
      <c r="F254" s="8">
        <f t="shared" ca="1" si="17"/>
        <v>156.65052870711602</v>
      </c>
      <c r="G254" s="8">
        <f t="shared" ca="1" si="18"/>
        <v>158.68366017755102</v>
      </c>
      <c r="H254" s="8">
        <f t="shared" ca="1" si="19"/>
        <v>156.65052870711602</v>
      </c>
    </row>
    <row r="255" spans="1:8" x14ac:dyDescent="0.25">
      <c r="A255">
        <v>246</v>
      </c>
      <c r="B255" s="8">
        <f t="shared" ca="1" si="16"/>
        <v>152.92303996088287</v>
      </c>
      <c r="C255" s="8">
        <f t="shared" ca="1" si="16"/>
        <v>159.75250739730993</v>
      </c>
      <c r="D255" s="8">
        <f t="shared" ca="1" si="16"/>
        <v>157.23831479833228</v>
      </c>
      <c r="E255" s="8">
        <f t="shared" ca="1" si="16"/>
        <v>162.15191406205605</v>
      </c>
      <c r="F255" s="8">
        <f t="shared" ca="1" si="17"/>
        <v>158.73102677766983</v>
      </c>
      <c r="G255" s="8">
        <f t="shared" ca="1" si="18"/>
        <v>158.15936059925019</v>
      </c>
      <c r="H255" s="8">
        <f t="shared" ca="1" si="19"/>
        <v>158.73102677766983</v>
      </c>
    </row>
    <row r="256" spans="1:8" x14ac:dyDescent="0.25">
      <c r="A256">
        <v>247</v>
      </c>
      <c r="B256" s="8">
        <f t="shared" ca="1" si="16"/>
        <v>155.15976331949128</v>
      </c>
      <c r="C256" s="8">
        <f t="shared" ca="1" si="16"/>
        <v>160.69388451719448</v>
      </c>
      <c r="D256" s="8">
        <f t="shared" ca="1" si="16"/>
        <v>165.18026320382151</v>
      </c>
      <c r="E256" s="8">
        <f t="shared" ca="1" si="16"/>
        <v>158.93722400996177</v>
      </c>
      <c r="F256" s="8">
        <f t="shared" ca="1" si="17"/>
        <v>158.89292245042415</v>
      </c>
      <c r="G256" s="8">
        <f t="shared" ca="1" si="18"/>
        <v>159.77281150017865</v>
      </c>
      <c r="H256" s="8">
        <f t="shared" ca="1" si="19"/>
        <v>158.93722400996177</v>
      </c>
    </row>
    <row r="257" spans="1:8" x14ac:dyDescent="0.25">
      <c r="A257">
        <v>248</v>
      </c>
      <c r="B257" s="8">
        <f t="shared" ca="1" si="16"/>
        <v>159.64983632336862</v>
      </c>
      <c r="C257" s="8">
        <f t="shared" ca="1" si="16"/>
        <v>161.87466659294569</v>
      </c>
      <c r="D257" s="8">
        <f t="shared" ca="1" si="16"/>
        <v>160.3853021045519</v>
      </c>
      <c r="E257" s="8">
        <f t="shared" ca="1" si="16"/>
        <v>163.28523262751415</v>
      </c>
      <c r="F257" s="8">
        <f t="shared" ca="1" si="17"/>
        <v>153.82342157571298</v>
      </c>
      <c r="G257" s="8">
        <f t="shared" ca="1" si="18"/>
        <v>159.80369184481864</v>
      </c>
      <c r="H257" s="8">
        <f t="shared" ca="1" si="19"/>
        <v>160.3853021045519</v>
      </c>
    </row>
    <row r="258" spans="1:8" x14ac:dyDescent="0.25">
      <c r="A258">
        <v>249</v>
      </c>
      <c r="B258" s="8">
        <f t="shared" ca="1" si="16"/>
        <v>161.36479138274572</v>
      </c>
      <c r="C258" s="8">
        <f t="shared" ca="1" si="16"/>
        <v>160.68855421970733</v>
      </c>
      <c r="D258" s="8">
        <f t="shared" ca="1" si="16"/>
        <v>163.14801717221846</v>
      </c>
      <c r="E258" s="8">
        <f t="shared" ca="1" si="16"/>
        <v>159.23905458079901</v>
      </c>
      <c r="F258" s="8">
        <f t="shared" ca="1" si="17"/>
        <v>158.59128860674002</v>
      </c>
      <c r="G258" s="8">
        <f t="shared" ca="1" si="18"/>
        <v>160.60634119244213</v>
      </c>
      <c r="H258" s="8">
        <f t="shared" ca="1" si="19"/>
        <v>160.68855421970733</v>
      </c>
    </row>
    <row r="259" spans="1:8" x14ac:dyDescent="0.25">
      <c r="A259">
        <v>250</v>
      </c>
      <c r="B259" s="8">
        <f t="shared" ca="1" si="16"/>
        <v>159.61881252824182</v>
      </c>
      <c r="C259" s="8">
        <f t="shared" ca="1" si="16"/>
        <v>158.98098536734864</v>
      </c>
      <c r="D259" s="8">
        <f t="shared" ca="1" si="16"/>
        <v>163.16321057239577</v>
      </c>
      <c r="E259" s="8">
        <f t="shared" ca="1" si="16"/>
        <v>145.90527450752674</v>
      </c>
      <c r="F259" s="8">
        <f t="shared" ca="1" si="17"/>
        <v>162.03429702005465</v>
      </c>
      <c r="G259" s="8">
        <f t="shared" ca="1" si="18"/>
        <v>157.94051599911353</v>
      </c>
      <c r="H259" s="8">
        <f t="shared" ca="1" si="19"/>
        <v>159.61881252824182</v>
      </c>
    </row>
    <row r="260" spans="1:8" x14ac:dyDescent="0.25">
      <c r="A260">
        <v>251</v>
      </c>
      <c r="B260" s="8">
        <f t="shared" ca="1" si="16"/>
        <v>159.86211105932153</v>
      </c>
      <c r="C260" s="8">
        <f t="shared" ca="1" si="16"/>
        <v>168.30365477768723</v>
      </c>
      <c r="D260" s="8">
        <f t="shared" ca="1" si="16"/>
        <v>153.92933296626887</v>
      </c>
      <c r="E260" s="8">
        <f t="shared" ca="1" si="16"/>
        <v>160.57933708898526</v>
      </c>
      <c r="F260" s="8">
        <f t="shared" ca="1" si="17"/>
        <v>153.24939574437539</v>
      </c>
      <c r="G260" s="8">
        <f t="shared" ca="1" si="18"/>
        <v>159.18476632732765</v>
      </c>
      <c r="H260" s="8">
        <f t="shared" ca="1" si="19"/>
        <v>159.86211105932153</v>
      </c>
    </row>
    <row r="261" spans="1:8" x14ac:dyDescent="0.25">
      <c r="A261">
        <v>252</v>
      </c>
      <c r="B261" s="8">
        <f t="shared" ca="1" si="16"/>
        <v>150.46727197442283</v>
      </c>
      <c r="C261" s="8">
        <f t="shared" ca="1" si="16"/>
        <v>154.2288814355035</v>
      </c>
      <c r="D261" s="8">
        <f t="shared" ca="1" si="16"/>
        <v>160.90464485400486</v>
      </c>
      <c r="E261" s="8">
        <f t="shared" ca="1" si="16"/>
        <v>161.93370221524208</v>
      </c>
      <c r="F261" s="8">
        <f t="shared" ca="1" si="17"/>
        <v>166.27303496688666</v>
      </c>
      <c r="G261" s="8">
        <f t="shared" ca="1" si="18"/>
        <v>158.76150708921196</v>
      </c>
      <c r="H261" s="8">
        <f t="shared" ca="1" si="19"/>
        <v>160.90464485400486</v>
      </c>
    </row>
    <row r="262" spans="1:8" x14ac:dyDescent="0.25">
      <c r="A262">
        <v>253</v>
      </c>
      <c r="B262" s="8">
        <f t="shared" ca="1" si="16"/>
        <v>157.55075475038913</v>
      </c>
      <c r="C262" s="8">
        <f t="shared" ca="1" si="16"/>
        <v>175.28983483178203</v>
      </c>
      <c r="D262" s="8">
        <f t="shared" ca="1" si="16"/>
        <v>160.75272044518715</v>
      </c>
      <c r="E262" s="8">
        <f t="shared" ca="1" si="16"/>
        <v>154.83657958426204</v>
      </c>
      <c r="F262" s="8">
        <f t="shared" ca="1" si="17"/>
        <v>153.98985225689344</v>
      </c>
      <c r="G262" s="8">
        <f t="shared" ca="1" si="18"/>
        <v>160.48394837370276</v>
      </c>
      <c r="H262" s="8">
        <f t="shared" ca="1" si="19"/>
        <v>157.55075475038913</v>
      </c>
    </row>
    <row r="263" spans="1:8" x14ac:dyDescent="0.25">
      <c r="A263">
        <v>254</v>
      </c>
      <c r="B263" s="8">
        <f t="shared" ca="1" si="16"/>
        <v>174.65670539968875</v>
      </c>
      <c r="C263" s="8">
        <f t="shared" ca="1" si="16"/>
        <v>157.30336411128937</v>
      </c>
      <c r="D263" s="8">
        <f t="shared" ca="1" si="16"/>
        <v>163.56337136278364</v>
      </c>
      <c r="E263" s="8">
        <f t="shared" ca="1" si="16"/>
        <v>161.42994124910649</v>
      </c>
      <c r="F263" s="8">
        <f t="shared" ca="1" si="17"/>
        <v>158.08220693021562</v>
      </c>
      <c r="G263" s="8">
        <f t="shared" ca="1" si="18"/>
        <v>163.00711781061676</v>
      </c>
      <c r="H263" s="8">
        <f t="shared" ca="1" si="19"/>
        <v>161.42994124910649</v>
      </c>
    </row>
    <row r="264" spans="1:8" x14ac:dyDescent="0.25">
      <c r="A264">
        <v>255</v>
      </c>
      <c r="B264" s="8">
        <f t="shared" ca="1" si="16"/>
        <v>171.28108393658664</v>
      </c>
      <c r="C264" s="8">
        <f t="shared" ca="1" si="16"/>
        <v>163.63520907697975</v>
      </c>
      <c r="D264" s="8">
        <f t="shared" ca="1" si="16"/>
        <v>157.5913715217674</v>
      </c>
      <c r="E264" s="8">
        <f t="shared" ca="1" si="16"/>
        <v>152.21411334544186</v>
      </c>
      <c r="F264" s="8">
        <f t="shared" ca="1" si="17"/>
        <v>163.99646638710277</v>
      </c>
      <c r="G264" s="8">
        <f t="shared" ca="1" si="18"/>
        <v>161.74364885357568</v>
      </c>
      <c r="H264" s="8">
        <f t="shared" ca="1" si="19"/>
        <v>163.63520907697975</v>
      </c>
    </row>
    <row r="265" spans="1:8" x14ac:dyDescent="0.25">
      <c r="A265">
        <v>256</v>
      </c>
      <c r="B265" s="8">
        <f t="shared" ca="1" si="16"/>
        <v>161.21607690245969</v>
      </c>
      <c r="C265" s="8">
        <f t="shared" ca="1" si="16"/>
        <v>166.89605327641803</v>
      </c>
      <c r="D265" s="8">
        <f t="shared" ca="1" si="16"/>
        <v>160.93581841440559</v>
      </c>
      <c r="E265" s="8">
        <f t="shared" ca="1" si="16"/>
        <v>161.59616094525518</v>
      </c>
      <c r="F265" s="8">
        <f t="shared" ca="1" si="17"/>
        <v>153.99343180415718</v>
      </c>
      <c r="G265" s="8">
        <f t="shared" ca="1" si="18"/>
        <v>160.92750826853913</v>
      </c>
      <c r="H265" s="8">
        <f t="shared" ca="1" si="19"/>
        <v>161.21607690245969</v>
      </c>
    </row>
    <row r="266" spans="1:8" x14ac:dyDescent="0.25">
      <c r="A266">
        <v>257</v>
      </c>
      <c r="B266" s="8">
        <f t="shared" ca="1" si="16"/>
        <v>166.5067776573984</v>
      </c>
      <c r="C266" s="8">
        <f t="shared" ca="1" si="16"/>
        <v>160.49164864475483</v>
      </c>
      <c r="D266" s="8">
        <f t="shared" ca="1" si="16"/>
        <v>162.37120528527151</v>
      </c>
      <c r="E266" s="8">
        <f t="shared" ref="E266:E329" ca="1" si="20">_xlfn.NORM.INV(RAND(),$B$4,$B$6)</f>
        <v>161.4565453253006</v>
      </c>
      <c r="F266" s="8">
        <f t="shared" ca="1" si="17"/>
        <v>163.20396501732543</v>
      </c>
      <c r="G266" s="8">
        <f t="shared" ca="1" si="18"/>
        <v>162.80602838601015</v>
      </c>
      <c r="H266" s="8">
        <f t="shared" ca="1" si="19"/>
        <v>162.37120528527151</v>
      </c>
    </row>
    <row r="267" spans="1:8" x14ac:dyDescent="0.25">
      <c r="A267">
        <v>258</v>
      </c>
      <c r="B267" s="8">
        <f t="shared" ref="B267:E330" ca="1" si="21">_xlfn.NORM.INV(RAND(),$B$4,$B$6)</f>
        <v>157.37719026991746</v>
      </c>
      <c r="C267" s="8">
        <f t="shared" ca="1" si="21"/>
        <v>158.89563541629977</v>
      </c>
      <c r="D267" s="8">
        <f t="shared" ca="1" si="21"/>
        <v>158.12860403658655</v>
      </c>
      <c r="E267" s="8">
        <f t="shared" ca="1" si="21"/>
        <v>153.31029097881597</v>
      </c>
      <c r="F267" s="8">
        <f t="shared" ref="F267:F330" ca="1" si="22">_xlfn.NORM.INV(RAND(),$B$4,$B$6)</f>
        <v>165.0828662857499</v>
      </c>
      <c r="G267" s="8">
        <f t="shared" ref="G267:G330" ca="1" si="23">AVERAGE(B267:F267)</f>
        <v>158.55891739747392</v>
      </c>
      <c r="H267" s="8">
        <f t="shared" ref="H267:H330" ca="1" si="24">MEDIAN(B267:F267)</f>
        <v>158.12860403658655</v>
      </c>
    </row>
    <row r="268" spans="1:8" x14ac:dyDescent="0.25">
      <c r="A268">
        <v>259</v>
      </c>
      <c r="B268" s="8">
        <f t="shared" ca="1" si="21"/>
        <v>155.81793742984561</v>
      </c>
      <c r="C268" s="8">
        <f t="shared" ca="1" si="21"/>
        <v>168.64190915486398</v>
      </c>
      <c r="D268" s="8">
        <f t="shared" ca="1" si="21"/>
        <v>159.76611083978628</v>
      </c>
      <c r="E268" s="8">
        <f t="shared" ca="1" si="21"/>
        <v>162.53231159674525</v>
      </c>
      <c r="F268" s="8">
        <f t="shared" ca="1" si="22"/>
        <v>164.77077282819681</v>
      </c>
      <c r="G268" s="8">
        <f t="shared" ca="1" si="23"/>
        <v>162.30580836988756</v>
      </c>
      <c r="H268" s="8">
        <f t="shared" ca="1" si="24"/>
        <v>162.53231159674525</v>
      </c>
    </row>
    <row r="269" spans="1:8" x14ac:dyDescent="0.25">
      <c r="A269">
        <v>260</v>
      </c>
      <c r="B269" s="8">
        <f t="shared" ca="1" si="21"/>
        <v>162.05540418298892</v>
      </c>
      <c r="C269" s="8">
        <f t="shared" ca="1" si="21"/>
        <v>163.02722455186134</v>
      </c>
      <c r="D269" s="8">
        <f t="shared" ca="1" si="21"/>
        <v>157.2057557101688</v>
      </c>
      <c r="E269" s="8">
        <f t="shared" ca="1" si="21"/>
        <v>149.66297414714086</v>
      </c>
      <c r="F269" s="8">
        <f t="shared" ca="1" si="22"/>
        <v>163.56935684033436</v>
      </c>
      <c r="G269" s="8">
        <f t="shared" ca="1" si="23"/>
        <v>159.10414308649882</v>
      </c>
      <c r="H269" s="8">
        <f t="shared" ca="1" si="24"/>
        <v>162.05540418298892</v>
      </c>
    </row>
    <row r="270" spans="1:8" x14ac:dyDescent="0.25">
      <c r="A270">
        <v>261</v>
      </c>
      <c r="B270" s="8">
        <f t="shared" ca="1" si="21"/>
        <v>162.87221323655308</v>
      </c>
      <c r="C270" s="8">
        <f t="shared" ca="1" si="21"/>
        <v>164.8187993922887</v>
      </c>
      <c r="D270" s="8">
        <f t="shared" ca="1" si="21"/>
        <v>164.8104646318998</v>
      </c>
      <c r="E270" s="8">
        <f t="shared" ca="1" si="21"/>
        <v>154.15684906947763</v>
      </c>
      <c r="F270" s="8">
        <f t="shared" ca="1" si="22"/>
        <v>157.58178771233673</v>
      </c>
      <c r="G270" s="8">
        <f t="shared" ca="1" si="23"/>
        <v>160.84802280851119</v>
      </c>
      <c r="H270" s="8">
        <f t="shared" ca="1" si="24"/>
        <v>162.87221323655308</v>
      </c>
    </row>
    <row r="271" spans="1:8" x14ac:dyDescent="0.25">
      <c r="A271">
        <v>262</v>
      </c>
      <c r="B271" s="8">
        <f t="shared" ca="1" si="21"/>
        <v>153.90620035151215</v>
      </c>
      <c r="C271" s="8">
        <f t="shared" ca="1" si="21"/>
        <v>167.93094423782202</v>
      </c>
      <c r="D271" s="8">
        <f t="shared" ca="1" si="21"/>
        <v>156.67397223475331</v>
      </c>
      <c r="E271" s="8">
        <f t="shared" ca="1" si="21"/>
        <v>157.10959526521623</v>
      </c>
      <c r="F271" s="8">
        <f t="shared" ca="1" si="22"/>
        <v>162.8710011155122</v>
      </c>
      <c r="G271" s="8">
        <f t="shared" ca="1" si="23"/>
        <v>159.69834264096318</v>
      </c>
      <c r="H271" s="8">
        <f t="shared" ca="1" si="24"/>
        <v>157.10959526521623</v>
      </c>
    </row>
    <row r="272" spans="1:8" x14ac:dyDescent="0.25">
      <c r="A272">
        <v>263</v>
      </c>
      <c r="B272" s="8">
        <f t="shared" ca="1" si="21"/>
        <v>157.29781718703205</v>
      </c>
      <c r="C272" s="8">
        <f t="shared" ca="1" si="21"/>
        <v>152.85169010558036</v>
      </c>
      <c r="D272" s="8">
        <f t="shared" ca="1" si="21"/>
        <v>154.75176288141029</v>
      </c>
      <c r="E272" s="8">
        <f t="shared" ca="1" si="21"/>
        <v>163.16686436718089</v>
      </c>
      <c r="F272" s="8">
        <f t="shared" ca="1" si="22"/>
        <v>165.61960186926879</v>
      </c>
      <c r="G272" s="8">
        <f t="shared" ca="1" si="23"/>
        <v>158.73754728209445</v>
      </c>
      <c r="H272" s="8">
        <f t="shared" ca="1" si="24"/>
        <v>157.29781718703205</v>
      </c>
    </row>
    <row r="273" spans="1:8" x14ac:dyDescent="0.25">
      <c r="A273">
        <v>264</v>
      </c>
      <c r="B273" s="8">
        <f t="shared" ca="1" si="21"/>
        <v>155.00885664338102</v>
      </c>
      <c r="C273" s="8">
        <f t="shared" ca="1" si="21"/>
        <v>168.77902252103576</v>
      </c>
      <c r="D273" s="8">
        <f t="shared" ca="1" si="21"/>
        <v>168.41302730091328</v>
      </c>
      <c r="E273" s="8">
        <f t="shared" ca="1" si="21"/>
        <v>163.56730881494005</v>
      </c>
      <c r="F273" s="8">
        <f t="shared" ca="1" si="22"/>
        <v>160.47827276746895</v>
      </c>
      <c r="G273" s="8">
        <f t="shared" ca="1" si="23"/>
        <v>163.2492976095478</v>
      </c>
      <c r="H273" s="8">
        <f t="shared" ca="1" si="24"/>
        <v>163.56730881494005</v>
      </c>
    </row>
    <row r="274" spans="1:8" x14ac:dyDescent="0.25">
      <c r="A274">
        <v>265</v>
      </c>
      <c r="B274" s="8">
        <f t="shared" ca="1" si="21"/>
        <v>166.2292231116478</v>
      </c>
      <c r="C274" s="8">
        <f t="shared" ca="1" si="21"/>
        <v>153.40404907252483</v>
      </c>
      <c r="D274" s="8">
        <f t="shared" ca="1" si="21"/>
        <v>165.51993888469354</v>
      </c>
      <c r="E274" s="8">
        <f t="shared" ca="1" si="21"/>
        <v>158.47123023201982</v>
      </c>
      <c r="F274" s="8">
        <f t="shared" ca="1" si="22"/>
        <v>157.37046930118964</v>
      </c>
      <c r="G274" s="8">
        <f t="shared" ca="1" si="23"/>
        <v>160.19898212041511</v>
      </c>
      <c r="H274" s="8">
        <f t="shared" ca="1" si="24"/>
        <v>158.47123023201982</v>
      </c>
    </row>
    <row r="275" spans="1:8" x14ac:dyDescent="0.25">
      <c r="A275">
        <v>266</v>
      </c>
      <c r="B275" s="8">
        <f t="shared" ca="1" si="21"/>
        <v>159.76642611970874</v>
      </c>
      <c r="C275" s="8">
        <f t="shared" ca="1" si="21"/>
        <v>170.19893431467216</v>
      </c>
      <c r="D275" s="8">
        <f t="shared" ca="1" si="21"/>
        <v>153.41120172295675</v>
      </c>
      <c r="E275" s="8">
        <f t="shared" ca="1" si="21"/>
        <v>152.91753033238919</v>
      </c>
      <c r="F275" s="8">
        <f t="shared" ca="1" si="22"/>
        <v>156.49414731015824</v>
      </c>
      <c r="G275" s="8">
        <f t="shared" ca="1" si="23"/>
        <v>158.55764795997703</v>
      </c>
      <c r="H275" s="8">
        <f t="shared" ca="1" si="24"/>
        <v>156.49414731015824</v>
      </c>
    </row>
    <row r="276" spans="1:8" x14ac:dyDescent="0.25">
      <c r="A276">
        <v>267</v>
      </c>
      <c r="B276" s="8">
        <f t="shared" ca="1" si="21"/>
        <v>162.03319372863638</v>
      </c>
      <c r="C276" s="8">
        <f t="shared" ca="1" si="21"/>
        <v>163.98554338251236</v>
      </c>
      <c r="D276" s="8">
        <f t="shared" ca="1" si="21"/>
        <v>160.16250351684565</v>
      </c>
      <c r="E276" s="8">
        <f t="shared" ca="1" si="21"/>
        <v>149.61874910958983</v>
      </c>
      <c r="F276" s="8">
        <f t="shared" ca="1" si="22"/>
        <v>166.25596345924356</v>
      </c>
      <c r="G276" s="8">
        <f t="shared" ca="1" si="23"/>
        <v>160.41119063936554</v>
      </c>
      <c r="H276" s="8">
        <f t="shared" ca="1" si="24"/>
        <v>162.03319372863638</v>
      </c>
    </row>
    <row r="277" spans="1:8" x14ac:dyDescent="0.25">
      <c r="A277">
        <v>268</v>
      </c>
      <c r="B277" s="8">
        <f t="shared" ca="1" si="21"/>
        <v>157.45056226897466</v>
      </c>
      <c r="C277" s="8">
        <f t="shared" ca="1" si="21"/>
        <v>163.27361156430024</v>
      </c>
      <c r="D277" s="8">
        <f t="shared" ca="1" si="21"/>
        <v>156.41266345683198</v>
      </c>
      <c r="E277" s="8">
        <f t="shared" ca="1" si="21"/>
        <v>165.02024080646598</v>
      </c>
      <c r="F277" s="8">
        <f t="shared" ca="1" si="22"/>
        <v>161.36440147757571</v>
      </c>
      <c r="G277" s="8">
        <f t="shared" ca="1" si="23"/>
        <v>160.70429591482971</v>
      </c>
      <c r="H277" s="8">
        <f t="shared" ca="1" si="24"/>
        <v>161.36440147757571</v>
      </c>
    </row>
    <row r="278" spans="1:8" x14ac:dyDescent="0.25">
      <c r="A278">
        <v>269</v>
      </c>
      <c r="B278" s="8">
        <f t="shared" ca="1" si="21"/>
        <v>151.27885775443869</v>
      </c>
      <c r="C278" s="8">
        <f t="shared" ca="1" si="21"/>
        <v>159.79377086405702</v>
      </c>
      <c r="D278" s="8">
        <f t="shared" ca="1" si="21"/>
        <v>160.52047369691653</v>
      </c>
      <c r="E278" s="8">
        <f t="shared" ca="1" si="21"/>
        <v>169.17872222631024</v>
      </c>
      <c r="F278" s="8">
        <f t="shared" ca="1" si="22"/>
        <v>160.93889617180949</v>
      </c>
      <c r="G278" s="8">
        <f t="shared" ca="1" si="23"/>
        <v>160.34214414270639</v>
      </c>
      <c r="H278" s="8">
        <f t="shared" ca="1" si="24"/>
        <v>160.52047369691653</v>
      </c>
    </row>
    <row r="279" spans="1:8" x14ac:dyDescent="0.25">
      <c r="A279">
        <v>270</v>
      </c>
      <c r="B279" s="8">
        <f t="shared" ca="1" si="21"/>
        <v>163.71449441011197</v>
      </c>
      <c r="C279" s="8">
        <f t="shared" ca="1" si="21"/>
        <v>159.98704919305368</v>
      </c>
      <c r="D279" s="8">
        <f t="shared" ca="1" si="21"/>
        <v>155.15070062391126</v>
      </c>
      <c r="E279" s="8">
        <f t="shared" ca="1" si="21"/>
        <v>159.47098058116924</v>
      </c>
      <c r="F279" s="8">
        <f t="shared" ca="1" si="22"/>
        <v>149.940450484352</v>
      </c>
      <c r="G279" s="8">
        <f t="shared" ca="1" si="23"/>
        <v>157.65273505851962</v>
      </c>
      <c r="H279" s="8">
        <f t="shared" ca="1" si="24"/>
        <v>159.47098058116924</v>
      </c>
    </row>
    <row r="280" spans="1:8" x14ac:dyDescent="0.25">
      <c r="A280">
        <v>271</v>
      </c>
      <c r="B280" s="8">
        <f t="shared" ca="1" si="21"/>
        <v>160.43311683351732</v>
      </c>
      <c r="C280" s="8">
        <f t="shared" ca="1" si="21"/>
        <v>152.46234060542275</v>
      </c>
      <c r="D280" s="8">
        <f t="shared" ca="1" si="21"/>
        <v>157.65562338780219</v>
      </c>
      <c r="E280" s="8">
        <f t="shared" ca="1" si="21"/>
        <v>167.98934402620316</v>
      </c>
      <c r="F280" s="8">
        <f t="shared" ca="1" si="22"/>
        <v>160.01598612833331</v>
      </c>
      <c r="G280" s="8">
        <f t="shared" ca="1" si="23"/>
        <v>159.71128219625575</v>
      </c>
      <c r="H280" s="8">
        <f t="shared" ca="1" si="24"/>
        <v>160.01598612833331</v>
      </c>
    </row>
    <row r="281" spans="1:8" x14ac:dyDescent="0.25">
      <c r="A281">
        <v>272</v>
      </c>
      <c r="B281" s="8">
        <f t="shared" ca="1" si="21"/>
        <v>154.42694393365997</v>
      </c>
      <c r="C281" s="8">
        <f t="shared" ca="1" si="21"/>
        <v>167.52944593955422</v>
      </c>
      <c r="D281" s="8">
        <f t="shared" ca="1" si="21"/>
        <v>154.42315907164522</v>
      </c>
      <c r="E281" s="8">
        <f t="shared" ca="1" si="21"/>
        <v>155.23532767218518</v>
      </c>
      <c r="F281" s="8">
        <f t="shared" ca="1" si="22"/>
        <v>151.76109092461837</v>
      </c>
      <c r="G281" s="8">
        <f t="shared" ca="1" si="23"/>
        <v>156.6751935083326</v>
      </c>
      <c r="H281" s="8">
        <f t="shared" ca="1" si="24"/>
        <v>154.42694393365997</v>
      </c>
    </row>
    <row r="282" spans="1:8" x14ac:dyDescent="0.25">
      <c r="A282">
        <v>273</v>
      </c>
      <c r="B282" s="8">
        <f t="shared" ca="1" si="21"/>
        <v>166.53717465250918</v>
      </c>
      <c r="C282" s="8">
        <f t="shared" ca="1" si="21"/>
        <v>163.82069951638033</v>
      </c>
      <c r="D282" s="8">
        <f t="shared" ca="1" si="21"/>
        <v>151.3559794286667</v>
      </c>
      <c r="E282" s="8">
        <f t="shared" ca="1" si="21"/>
        <v>155.56469143773654</v>
      </c>
      <c r="F282" s="8">
        <f t="shared" ca="1" si="22"/>
        <v>155.53912193304308</v>
      </c>
      <c r="G282" s="8">
        <f t="shared" ca="1" si="23"/>
        <v>158.56353339366714</v>
      </c>
      <c r="H282" s="8">
        <f t="shared" ca="1" si="24"/>
        <v>155.56469143773654</v>
      </c>
    </row>
    <row r="283" spans="1:8" x14ac:dyDescent="0.25">
      <c r="A283">
        <v>274</v>
      </c>
      <c r="B283" s="8">
        <f t="shared" ca="1" si="21"/>
        <v>154.37672770160393</v>
      </c>
      <c r="C283" s="8">
        <f t="shared" ca="1" si="21"/>
        <v>150.71803113994278</v>
      </c>
      <c r="D283" s="8">
        <f t="shared" ca="1" si="21"/>
        <v>171.43070794007849</v>
      </c>
      <c r="E283" s="8">
        <f t="shared" ca="1" si="21"/>
        <v>153.61686605874968</v>
      </c>
      <c r="F283" s="8">
        <f t="shared" ca="1" si="22"/>
        <v>159.13461241622349</v>
      </c>
      <c r="G283" s="8">
        <f t="shared" ca="1" si="23"/>
        <v>157.85538905131966</v>
      </c>
      <c r="H283" s="8">
        <f t="shared" ca="1" si="24"/>
        <v>154.37672770160393</v>
      </c>
    </row>
    <row r="284" spans="1:8" x14ac:dyDescent="0.25">
      <c r="A284">
        <v>275</v>
      </c>
      <c r="B284" s="8">
        <f t="shared" ca="1" si="21"/>
        <v>160.40504188543144</v>
      </c>
      <c r="C284" s="8">
        <f t="shared" ca="1" si="21"/>
        <v>153.18301954703833</v>
      </c>
      <c r="D284" s="8">
        <f t="shared" ca="1" si="21"/>
        <v>156.82993299818776</v>
      </c>
      <c r="E284" s="8">
        <f t="shared" ca="1" si="21"/>
        <v>156.27816073492389</v>
      </c>
      <c r="F284" s="8">
        <f t="shared" ca="1" si="22"/>
        <v>151.60109429017911</v>
      </c>
      <c r="G284" s="8">
        <f t="shared" ca="1" si="23"/>
        <v>155.65944989115209</v>
      </c>
      <c r="H284" s="8">
        <f t="shared" ca="1" si="24"/>
        <v>156.27816073492389</v>
      </c>
    </row>
    <row r="285" spans="1:8" x14ac:dyDescent="0.25">
      <c r="A285">
        <v>276</v>
      </c>
      <c r="B285" s="8">
        <f t="shared" ca="1" si="21"/>
        <v>165.10057236955313</v>
      </c>
      <c r="C285" s="8">
        <f t="shared" ca="1" si="21"/>
        <v>173.57530340643626</v>
      </c>
      <c r="D285" s="8">
        <f t="shared" ca="1" si="21"/>
        <v>156.19327621364397</v>
      </c>
      <c r="E285" s="8">
        <f t="shared" ca="1" si="21"/>
        <v>156.44484155698575</v>
      </c>
      <c r="F285" s="8">
        <f t="shared" ca="1" si="22"/>
        <v>164.90920739850557</v>
      </c>
      <c r="G285" s="8">
        <f t="shared" ca="1" si="23"/>
        <v>163.24464018902495</v>
      </c>
      <c r="H285" s="8">
        <f t="shared" ca="1" si="24"/>
        <v>164.90920739850557</v>
      </c>
    </row>
    <row r="286" spans="1:8" x14ac:dyDescent="0.25">
      <c r="A286">
        <v>277</v>
      </c>
      <c r="B286" s="8">
        <f t="shared" ca="1" si="21"/>
        <v>161.51456389193999</v>
      </c>
      <c r="C286" s="8">
        <f t="shared" ca="1" si="21"/>
        <v>162.4524619248171</v>
      </c>
      <c r="D286" s="8">
        <f t="shared" ca="1" si="21"/>
        <v>157.33326340326067</v>
      </c>
      <c r="E286" s="8">
        <f t="shared" ca="1" si="21"/>
        <v>162.92090929656285</v>
      </c>
      <c r="F286" s="8">
        <f t="shared" ca="1" si="22"/>
        <v>166.16837309822222</v>
      </c>
      <c r="G286" s="8">
        <f t="shared" ca="1" si="23"/>
        <v>162.07791432296057</v>
      </c>
      <c r="H286" s="8">
        <f t="shared" ca="1" si="24"/>
        <v>162.4524619248171</v>
      </c>
    </row>
    <row r="287" spans="1:8" x14ac:dyDescent="0.25">
      <c r="A287">
        <v>278</v>
      </c>
      <c r="B287" s="8">
        <f t="shared" ca="1" si="21"/>
        <v>171.78034299050074</v>
      </c>
      <c r="C287" s="8">
        <f t="shared" ca="1" si="21"/>
        <v>162.39917376722912</v>
      </c>
      <c r="D287" s="8">
        <f t="shared" ca="1" si="21"/>
        <v>159.36989250961935</v>
      </c>
      <c r="E287" s="8">
        <f t="shared" ca="1" si="21"/>
        <v>163.116153725902</v>
      </c>
      <c r="F287" s="8">
        <f t="shared" ca="1" si="22"/>
        <v>158.98348888021505</v>
      </c>
      <c r="G287" s="8">
        <f t="shared" ca="1" si="23"/>
        <v>163.12981037469325</v>
      </c>
      <c r="H287" s="8">
        <f t="shared" ca="1" si="24"/>
        <v>162.39917376722912</v>
      </c>
    </row>
    <row r="288" spans="1:8" x14ac:dyDescent="0.25">
      <c r="A288">
        <v>279</v>
      </c>
      <c r="B288" s="8">
        <f t="shared" ca="1" si="21"/>
        <v>165.92888025828191</v>
      </c>
      <c r="C288" s="8">
        <f t="shared" ca="1" si="21"/>
        <v>160.13772908966143</v>
      </c>
      <c r="D288" s="8">
        <f t="shared" ca="1" si="21"/>
        <v>161.43810043263682</v>
      </c>
      <c r="E288" s="8">
        <f t="shared" ca="1" si="21"/>
        <v>157.3703689582548</v>
      </c>
      <c r="F288" s="8">
        <f t="shared" ca="1" si="22"/>
        <v>153.72208036624085</v>
      </c>
      <c r="G288" s="8">
        <f t="shared" ca="1" si="23"/>
        <v>159.71943182101512</v>
      </c>
      <c r="H288" s="8">
        <f t="shared" ca="1" si="24"/>
        <v>160.13772908966143</v>
      </c>
    </row>
    <row r="289" spans="1:8" x14ac:dyDescent="0.25">
      <c r="A289">
        <v>280</v>
      </c>
      <c r="B289" s="8">
        <f t="shared" ca="1" si="21"/>
        <v>161.96065342340816</v>
      </c>
      <c r="C289" s="8">
        <f t="shared" ca="1" si="21"/>
        <v>151.19307991504263</v>
      </c>
      <c r="D289" s="8">
        <f t="shared" ca="1" si="21"/>
        <v>159.60201227944336</v>
      </c>
      <c r="E289" s="8">
        <f t="shared" ca="1" si="21"/>
        <v>165.37752707789429</v>
      </c>
      <c r="F289" s="8">
        <f t="shared" ca="1" si="22"/>
        <v>161.49306922259191</v>
      </c>
      <c r="G289" s="8">
        <f t="shared" ca="1" si="23"/>
        <v>159.92526838367607</v>
      </c>
      <c r="H289" s="8">
        <f t="shared" ca="1" si="24"/>
        <v>161.49306922259191</v>
      </c>
    </row>
    <row r="290" spans="1:8" x14ac:dyDescent="0.25">
      <c r="A290">
        <v>281</v>
      </c>
      <c r="B290" s="8">
        <f t="shared" ca="1" si="21"/>
        <v>164.07531497854427</v>
      </c>
      <c r="C290" s="8">
        <f t="shared" ca="1" si="21"/>
        <v>158.67695707583937</v>
      </c>
      <c r="D290" s="8">
        <f t="shared" ca="1" si="21"/>
        <v>161.78393334980541</v>
      </c>
      <c r="E290" s="8">
        <f t="shared" ca="1" si="21"/>
        <v>161.04589182446099</v>
      </c>
      <c r="F290" s="8">
        <f t="shared" ca="1" si="22"/>
        <v>151.81519761863626</v>
      </c>
      <c r="G290" s="8">
        <f t="shared" ca="1" si="23"/>
        <v>159.47945896945726</v>
      </c>
      <c r="H290" s="8">
        <f t="shared" ca="1" si="24"/>
        <v>161.04589182446099</v>
      </c>
    </row>
    <row r="291" spans="1:8" x14ac:dyDescent="0.25">
      <c r="A291">
        <v>282</v>
      </c>
      <c r="B291" s="8">
        <f t="shared" ca="1" si="21"/>
        <v>161.06252288408703</v>
      </c>
      <c r="C291" s="8">
        <f t="shared" ca="1" si="21"/>
        <v>160.02770839096056</v>
      </c>
      <c r="D291" s="8">
        <f t="shared" ca="1" si="21"/>
        <v>160.04790123455973</v>
      </c>
      <c r="E291" s="8">
        <f t="shared" ca="1" si="21"/>
        <v>164.16781540663317</v>
      </c>
      <c r="F291" s="8">
        <f t="shared" ca="1" si="22"/>
        <v>157.14551017313553</v>
      </c>
      <c r="G291" s="8">
        <f t="shared" ca="1" si="23"/>
        <v>160.49029161787522</v>
      </c>
      <c r="H291" s="8">
        <f t="shared" ca="1" si="24"/>
        <v>160.04790123455973</v>
      </c>
    </row>
    <row r="292" spans="1:8" x14ac:dyDescent="0.25">
      <c r="A292">
        <v>283</v>
      </c>
      <c r="B292" s="8">
        <f t="shared" ca="1" si="21"/>
        <v>163.84672081762056</v>
      </c>
      <c r="C292" s="8">
        <f t="shared" ca="1" si="21"/>
        <v>154.12272695658564</v>
      </c>
      <c r="D292" s="8">
        <f t="shared" ca="1" si="21"/>
        <v>157.56807437462138</v>
      </c>
      <c r="E292" s="8">
        <f t="shared" ca="1" si="21"/>
        <v>161.66325461233055</v>
      </c>
      <c r="F292" s="8">
        <f t="shared" ca="1" si="22"/>
        <v>162.19447211427686</v>
      </c>
      <c r="G292" s="8">
        <f t="shared" ca="1" si="23"/>
        <v>159.879049775087</v>
      </c>
      <c r="H292" s="8">
        <f t="shared" ca="1" si="24"/>
        <v>161.66325461233055</v>
      </c>
    </row>
    <row r="293" spans="1:8" x14ac:dyDescent="0.25">
      <c r="A293">
        <v>284</v>
      </c>
      <c r="B293" s="8">
        <f t="shared" ca="1" si="21"/>
        <v>161.08042375760823</v>
      </c>
      <c r="C293" s="8">
        <f t="shared" ca="1" si="21"/>
        <v>158.38434069792447</v>
      </c>
      <c r="D293" s="8">
        <f t="shared" ca="1" si="21"/>
        <v>160.94718595820575</v>
      </c>
      <c r="E293" s="8">
        <f t="shared" ca="1" si="21"/>
        <v>160.65877364087922</v>
      </c>
      <c r="F293" s="8">
        <f t="shared" ca="1" si="22"/>
        <v>146.39573725465422</v>
      </c>
      <c r="G293" s="8">
        <f t="shared" ca="1" si="23"/>
        <v>157.49329226185438</v>
      </c>
      <c r="H293" s="8">
        <f t="shared" ca="1" si="24"/>
        <v>160.65877364087922</v>
      </c>
    </row>
    <row r="294" spans="1:8" x14ac:dyDescent="0.25">
      <c r="A294">
        <v>285</v>
      </c>
      <c r="B294" s="8">
        <f t="shared" ca="1" si="21"/>
        <v>164.92912516805785</v>
      </c>
      <c r="C294" s="8">
        <f t="shared" ca="1" si="21"/>
        <v>161.53819505702455</v>
      </c>
      <c r="D294" s="8">
        <f t="shared" ca="1" si="21"/>
        <v>153.28774715797186</v>
      </c>
      <c r="E294" s="8">
        <f t="shared" ca="1" si="21"/>
        <v>170.32341585415955</v>
      </c>
      <c r="F294" s="8">
        <f t="shared" ca="1" si="22"/>
        <v>159.92901919746419</v>
      </c>
      <c r="G294" s="8">
        <f t="shared" ca="1" si="23"/>
        <v>162.00150048693561</v>
      </c>
      <c r="H294" s="8">
        <f t="shared" ca="1" si="24"/>
        <v>161.53819505702455</v>
      </c>
    </row>
    <row r="295" spans="1:8" x14ac:dyDescent="0.25">
      <c r="A295">
        <v>286</v>
      </c>
      <c r="B295" s="8">
        <f t="shared" ca="1" si="21"/>
        <v>164.01531713093837</v>
      </c>
      <c r="C295" s="8">
        <f t="shared" ca="1" si="21"/>
        <v>159.91545065699938</v>
      </c>
      <c r="D295" s="8">
        <f t="shared" ca="1" si="21"/>
        <v>151.08050560992794</v>
      </c>
      <c r="E295" s="8">
        <f t="shared" ca="1" si="21"/>
        <v>161.30100968025965</v>
      </c>
      <c r="F295" s="8">
        <f t="shared" ca="1" si="22"/>
        <v>155.61679685175008</v>
      </c>
      <c r="G295" s="8">
        <f t="shared" ca="1" si="23"/>
        <v>158.38581598597509</v>
      </c>
      <c r="H295" s="8">
        <f t="shared" ca="1" si="24"/>
        <v>159.91545065699938</v>
      </c>
    </row>
    <row r="296" spans="1:8" x14ac:dyDescent="0.25">
      <c r="A296">
        <v>287</v>
      </c>
      <c r="B296" s="8">
        <f t="shared" ca="1" si="21"/>
        <v>154.85148010718711</v>
      </c>
      <c r="C296" s="8">
        <f t="shared" ca="1" si="21"/>
        <v>161.90841378105088</v>
      </c>
      <c r="D296" s="8">
        <f t="shared" ca="1" si="21"/>
        <v>163.77552142483063</v>
      </c>
      <c r="E296" s="8">
        <f t="shared" ca="1" si="21"/>
        <v>160.98866310409812</v>
      </c>
      <c r="F296" s="8">
        <f t="shared" ca="1" si="22"/>
        <v>155.89905730461351</v>
      </c>
      <c r="G296" s="8">
        <f t="shared" ca="1" si="23"/>
        <v>159.48462714435604</v>
      </c>
      <c r="H296" s="8">
        <f t="shared" ca="1" si="24"/>
        <v>160.98866310409812</v>
      </c>
    </row>
    <row r="297" spans="1:8" x14ac:dyDescent="0.25">
      <c r="A297">
        <v>288</v>
      </c>
      <c r="B297" s="8">
        <f t="shared" ca="1" si="21"/>
        <v>171.49976563118099</v>
      </c>
      <c r="C297" s="8">
        <f t="shared" ca="1" si="21"/>
        <v>146.03686916849946</v>
      </c>
      <c r="D297" s="8">
        <f t="shared" ca="1" si="21"/>
        <v>162.85661075814269</v>
      </c>
      <c r="E297" s="8">
        <f t="shared" ca="1" si="21"/>
        <v>158.77580795931388</v>
      </c>
      <c r="F297" s="8">
        <f t="shared" ca="1" si="22"/>
        <v>154.53865156293421</v>
      </c>
      <c r="G297" s="8">
        <f t="shared" ca="1" si="23"/>
        <v>158.74154101601422</v>
      </c>
      <c r="H297" s="8">
        <f t="shared" ca="1" si="24"/>
        <v>158.77580795931388</v>
      </c>
    </row>
    <row r="298" spans="1:8" x14ac:dyDescent="0.25">
      <c r="A298">
        <v>289</v>
      </c>
      <c r="B298" s="8">
        <f t="shared" ca="1" si="21"/>
        <v>164.77065530644555</v>
      </c>
      <c r="C298" s="8">
        <f t="shared" ca="1" si="21"/>
        <v>161.02626680379365</v>
      </c>
      <c r="D298" s="8">
        <f t="shared" ca="1" si="21"/>
        <v>160.82230569602265</v>
      </c>
      <c r="E298" s="8">
        <f t="shared" ca="1" si="21"/>
        <v>158.41471253887678</v>
      </c>
      <c r="F298" s="8">
        <f t="shared" ca="1" si="22"/>
        <v>148.8388505045381</v>
      </c>
      <c r="G298" s="8">
        <f t="shared" ca="1" si="23"/>
        <v>158.77455816993535</v>
      </c>
      <c r="H298" s="8">
        <f t="shared" ca="1" si="24"/>
        <v>160.82230569602265</v>
      </c>
    </row>
    <row r="299" spans="1:8" x14ac:dyDescent="0.25">
      <c r="A299">
        <v>290</v>
      </c>
      <c r="B299" s="8">
        <f t="shared" ca="1" si="21"/>
        <v>160.36447688286952</v>
      </c>
      <c r="C299" s="8">
        <f t="shared" ca="1" si="21"/>
        <v>163.97086121409544</v>
      </c>
      <c r="D299" s="8">
        <f t="shared" ca="1" si="21"/>
        <v>166.3908623741487</v>
      </c>
      <c r="E299" s="8">
        <f t="shared" ca="1" si="21"/>
        <v>162.15134039771579</v>
      </c>
      <c r="F299" s="8">
        <f t="shared" ca="1" si="22"/>
        <v>156.76379896996289</v>
      </c>
      <c r="G299" s="8">
        <f t="shared" ca="1" si="23"/>
        <v>161.92826796775847</v>
      </c>
      <c r="H299" s="8">
        <f t="shared" ca="1" si="24"/>
        <v>162.15134039771579</v>
      </c>
    </row>
    <row r="300" spans="1:8" x14ac:dyDescent="0.25">
      <c r="A300">
        <v>291</v>
      </c>
      <c r="B300" s="8">
        <f t="shared" ca="1" si="21"/>
        <v>160.75222254013309</v>
      </c>
      <c r="C300" s="8">
        <f t="shared" ca="1" si="21"/>
        <v>161.70775589540844</v>
      </c>
      <c r="D300" s="8">
        <f t="shared" ca="1" si="21"/>
        <v>164.09566402203347</v>
      </c>
      <c r="E300" s="8">
        <f t="shared" ca="1" si="21"/>
        <v>163.00100828527735</v>
      </c>
      <c r="F300" s="8">
        <f t="shared" ca="1" si="22"/>
        <v>154.27383441000484</v>
      </c>
      <c r="G300" s="8">
        <f t="shared" ca="1" si="23"/>
        <v>160.76609703057142</v>
      </c>
      <c r="H300" s="8">
        <f t="shared" ca="1" si="24"/>
        <v>161.70775589540844</v>
      </c>
    </row>
    <row r="301" spans="1:8" x14ac:dyDescent="0.25">
      <c r="A301">
        <v>292</v>
      </c>
      <c r="B301" s="8">
        <f t="shared" ca="1" si="21"/>
        <v>156.49831497573058</v>
      </c>
      <c r="C301" s="8">
        <f t="shared" ca="1" si="21"/>
        <v>162.98879326576815</v>
      </c>
      <c r="D301" s="8">
        <f t="shared" ca="1" si="21"/>
        <v>163.17133400329817</v>
      </c>
      <c r="E301" s="8">
        <f t="shared" ca="1" si="21"/>
        <v>163.15671113463856</v>
      </c>
      <c r="F301" s="8">
        <f t="shared" ca="1" si="22"/>
        <v>156.80981990000902</v>
      </c>
      <c r="G301" s="8">
        <f t="shared" ca="1" si="23"/>
        <v>160.52499465588889</v>
      </c>
      <c r="H301" s="8">
        <f t="shared" ca="1" si="24"/>
        <v>162.98879326576815</v>
      </c>
    </row>
    <row r="302" spans="1:8" x14ac:dyDescent="0.25">
      <c r="A302">
        <v>293</v>
      </c>
      <c r="B302" s="8">
        <f t="shared" ca="1" si="21"/>
        <v>159.23279163313197</v>
      </c>
      <c r="C302" s="8">
        <f t="shared" ca="1" si="21"/>
        <v>153.84077363280801</v>
      </c>
      <c r="D302" s="8">
        <f t="shared" ca="1" si="21"/>
        <v>153.60680852100216</v>
      </c>
      <c r="E302" s="8">
        <f t="shared" ca="1" si="21"/>
        <v>151.12945492694891</v>
      </c>
      <c r="F302" s="8">
        <f t="shared" ca="1" si="22"/>
        <v>155.85915564824427</v>
      </c>
      <c r="G302" s="8">
        <f t="shared" ca="1" si="23"/>
        <v>154.73379687242706</v>
      </c>
      <c r="H302" s="8">
        <f t="shared" ca="1" si="24"/>
        <v>153.84077363280801</v>
      </c>
    </row>
    <row r="303" spans="1:8" x14ac:dyDescent="0.25">
      <c r="A303">
        <v>294</v>
      </c>
      <c r="B303" s="8">
        <f t="shared" ca="1" si="21"/>
        <v>162.29109865795755</v>
      </c>
      <c r="C303" s="8">
        <f t="shared" ca="1" si="21"/>
        <v>159.06368429063997</v>
      </c>
      <c r="D303" s="8">
        <f t="shared" ca="1" si="21"/>
        <v>166.08564984970712</v>
      </c>
      <c r="E303" s="8">
        <f t="shared" ca="1" si="21"/>
        <v>161.38515363326752</v>
      </c>
      <c r="F303" s="8">
        <f t="shared" ca="1" si="22"/>
        <v>169.32045551749837</v>
      </c>
      <c r="G303" s="8">
        <f t="shared" ca="1" si="23"/>
        <v>163.62920838981412</v>
      </c>
      <c r="H303" s="8">
        <f t="shared" ca="1" si="24"/>
        <v>162.29109865795755</v>
      </c>
    </row>
    <row r="304" spans="1:8" x14ac:dyDescent="0.25">
      <c r="A304">
        <v>295</v>
      </c>
      <c r="B304" s="8">
        <f t="shared" ca="1" si="21"/>
        <v>157.81548501760659</v>
      </c>
      <c r="C304" s="8">
        <f t="shared" ca="1" si="21"/>
        <v>152.67468926082429</v>
      </c>
      <c r="D304" s="8">
        <f t="shared" ca="1" si="21"/>
        <v>159.55013806618777</v>
      </c>
      <c r="E304" s="8">
        <f t="shared" ca="1" si="21"/>
        <v>162.69962690959412</v>
      </c>
      <c r="F304" s="8">
        <f t="shared" ca="1" si="22"/>
        <v>160.928858373244</v>
      </c>
      <c r="G304" s="8">
        <f t="shared" ca="1" si="23"/>
        <v>158.73375952549137</v>
      </c>
      <c r="H304" s="8">
        <f t="shared" ca="1" si="24"/>
        <v>159.55013806618777</v>
      </c>
    </row>
    <row r="305" spans="1:8" x14ac:dyDescent="0.25">
      <c r="A305">
        <v>296</v>
      </c>
      <c r="B305" s="8">
        <f t="shared" ca="1" si="21"/>
        <v>158.15991646324531</v>
      </c>
      <c r="C305" s="8">
        <f t="shared" ca="1" si="21"/>
        <v>159.08921715420854</v>
      </c>
      <c r="D305" s="8">
        <f t="shared" ca="1" si="21"/>
        <v>164.93699235115085</v>
      </c>
      <c r="E305" s="8">
        <f t="shared" ca="1" si="21"/>
        <v>154.26325118537272</v>
      </c>
      <c r="F305" s="8">
        <f t="shared" ca="1" si="22"/>
        <v>163.32651302840208</v>
      </c>
      <c r="G305" s="8">
        <f t="shared" ca="1" si="23"/>
        <v>159.9551780364759</v>
      </c>
      <c r="H305" s="8">
        <f t="shared" ca="1" si="24"/>
        <v>159.08921715420854</v>
      </c>
    </row>
    <row r="306" spans="1:8" x14ac:dyDescent="0.25">
      <c r="A306">
        <v>297</v>
      </c>
      <c r="B306" s="8">
        <f t="shared" ca="1" si="21"/>
        <v>167.99456536127869</v>
      </c>
      <c r="C306" s="8">
        <f t="shared" ca="1" si="21"/>
        <v>159.06723687757548</v>
      </c>
      <c r="D306" s="8">
        <f t="shared" ca="1" si="21"/>
        <v>167.21393167023345</v>
      </c>
      <c r="E306" s="8">
        <f t="shared" ca="1" si="21"/>
        <v>152.82671734498905</v>
      </c>
      <c r="F306" s="8">
        <f t="shared" ca="1" si="22"/>
        <v>157.81090891396173</v>
      </c>
      <c r="G306" s="8">
        <f t="shared" ca="1" si="23"/>
        <v>160.98267203360768</v>
      </c>
      <c r="H306" s="8">
        <f t="shared" ca="1" si="24"/>
        <v>159.06723687757548</v>
      </c>
    </row>
    <row r="307" spans="1:8" x14ac:dyDescent="0.25">
      <c r="A307">
        <v>298</v>
      </c>
      <c r="B307" s="8">
        <f t="shared" ca="1" si="21"/>
        <v>158.07270857521388</v>
      </c>
      <c r="C307" s="8">
        <f t="shared" ca="1" si="21"/>
        <v>162.06538299518195</v>
      </c>
      <c r="D307" s="8">
        <f t="shared" ca="1" si="21"/>
        <v>157.79483994160657</v>
      </c>
      <c r="E307" s="8">
        <f t="shared" ca="1" si="21"/>
        <v>158.47751992371244</v>
      </c>
      <c r="F307" s="8">
        <f t="shared" ca="1" si="22"/>
        <v>161.92347412493808</v>
      </c>
      <c r="G307" s="8">
        <f t="shared" ca="1" si="23"/>
        <v>159.66678511213058</v>
      </c>
      <c r="H307" s="8">
        <f t="shared" ca="1" si="24"/>
        <v>158.47751992371244</v>
      </c>
    </row>
    <row r="308" spans="1:8" x14ac:dyDescent="0.25">
      <c r="A308">
        <v>299</v>
      </c>
      <c r="B308" s="8">
        <f t="shared" ca="1" si="21"/>
        <v>156.55692654776712</v>
      </c>
      <c r="C308" s="8">
        <f t="shared" ca="1" si="21"/>
        <v>152.59133306974741</v>
      </c>
      <c r="D308" s="8">
        <f t="shared" ca="1" si="21"/>
        <v>167.4726256260883</v>
      </c>
      <c r="E308" s="8">
        <f t="shared" ca="1" si="21"/>
        <v>156.47870047025418</v>
      </c>
      <c r="F308" s="8">
        <f t="shared" ca="1" si="22"/>
        <v>152.86051894572091</v>
      </c>
      <c r="G308" s="8">
        <f t="shared" ca="1" si="23"/>
        <v>157.19202093191561</v>
      </c>
      <c r="H308" s="8">
        <f t="shared" ca="1" si="24"/>
        <v>156.47870047025418</v>
      </c>
    </row>
    <row r="309" spans="1:8" x14ac:dyDescent="0.25">
      <c r="A309">
        <v>300</v>
      </c>
      <c r="B309" s="8">
        <f t="shared" ca="1" si="21"/>
        <v>158.95275049716179</v>
      </c>
      <c r="C309" s="8">
        <f t="shared" ca="1" si="21"/>
        <v>157.5820364367147</v>
      </c>
      <c r="D309" s="8">
        <f t="shared" ca="1" si="21"/>
        <v>164.22280227623247</v>
      </c>
      <c r="E309" s="8">
        <f t="shared" ca="1" si="21"/>
        <v>153.93789980192966</v>
      </c>
      <c r="F309" s="8">
        <f t="shared" ca="1" si="22"/>
        <v>164.08328408183519</v>
      </c>
      <c r="G309" s="8">
        <f t="shared" ca="1" si="23"/>
        <v>159.75575461877474</v>
      </c>
      <c r="H309" s="8">
        <f t="shared" ca="1" si="24"/>
        <v>158.95275049716179</v>
      </c>
    </row>
    <row r="310" spans="1:8" x14ac:dyDescent="0.25">
      <c r="A310">
        <v>301</v>
      </c>
      <c r="B310" s="8">
        <f t="shared" ca="1" si="21"/>
        <v>165.04493590465515</v>
      </c>
      <c r="C310" s="8">
        <f t="shared" ca="1" si="21"/>
        <v>159.12557471989987</v>
      </c>
      <c r="D310" s="8">
        <f t="shared" ca="1" si="21"/>
        <v>169.48492269961164</v>
      </c>
      <c r="E310" s="8">
        <f t="shared" ca="1" si="21"/>
        <v>151.65275457502335</v>
      </c>
      <c r="F310" s="8">
        <f t="shared" ca="1" si="22"/>
        <v>162.11026186760506</v>
      </c>
      <c r="G310" s="8">
        <f t="shared" ca="1" si="23"/>
        <v>161.483689953359</v>
      </c>
      <c r="H310" s="8">
        <f t="shared" ca="1" si="24"/>
        <v>162.11026186760506</v>
      </c>
    </row>
    <row r="311" spans="1:8" x14ac:dyDescent="0.25">
      <c r="A311">
        <v>302</v>
      </c>
      <c r="B311" s="8">
        <f t="shared" ca="1" si="21"/>
        <v>166.22511473441608</v>
      </c>
      <c r="C311" s="8">
        <f t="shared" ca="1" si="21"/>
        <v>149.88363013171528</v>
      </c>
      <c r="D311" s="8">
        <f t="shared" ca="1" si="21"/>
        <v>159.333568226935</v>
      </c>
      <c r="E311" s="8">
        <f t="shared" ca="1" si="21"/>
        <v>156.28185179895294</v>
      </c>
      <c r="F311" s="8">
        <f t="shared" ca="1" si="22"/>
        <v>163.31698586363424</v>
      </c>
      <c r="G311" s="8">
        <f t="shared" ca="1" si="23"/>
        <v>159.0082301511307</v>
      </c>
      <c r="H311" s="8">
        <f t="shared" ca="1" si="24"/>
        <v>159.333568226935</v>
      </c>
    </row>
    <row r="312" spans="1:8" x14ac:dyDescent="0.25">
      <c r="A312">
        <v>303</v>
      </c>
      <c r="B312" s="8">
        <f t="shared" ca="1" si="21"/>
        <v>165.50420166546081</v>
      </c>
      <c r="C312" s="8">
        <f t="shared" ca="1" si="21"/>
        <v>158.12978639637367</v>
      </c>
      <c r="D312" s="8">
        <f t="shared" ca="1" si="21"/>
        <v>161.49709489287227</v>
      </c>
      <c r="E312" s="8">
        <f t="shared" ca="1" si="21"/>
        <v>168.40412749768188</v>
      </c>
      <c r="F312" s="8">
        <f t="shared" ca="1" si="22"/>
        <v>156.13904914619462</v>
      </c>
      <c r="G312" s="8">
        <f t="shared" ca="1" si="23"/>
        <v>161.93485191971664</v>
      </c>
      <c r="H312" s="8">
        <f t="shared" ca="1" si="24"/>
        <v>161.49709489287227</v>
      </c>
    </row>
    <row r="313" spans="1:8" x14ac:dyDescent="0.25">
      <c r="A313">
        <v>304</v>
      </c>
      <c r="B313" s="8">
        <f t="shared" ca="1" si="21"/>
        <v>164.81614290276991</v>
      </c>
      <c r="C313" s="8">
        <f t="shared" ca="1" si="21"/>
        <v>164.01812324688063</v>
      </c>
      <c r="D313" s="8">
        <f t="shared" ca="1" si="21"/>
        <v>149.94253487009121</v>
      </c>
      <c r="E313" s="8">
        <f t="shared" ca="1" si="21"/>
        <v>157.47399456320002</v>
      </c>
      <c r="F313" s="8">
        <f t="shared" ca="1" si="22"/>
        <v>161.92168519317673</v>
      </c>
      <c r="G313" s="8">
        <f t="shared" ca="1" si="23"/>
        <v>159.6344961552237</v>
      </c>
      <c r="H313" s="8">
        <f t="shared" ca="1" si="24"/>
        <v>161.92168519317673</v>
      </c>
    </row>
    <row r="314" spans="1:8" x14ac:dyDescent="0.25">
      <c r="A314">
        <v>305</v>
      </c>
      <c r="B314" s="8">
        <f t="shared" ca="1" si="21"/>
        <v>153.33918041974761</v>
      </c>
      <c r="C314" s="8">
        <f t="shared" ca="1" si="21"/>
        <v>155.76642859864421</v>
      </c>
      <c r="D314" s="8">
        <f t="shared" ca="1" si="21"/>
        <v>152.3827036510169</v>
      </c>
      <c r="E314" s="8">
        <f t="shared" ca="1" si="21"/>
        <v>154.55290674633281</v>
      </c>
      <c r="F314" s="8">
        <f t="shared" ca="1" si="22"/>
        <v>164.68274520818841</v>
      </c>
      <c r="G314" s="8">
        <f t="shared" ca="1" si="23"/>
        <v>156.144792924786</v>
      </c>
      <c r="H314" s="8">
        <f t="shared" ca="1" si="24"/>
        <v>154.55290674633281</v>
      </c>
    </row>
    <row r="315" spans="1:8" x14ac:dyDescent="0.25">
      <c r="A315">
        <v>306</v>
      </c>
      <c r="B315" s="8">
        <f t="shared" ca="1" si="21"/>
        <v>150.8496781289262</v>
      </c>
      <c r="C315" s="8">
        <f t="shared" ca="1" si="21"/>
        <v>162.03676394561194</v>
      </c>
      <c r="D315" s="8">
        <f t="shared" ca="1" si="21"/>
        <v>159.06332488784747</v>
      </c>
      <c r="E315" s="8">
        <f t="shared" ca="1" si="21"/>
        <v>160.07220694351108</v>
      </c>
      <c r="F315" s="8">
        <f t="shared" ca="1" si="22"/>
        <v>157.10546735338997</v>
      </c>
      <c r="G315" s="8">
        <f t="shared" ca="1" si="23"/>
        <v>157.82548825185734</v>
      </c>
      <c r="H315" s="8">
        <f t="shared" ca="1" si="24"/>
        <v>159.06332488784747</v>
      </c>
    </row>
    <row r="316" spans="1:8" x14ac:dyDescent="0.25">
      <c r="A316">
        <v>307</v>
      </c>
      <c r="B316" s="8">
        <f t="shared" ca="1" si="21"/>
        <v>163.74373015986109</v>
      </c>
      <c r="C316" s="8">
        <f t="shared" ca="1" si="21"/>
        <v>173.05425288571615</v>
      </c>
      <c r="D316" s="8">
        <f t="shared" ca="1" si="21"/>
        <v>165.36464717001158</v>
      </c>
      <c r="E316" s="8">
        <f t="shared" ca="1" si="21"/>
        <v>162.89653258977012</v>
      </c>
      <c r="F316" s="8">
        <f t="shared" ca="1" si="22"/>
        <v>164.12904464617475</v>
      </c>
      <c r="G316" s="8">
        <f t="shared" ca="1" si="23"/>
        <v>165.83764149030674</v>
      </c>
      <c r="H316" s="8">
        <f t="shared" ca="1" si="24"/>
        <v>164.12904464617475</v>
      </c>
    </row>
    <row r="317" spans="1:8" x14ac:dyDescent="0.25">
      <c r="A317">
        <v>308</v>
      </c>
      <c r="B317" s="8">
        <f t="shared" ca="1" si="21"/>
        <v>169.61533358501467</v>
      </c>
      <c r="C317" s="8">
        <f t="shared" ca="1" si="21"/>
        <v>173.9350033235622</v>
      </c>
      <c r="D317" s="8">
        <f t="shared" ca="1" si="21"/>
        <v>163.17062861045494</v>
      </c>
      <c r="E317" s="8">
        <f t="shared" ca="1" si="21"/>
        <v>156.73542176013225</v>
      </c>
      <c r="F317" s="8">
        <f t="shared" ca="1" si="22"/>
        <v>161.56303367979197</v>
      </c>
      <c r="G317" s="8">
        <f t="shared" ca="1" si="23"/>
        <v>165.0038841917912</v>
      </c>
      <c r="H317" s="8">
        <f t="shared" ca="1" si="24"/>
        <v>163.17062861045494</v>
      </c>
    </row>
    <row r="318" spans="1:8" x14ac:dyDescent="0.25">
      <c r="A318">
        <v>309</v>
      </c>
      <c r="B318" s="8">
        <f t="shared" ca="1" si="21"/>
        <v>160.86227632603308</v>
      </c>
      <c r="C318" s="8">
        <f t="shared" ca="1" si="21"/>
        <v>157.97885351359554</v>
      </c>
      <c r="D318" s="8">
        <f t="shared" ca="1" si="21"/>
        <v>154.71178568817612</v>
      </c>
      <c r="E318" s="8">
        <f t="shared" ca="1" si="21"/>
        <v>161.7094285860878</v>
      </c>
      <c r="F318" s="8">
        <f t="shared" ca="1" si="22"/>
        <v>157.23479523336172</v>
      </c>
      <c r="G318" s="8">
        <f t="shared" ca="1" si="23"/>
        <v>158.49942786945084</v>
      </c>
      <c r="H318" s="8">
        <f t="shared" ca="1" si="24"/>
        <v>157.97885351359554</v>
      </c>
    </row>
    <row r="319" spans="1:8" x14ac:dyDescent="0.25">
      <c r="A319">
        <v>310</v>
      </c>
      <c r="B319" s="8">
        <f t="shared" ca="1" si="21"/>
        <v>158.14554777023483</v>
      </c>
      <c r="C319" s="8">
        <f t="shared" ca="1" si="21"/>
        <v>162.73810355320742</v>
      </c>
      <c r="D319" s="8">
        <f t="shared" ca="1" si="21"/>
        <v>176.73982604386407</v>
      </c>
      <c r="E319" s="8">
        <f t="shared" ca="1" si="21"/>
        <v>160.28217792344125</v>
      </c>
      <c r="F319" s="8">
        <f t="shared" ca="1" si="22"/>
        <v>152.23892957399741</v>
      </c>
      <c r="G319" s="8">
        <f t="shared" ca="1" si="23"/>
        <v>162.02891697294899</v>
      </c>
      <c r="H319" s="8">
        <f t="shared" ca="1" si="24"/>
        <v>160.28217792344125</v>
      </c>
    </row>
    <row r="320" spans="1:8" x14ac:dyDescent="0.25">
      <c r="A320">
        <v>311</v>
      </c>
      <c r="B320" s="8">
        <f t="shared" ca="1" si="21"/>
        <v>156.59700353852779</v>
      </c>
      <c r="C320" s="8">
        <f t="shared" ca="1" si="21"/>
        <v>169.15573274680088</v>
      </c>
      <c r="D320" s="8">
        <f t="shared" ca="1" si="21"/>
        <v>165.26622980630853</v>
      </c>
      <c r="E320" s="8">
        <f t="shared" ca="1" si="21"/>
        <v>160.04843277013939</v>
      </c>
      <c r="F320" s="8">
        <f t="shared" ca="1" si="22"/>
        <v>165.98594171540111</v>
      </c>
      <c r="G320" s="8">
        <f t="shared" ca="1" si="23"/>
        <v>163.4106681154355</v>
      </c>
      <c r="H320" s="8">
        <f t="shared" ca="1" si="24"/>
        <v>165.26622980630853</v>
      </c>
    </row>
    <row r="321" spans="1:8" x14ac:dyDescent="0.25">
      <c r="A321">
        <v>312</v>
      </c>
      <c r="B321" s="8">
        <f t="shared" ca="1" si="21"/>
        <v>159.96068020076382</v>
      </c>
      <c r="C321" s="8">
        <f t="shared" ca="1" si="21"/>
        <v>158.86009156051574</v>
      </c>
      <c r="D321" s="8">
        <f t="shared" ca="1" si="21"/>
        <v>159.46725800926481</v>
      </c>
      <c r="E321" s="8">
        <f t="shared" ca="1" si="21"/>
        <v>163.39200238934725</v>
      </c>
      <c r="F321" s="8">
        <f t="shared" ca="1" si="22"/>
        <v>163.40536449049188</v>
      </c>
      <c r="G321" s="8">
        <f t="shared" ca="1" si="23"/>
        <v>161.01707933007668</v>
      </c>
      <c r="H321" s="8">
        <f t="shared" ca="1" si="24"/>
        <v>159.96068020076382</v>
      </c>
    </row>
    <row r="322" spans="1:8" x14ac:dyDescent="0.25">
      <c r="A322">
        <v>313</v>
      </c>
      <c r="B322" s="8">
        <f t="shared" ca="1" si="21"/>
        <v>161.97748268109552</v>
      </c>
      <c r="C322" s="8">
        <f t="shared" ca="1" si="21"/>
        <v>168.36181466781375</v>
      </c>
      <c r="D322" s="8">
        <f t="shared" ca="1" si="21"/>
        <v>154.47413532072034</v>
      </c>
      <c r="E322" s="8">
        <f t="shared" ca="1" si="21"/>
        <v>162.64636517501751</v>
      </c>
      <c r="F322" s="8">
        <f t="shared" ca="1" si="22"/>
        <v>163.76236262086769</v>
      </c>
      <c r="G322" s="8">
        <f t="shared" ca="1" si="23"/>
        <v>162.24443209310297</v>
      </c>
      <c r="H322" s="8">
        <f t="shared" ca="1" si="24"/>
        <v>162.64636517501751</v>
      </c>
    </row>
    <row r="323" spans="1:8" x14ac:dyDescent="0.25">
      <c r="A323">
        <v>314</v>
      </c>
      <c r="B323" s="8">
        <f t="shared" ca="1" si="21"/>
        <v>163.48703147812418</v>
      </c>
      <c r="C323" s="8">
        <f t="shared" ca="1" si="21"/>
        <v>157.55637060739176</v>
      </c>
      <c r="D323" s="8">
        <f t="shared" ca="1" si="21"/>
        <v>154.84806251423757</v>
      </c>
      <c r="E323" s="8">
        <f t="shared" ca="1" si="21"/>
        <v>168.53444854988751</v>
      </c>
      <c r="F323" s="8">
        <f t="shared" ca="1" si="22"/>
        <v>158.99700238846756</v>
      </c>
      <c r="G323" s="8">
        <f t="shared" ca="1" si="23"/>
        <v>160.68458310762171</v>
      </c>
      <c r="H323" s="8">
        <f t="shared" ca="1" si="24"/>
        <v>158.99700238846756</v>
      </c>
    </row>
    <row r="324" spans="1:8" x14ac:dyDescent="0.25">
      <c r="A324">
        <v>315</v>
      </c>
      <c r="B324" s="8">
        <f t="shared" ca="1" si="21"/>
        <v>155.20476715469306</v>
      </c>
      <c r="C324" s="8">
        <f t="shared" ca="1" si="21"/>
        <v>156.58435664559576</v>
      </c>
      <c r="D324" s="8">
        <f t="shared" ca="1" si="21"/>
        <v>156.32540330525487</v>
      </c>
      <c r="E324" s="8">
        <f t="shared" ca="1" si="21"/>
        <v>161.55200618849636</v>
      </c>
      <c r="F324" s="8">
        <f t="shared" ca="1" si="22"/>
        <v>153.60478131406907</v>
      </c>
      <c r="G324" s="8">
        <f t="shared" ca="1" si="23"/>
        <v>156.65426292162186</v>
      </c>
      <c r="H324" s="8">
        <f t="shared" ca="1" si="24"/>
        <v>156.32540330525487</v>
      </c>
    </row>
    <row r="325" spans="1:8" x14ac:dyDescent="0.25">
      <c r="A325">
        <v>316</v>
      </c>
      <c r="B325" s="8">
        <f t="shared" ca="1" si="21"/>
        <v>168.97366009414563</v>
      </c>
      <c r="C325" s="8">
        <f t="shared" ca="1" si="21"/>
        <v>165.78085754492716</v>
      </c>
      <c r="D325" s="8">
        <f t="shared" ca="1" si="21"/>
        <v>163.13359038141752</v>
      </c>
      <c r="E325" s="8">
        <f t="shared" ca="1" si="21"/>
        <v>164.76415029512359</v>
      </c>
      <c r="F325" s="8">
        <f t="shared" ca="1" si="22"/>
        <v>157.34546405585772</v>
      </c>
      <c r="G325" s="8">
        <f t="shared" ca="1" si="23"/>
        <v>163.99954447429434</v>
      </c>
      <c r="H325" s="8">
        <f t="shared" ca="1" si="24"/>
        <v>164.76415029512359</v>
      </c>
    </row>
    <row r="326" spans="1:8" x14ac:dyDescent="0.25">
      <c r="A326">
        <v>317</v>
      </c>
      <c r="B326" s="8">
        <f t="shared" ca="1" si="21"/>
        <v>169.02216672181237</v>
      </c>
      <c r="C326" s="8">
        <f t="shared" ca="1" si="21"/>
        <v>165.65027062892935</v>
      </c>
      <c r="D326" s="8">
        <f t="shared" ca="1" si="21"/>
        <v>160.907779321568</v>
      </c>
      <c r="E326" s="8">
        <f t="shared" ca="1" si="21"/>
        <v>164.18900462298291</v>
      </c>
      <c r="F326" s="8">
        <f t="shared" ca="1" si="22"/>
        <v>156.50966562668671</v>
      </c>
      <c r="G326" s="8">
        <f t="shared" ca="1" si="23"/>
        <v>163.25577738439586</v>
      </c>
      <c r="H326" s="8">
        <f t="shared" ca="1" si="24"/>
        <v>164.18900462298291</v>
      </c>
    </row>
    <row r="327" spans="1:8" x14ac:dyDescent="0.25">
      <c r="A327">
        <v>318</v>
      </c>
      <c r="B327" s="8">
        <f t="shared" ca="1" si="21"/>
        <v>165.14672511514686</v>
      </c>
      <c r="C327" s="8">
        <f t="shared" ca="1" si="21"/>
        <v>156.41316938076477</v>
      </c>
      <c r="D327" s="8">
        <f t="shared" ca="1" si="21"/>
        <v>153.5342832828253</v>
      </c>
      <c r="E327" s="8">
        <f t="shared" ca="1" si="21"/>
        <v>162.02958903112619</v>
      </c>
      <c r="F327" s="8">
        <f t="shared" ca="1" si="22"/>
        <v>162.2145790018543</v>
      </c>
      <c r="G327" s="8">
        <f t="shared" ca="1" si="23"/>
        <v>159.86766916234347</v>
      </c>
      <c r="H327" s="8">
        <f t="shared" ca="1" si="24"/>
        <v>162.02958903112619</v>
      </c>
    </row>
    <row r="328" spans="1:8" x14ac:dyDescent="0.25">
      <c r="A328">
        <v>319</v>
      </c>
      <c r="B328" s="8">
        <f t="shared" ca="1" si="21"/>
        <v>155.76347617735283</v>
      </c>
      <c r="C328" s="8">
        <f t="shared" ca="1" si="21"/>
        <v>160.50748996067037</v>
      </c>
      <c r="D328" s="8">
        <f t="shared" ca="1" si="21"/>
        <v>156.96387654033128</v>
      </c>
      <c r="E328" s="8">
        <f t="shared" ca="1" si="21"/>
        <v>158.94052770169998</v>
      </c>
      <c r="F328" s="8">
        <f t="shared" ca="1" si="22"/>
        <v>162.77606131058937</v>
      </c>
      <c r="G328" s="8">
        <f t="shared" ca="1" si="23"/>
        <v>158.99028633812878</v>
      </c>
      <c r="H328" s="8">
        <f t="shared" ca="1" si="24"/>
        <v>158.94052770169998</v>
      </c>
    </row>
    <row r="329" spans="1:8" x14ac:dyDescent="0.25">
      <c r="A329">
        <v>320</v>
      </c>
      <c r="B329" s="8">
        <f t="shared" ca="1" si="21"/>
        <v>164.78300018339729</v>
      </c>
      <c r="C329" s="8">
        <f t="shared" ca="1" si="21"/>
        <v>157.15223660281197</v>
      </c>
      <c r="D329" s="8">
        <f t="shared" ca="1" si="21"/>
        <v>158.39010181699928</v>
      </c>
      <c r="E329" s="8">
        <f t="shared" ca="1" si="21"/>
        <v>154.63992669802403</v>
      </c>
      <c r="F329" s="8">
        <f t="shared" ca="1" si="22"/>
        <v>158.51461309439688</v>
      </c>
      <c r="G329" s="8">
        <f t="shared" ca="1" si="23"/>
        <v>158.69597567912587</v>
      </c>
      <c r="H329" s="8">
        <f t="shared" ca="1" si="24"/>
        <v>158.39010181699928</v>
      </c>
    </row>
    <row r="330" spans="1:8" x14ac:dyDescent="0.25">
      <c r="A330">
        <v>321</v>
      </c>
      <c r="B330" s="8">
        <f t="shared" ca="1" si="21"/>
        <v>169.64481421430199</v>
      </c>
      <c r="C330" s="8">
        <f t="shared" ca="1" si="21"/>
        <v>166.3535434942599</v>
      </c>
      <c r="D330" s="8">
        <f t="shared" ca="1" si="21"/>
        <v>159.99850225747642</v>
      </c>
      <c r="E330" s="8">
        <f t="shared" ref="E330:E393" ca="1" si="25">_xlfn.NORM.INV(RAND(),$B$4,$B$6)</f>
        <v>158.99499904375571</v>
      </c>
      <c r="F330" s="8">
        <f t="shared" ca="1" si="22"/>
        <v>161.94363084071463</v>
      </c>
      <c r="G330" s="8">
        <f t="shared" ca="1" si="23"/>
        <v>163.38709797010171</v>
      </c>
      <c r="H330" s="8">
        <f t="shared" ca="1" si="24"/>
        <v>161.94363084071463</v>
      </c>
    </row>
    <row r="331" spans="1:8" x14ac:dyDescent="0.25">
      <c r="A331">
        <v>322</v>
      </c>
      <c r="B331" s="8">
        <f t="shared" ref="B331:E394" ca="1" si="26">_xlfn.NORM.INV(RAND(),$B$4,$B$6)</f>
        <v>156.39865275655922</v>
      </c>
      <c r="C331" s="8">
        <f t="shared" ca="1" si="26"/>
        <v>165.74178024127349</v>
      </c>
      <c r="D331" s="8">
        <f t="shared" ca="1" si="26"/>
        <v>168.67785997189333</v>
      </c>
      <c r="E331" s="8">
        <f t="shared" ca="1" si="26"/>
        <v>159.14690474874874</v>
      </c>
      <c r="F331" s="8">
        <f t="shared" ref="F331:F394" ca="1" si="27">_xlfn.NORM.INV(RAND(),$B$4,$B$6)</f>
        <v>158.77000013039836</v>
      </c>
      <c r="G331" s="8">
        <f t="shared" ref="G331:G394" ca="1" si="28">AVERAGE(B331:F331)</f>
        <v>161.74703956977461</v>
      </c>
      <c r="H331" s="8">
        <f t="shared" ref="H331:H394" ca="1" si="29">MEDIAN(B331:F331)</f>
        <v>159.14690474874874</v>
      </c>
    </row>
    <row r="332" spans="1:8" x14ac:dyDescent="0.25">
      <c r="A332">
        <v>323</v>
      </c>
      <c r="B332" s="8">
        <f t="shared" ca="1" si="26"/>
        <v>154.3995473567611</v>
      </c>
      <c r="C332" s="8">
        <f t="shared" ca="1" si="26"/>
        <v>167.19883357146531</v>
      </c>
      <c r="D332" s="8">
        <f t="shared" ca="1" si="26"/>
        <v>158.01669116216655</v>
      </c>
      <c r="E332" s="8">
        <f t="shared" ca="1" si="26"/>
        <v>164.03760090208149</v>
      </c>
      <c r="F332" s="8">
        <f t="shared" ca="1" si="27"/>
        <v>155.21073459240847</v>
      </c>
      <c r="G332" s="8">
        <f t="shared" ca="1" si="28"/>
        <v>159.7726815169766</v>
      </c>
      <c r="H332" s="8">
        <f t="shared" ca="1" si="29"/>
        <v>158.01669116216655</v>
      </c>
    </row>
    <row r="333" spans="1:8" x14ac:dyDescent="0.25">
      <c r="A333">
        <v>324</v>
      </c>
      <c r="B333" s="8">
        <f t="shared" ca="1" si="26"/>
        <v>161.0447066601416</v>
      </c>
      <c r="C333" s="8">
        <f t="shared" ca="1" si="26"/>
        <v>169.1893193326454</v>
      </c>
      <c r="D333" s="8">
        <f t="shared" ca="1" si="26"/>
        <v>160.89379902625862</v>
      </c>
      <c r="E333" s="8">
        <f t="shared" ca="1" si="26"/>
        <v>159.95712276865473</v>
      </c>
      <c r="F333" s="8">
        <f t="shared" ca="1" si="27"/>
        <v>159.9689418619769</v>
      </c>
      <c r="G333" s="8">
        <f t="shared" ca="1" si="28"/>
        <v>162.21077792993543</v>
      </c>
      <c r="H333" s="8">
        <f t="shared" ca="1" si="29"/>
        <v>160.89379902625862</v>
      </c>
    </row>
    <row r="334" spans="1:8" x14ac:dyDescent="0.25">
      <c r="A334">
        <v>325</v>
      </c>
      <c r="B334" s="8">
        <f t="shared" ca="1" si="26"/>
        <v>157.9845408720787</v>
      </c>
      <c r="C334" s="8">
        <f t="shared" ca="1" si="26"/>
        <v>162.39908067415408</v>
      </c>
      <c r="D334" s="8">
        <f t="shared" ca="1" si="26"/>
        <v>156.00326488077002</v>
      </c>
      <c r="E334" s="8">
        <f t="shared" ca="1" si="26"/>
        <v>157.33578501378952</v>
      </c>
      <c r="F334" s="8">
        <f t="shared" ca="1" si="27"/>
        <v>159.46988549962347</v>
      </c>
      <c r="G334" s="8">
        <f t="shared" ca="1" si="28"/>
        <v>158.63851138808315</v>
      </c>
      <c r="H334" s="8">
        <f t="shared" ca="1" si="29"/>
        <v>157.9845408720787</v>
      </c>
    </row>
    <row r="335" spans="1:8" x14ac:dyDescent="0.25">
      <c r="A335">
        <v>326</v>
      </c>
      <c r="B335" s="8">
        <f t="shared" ca="1" si="26"/>
        <v>163.94232303689984</v>
      </c>
      <c r="C335" s="8">
        <f t="shared" ca="1" si="26"/>
        <v>163.9037692885808</v>
      </c>
      <c r="D335" s="8">
        <f t="shared" ca="1" si="26"/>
        <v>162.72542950503887</v>
      </c>
      <c r="E335" s="8">
        <f t="shared" ca="1" si="26"/>
        <v>155.97194562069524</v>
      </c>
      <c r="F335" s="8">
        <f t="shared" ca="1" si="27"/>
        <v>151.43243908769364</v>
      </c>
      <c r="G335" s="8">
        <f t="shared" ca="1" si="28"/>
        <v>159.59518130778167</v>
      </c>
      <c r="H335" s="8">
        <f t="shared" ca="1" si="29"/>
        <v>162.72542950503887</v>
      </c>
    </row>
    <row r="336" spans="1:8" x14ac:dyDescent="0.25">
      <c r="A336">
        <v>327</v>
      </c>
      <c r="B336" s="8">
        <f t="shared" ca="1" si="26"/>
        <v>164.82191912068308</v>
      </c>
      <c r="C336" s="8">
        <f t="shared" ca="1" si="26"/>
        <v>155.19677266944069</v>
      </c>
      <c r="D336" s="8">
        <f t="shared" ca="1" si="26"/>
        <v>160.46787123998206</v>
      </c>
      <c r="E336" s="8">
        <f t="shared" ca="1" si="26"/>
        <v>160.12997830129356</v>
      </c>
      <c r="F336" s="8">
        <f t="shared" ca="1" si="27"/>
        <v>158.15347955858033</v>
      </c>
      <c r="G336" s="8">
        <f t="shared" ca="1" si="28"/>
        <v>159.75400417799594</v>
      </c>
      <c r="H336" s="8">
        <f t="shared" ca="1" si="29"/>
        <v>160.12997830129356</v>
      </c>
    </row>
    <row r="337" spans="1:8" x14ac:dyDescent="0.25">
      <c r="A337">
        <v>328</v>
      </c>
      <c r="B337" s="8">
        <f t="shared" ca="1" si="26"/>
        <v>155.13675420080801</v>
      </c>
      <c r="C337" s="8">
        <f t="shared" ca="1" si="26"/>
        <v>164.34269970819756</v>
      </c>
      <c r="D337" s="8">
        <f t="shared" ca="1" si="26"/>
        <v>157.5352773487127</v>
      </c>
      <c r="E337" s="8">
        <f t="shared" ca="1" si="26"/>
        <v>160.5986699780315</v>
      </c>
      <c r="F337" s="8">
        <f t="shared" ca="1" si="27"/>
        <v>151.03193277143578</v>
      </c>
      <c r="G337" s="8">
        <f t="shared" ca="1" si="28"/>
        <v>157.72906680143711</v>
      </c>
      <c r="H337" s="8">
        <f t="shared" ca="1" si="29"/>
        <v>157.5352773487127</v>
      </c>
    </row>
    <row r="338" spans="1:8" x14ac:dyDescent="0.25">
      <c r="A338">
        <v>329</v>
      </c>
      <c r="B338" s="8">
        <f t="shared" ca="1" si="26"/>
        <v>159.60554221681298</v>
      </c>
      <c r="C338" s="8">
        <f t="shared" ca="1" si="26"/>
        <v>158.09557425707848</v>
      </c>
      <c r="D338" s="8">
        <f t="shared" ca="1" si="26"/>
        <v>150.39088656462118</v>
      </c>
      <c r="E338" s="8">
        <f t="shared" ca="1" si="26"/>
        <v>160.26112771182423</v>
      </c>
      <c r="F338" s="8">
        <f t="shared" ca="1" si="27"/>
        <v>158.3433200066676</v>
      </c>
      <c r="G338" s="8">
        <f t="shared" ca="1" si="28"/>
        <v>157.33929015140089</v>
      </c>
      <c r="H338" s="8">
        <f t="shared" ca="1" si="29"/>
        <v>158.3433200066676</v>
      </c>
    </row>
    <row r="339" spans="1:8" x14ac:dyDescent="0.25">
      <c r="A339">
        <v>330</v>
      </c>
      <c r="B339" s="8">
        <f t="shared" ca="1" si="26"/>
        <v>159.90580816429403</v>
      </c>
      <c r="C339" s="8">
        <f t="shared" ca="1" si="26"/>
        <v>163.87849905290719</v>
      </c>
      <c r="D339" s="8">
        <f t="shared" ca="1" si="26"/>
        <v>155.91730186352717</v>
      </c>
      <c r="E339" s="8">
        <f t="shared" ca="1" si="26"/>
        <v>159.74286912146692</v>
      </c>
      <c r="F339" s="8">
        <f t="shared" ca="1" si="27"/>
        <v>169.97299690281099</v>
      </c>
      <c r="G339" s="8">
        <f t="shared" ca="1" si="28"/>
        <v>161.88349502100127</v>
      </c>
      <c r="H339" s="8">
        <f t="shared" ca="1" si="29"/>
        <v>159.90580816429403</v>
      </c>
    </row>
    <row r="340" spans="1:8" x14ac:dyDescent="0.25">
      <c r="A340">
        <v>331</v>
      </c>
      <c r="B340" s="8">
        <f t="shared" ca="1" si="26"/>
        <v>161.89177801919516</v>
      </c>
      <c r="C340" s="8">
        <f t="shared" ca="1" si="26"/>
        <v>149.2043990194739</v>
      </c>
      <c r="D340" s="8">
        <f t="shared" ca="1" si="26"/>
        <v>170.41625901443953</v>
      </c>
      <c r="E340" s="8">
        <f t="shared" ca="1" si="26"/>
        <v>162.62573470489906</v>
      </c>
      <c r="F340" s="8">
        <f t="shared" ca="1" si="27"/>
        <v>162.22280269615732</v>
      </c>
      <c r="G340" s="8">
        <f t="shared" ca="1" si="28"/>
        <v>161.27219469083298</v>
      </c>
      <c r="H340" s="8">
        <f t="shared" ca="1" si="29"/>
        <v>162.22280269615732</v>
      </c>
    </row>
    <row r="341" spans="1:8" x14ac:dyDescent="0.25">
      <c r="A341">
        <v>332</v>
      </c>
      <c r="B341" s="8">
        <f t="shared" ca="1" si="26"/>
        <v>164.32804247701463</v>
      </c>
      <c r="C341" s="8">
        <f t="shared" ca="1" si="26"/>
        <v>167.5020214462898</v>
      </c>
      <c r="D341" s="8">
        <f t="shared" ca="1" si="26"/>
        <v>158.23787391331325</v>
      </c>
      <c r="E341" s="8">
        <f t="shared" ca="1" si="26"/>
        <v>164.06253690003498</v>
      </c>
      <c r="F341" s="8">
        <f t="shared" ca="1" si="27"/>
        <v>162.27059206614527</v>
      </c>
      <c r="G341" s="8">
        <f t="shared" ca="1" si="28"/>
        <v>163.28021336055957</v>
      </c>
      <c r="H341" s="8">
        <f t="shared" ca="1" si="29"/>
        <v>164.06253690003498</v>
      </c>
    </row>
    <row r="342" spans="1:8" x14ac:dyDescent="0.25">
      <c r="A342">
        <v>333</v>
      </c>
      <c r="B342" s="8">
        <f t="shared" ca="1" si="26"/>
        <v>167.76963310038494</v>
      </c>
      <c r="C342" s="8">
        <f t="shared" ca="1" si="26"/>
        <v>158.82516327054606</v>
      </c>
      <c r="D342" s="8">
        <f t="shared" ca="1" si="26"/>
        <v>160.0869141491936</v>
      </c>
      <c r="E342" s="8">
        <f t="shared" ca="1" si="26"/>
        <v>153.95202663767799</v>
      </c>
      <c r="F342" s="8">
        <f t="shared" ca="1" si="27"/>
        <v>157.00771342840724</v>
      </c>
      <c r="G342" s="8">
        <f t="shared" ca="1" si="28"/>
        <v>159.52829011724197</v>
      </c>
      <c r="H342" s="8">
        <f t="shared" ca="1" si="29"/>
        <v>158.82516327054606</v>
      </c>
    </row>
    <row r="343" spans="1:8" x14ac:dyDescent="0.25">
      <c r="A343">
        <v>334</v>
      </c>
      <c r="B343" s="8">
        <f t="shared" ca="1" si="26"/>
        <v>153.70957243074881</v>
      </c>
      <c r="C343" s="8">
        <f t="shared" ca="1" si="26"/>
        <v>157.00734179080729</v>
      </c>
      <c r="D343" s="8">
        <f t="shared" ca="1" si="26"/>
        <v>161.89338931278979</v>
      </c>
      <c r="E343" s="8">
        <f t="shared" ca="1" si="26"/>
        <v>161.98312194683902</v>
      </c>
      <c r="F343" s="8">
        <f t="shared" ca="1" si="27"/>
        <v>162.0929230007948</v>
      </c>
      <c r="G343" s="8">
        <f t="shared" ca="1" si="28"/>
        <v>159.33726969639594</v>
      </c>
      <c r="H343" s="8">
        <f t="shared" ca="1" si="29"/>
        <v>161.89338931278979</v>
      </c>
    </row>
    <row r="344" spans="1:8" x14ac:dyDescent="0.25">
      <c r="A344">
        <v>335</v>
      </c>
      <c r="B344" s="8">
        <f t="shared" ca="1" si="26"/>
        <v>161.41906193177297</v>
      </c>
      <c r="C344" s="8">
        <f t="shared" ca="1" si="26"/>
        <v>161.71871961681489</v>
      </c>
      <c r="D344" s="8">
        <f t="shared" ca="1" si="26"/>
        <v>167.02596643664697</v>
      </c>
      <c r="E344" s="8">
        <f t="shared" ca="1" si="26"/>
        <v>161.80219601296042</v>
      </c>
      <c r="F344" s="8">
        <f t="shared" ca="1" si="27"/>
        <v>162.27846807219311</v>
      </c>
      <c r="G344" s="8">
        <f t="shared" ca="1" si="28"/>
        <v>162.84888241407765</v>
      </c>
      <c r="H344" s="8">
        <f t="shared" ca="1" si="29"/>
        <v>161.80219601296042</v>
      </c>
    </row>
    <row r="345" spans="1:8" x14ac:dyDescent="0.25">
      <c r="A345">
        <v>336</v>
      </c>
      <c r="B345" s="8">
        <f t="shared" ca="1" si="26"/>
        <v>168.1804101962264</v>
      </c>
      <c r="C345" s="8">
        <f t="shared" ca="1" si="26"/>
        <v>163.43964569552205</v>
      </c>
      <c r="D345" s="8">
        <f t="shared" ca="1" si="26"/>
        <v>160.5915567347449</v>
      </c>
      <c r="E345" s="8">
        <f t="shared" ca="1" si="26"/>
        <v>158.85330485107025</v>
      </c>
      <c r="F345" s="8">
        <f t="shared" ca="1" si="27"/>
        <v>158.76496008690182</v>
      </c>
      <c r="G345" s="8">
        <f t="shared" ca="1" si="28"/>
        <v>161.96597551289307</v>
      </c>
      <c r="H345" s="8">
        <f t="shared" ca="1" si="29"/>
        <v>160.5915567347449</v>
      </c>
    </row>
    <row r="346" spans="1:8" x14ac:dyDescent="0.25">
      <c r="A346">
        <v>337</v>
      </c>
      <c r="B346" s="8">
        <f t="shared" ca="1" si="26"/>
        <v>159.8024844053117</v>
      </c>
      <c r="C346" s="8">
        <f t="shared" ca="1" si="26"/>
        <v>161.58069805173557</v>
      </c>
      <c r="D346" s="8">
        <f t="shared" ca="1" si="26"/>
        <v>154.97227272636528</v>
      </c>
      <c r="E346" s="8">
        <f t="shared" ca="1" si="26"/>
        <v>164.51566925222218</v>
      </c>
      <c r="F346" s="8">
        <f t="shared" ca="1" si="27"/>
        <v>152.42598779976677</v>
      </c>
      <c r="G346" s="8">
        <f t="shared" ca="1" si="28"/>
        <v>158.65942244708032</v>
      </c>
      <c r="H346" s="8">
        <f t="shared" ca="1" si="29"/>
        <v>159.8024844053117</v>
      </c>
    </row>
    <row r="347" spans="1:8" x14ac:dyDescent="0.25">
      <c r="A347">
        <v>338</v>
      </c>
      <c r="B347" s="8">
        <f t="shared" ca="1" si="26"/>
        <v>161.01501596830673</v>
      </c>
      <c r="C347" s="8">
        <f t="shared" ca="1" si="26"/>
        <v>157.46929376797681</v>
      </c>
      <c r="D347" s="8">
        <f t="shared" ca="1" si="26"/>
        <v>149.85897916262229</v>
      </c>
      <c r="E347" s="8">
        <f t="shared" ca="1" si="26"/>
        <v>158.47292252569207</v>
      </c>
      <c r="F347" s="8">
        <f t="shared" ca="1" si="27"/>
        <v>167.46825536778766</v>
      </c>
      <c r="G347" s="8">
        <f t="shared" ca="1" si="28"/>
        <v>158.85689335847709</v>
      </c>
      <c r="H347" s="8">
        <f t="shared" ca="1" si="29"/>
        <v>158.47292252569207</v>
      </c>
    </row>
    <row r="348" spans="1:8" x14ac:dyDescent="0.25">
      <c r="A348">
        <v>339</v>
      </c>
      <c r="B348" s="8">
        <f t="shared" ca="1" si="26"/>
        <v>154.22045411258193</v>
      </c>
      <c r="C348" s="8">
        <f t="shared" ca="1" si="26"/>
        <v>161.17171882458231</v>
      </c>
      <c r="D348" s="8">
        <f t="shared" ca="1" si="26"/>
        <v>160.15585852234025</v>
      </c>
      <c r="E348" s="8">
        <f t="shared" ca="1" si="26"/>
        <v>156.04635220593806</v>
      </c>
      <c r="F348" s="8">
        <f t="shared" ca="1" si="27"/>
        <v>161.70711324603153</v>
      </c>
      <c r="G348" s="8">
        <f t="shared" ca="1" si="28"/>
        <v>158.66029938229482</v>
      </c>
      <c r="H348" s="8">
        <f t="shared" ca="1" si="29"/>
        <v>160.15585852234025</v>
      </c>
    </row>
    <row r="349" spans="1:8" x14ac:dyDescent="0.25">
      <c r="A349">
        <v>340</v>
      </c>
      <c r="B349" s="8">
        <f t="shared" ca="1" si="26"/>
        <v>155.2417270946508</v>
      </c>
      <c r="C349" s="8">
        <f t="shared" ca="1" si="26"/>
        <v>163.48371690930517</v>
      </c>
      <c r="D349" s="8">
        <f t="shared" ca="1" si="26"/>
        <v>168.70432477893513</v>
      </c>
      <c r="E349" s="8">
        <f t="shared" ca="1" si="26"/>
        <v>158.54952693368043</v>
      </c>
      <c r="F349" s="8">
        <f t="shared" ca="1" si="27"/>
        <v>158.77088535106404</v>
      </c>
      <c r="G349" s="8">
        <f t="shared" ca="1" si="28"/>
        <v>160.95003621352711</v>
      </c>
      <c r="H349" s="8">
        <f t="shared" ca="1" si="29"/>
        <v>158.77088535106404</v>
      </c>
    </row>
    <row r="350" spans="1:8" x14ac:dyDescent="0.25">
      <c r="A350">
        <v>341</v>
      </c>
      <c r="B350" s="8">
        <f t="shared" ca="1" si="26"/>
        <v>165.80772462505428</v>
      </c>
      <c r="C350" s="8">
        <f t="shared" ca="1" si="26"/>
        <v>159.4017079590204</v>
      </c>
      <c r="D350" s="8">
        <f t="shared" ca="1" si="26"/>
        <v>165.04252648775957</v>
      </c>
      <c r="E350" s="8">
        <f t="shared" ca="1" si="26"/>
        <v>157.35651074452917</v>
      </c>
      <c r="F350" s="8">
        <f t="shared" ca="1" si="27"/>
        <v>159.34068879789794</v>
      </c>
      <c r="G350" s="8">
        <f t="shared" ca="1" si="28"/>
        <v>161.38983172285225</v>
      </c>
      <c r="H350" s="8">
        <f t="shared" ca="1" si="29"/>
        <v>159.4017079590204</v>
      </c>
    </row>
    <row r="351" spans="1:8" x14ac:dyDescent="0.25">
      <c r="A351">
        <v>342</v>
      </c>
      <c r="B351" s="8">
        <f t="shared" ca="1" si="26"/>
        <v>161.74278061415868</v>
      </c>
      <c r="C351" s="8">
        <f t="shared" ca="1" si="26"/>
        <v>166.88751728672088</v>
      </c>
      <c r="D351" s="8">
        <f t="shared" ca="1" si="26"/>
        <v>167.85214401824237</v>
      </c>
      <c r="E351" s="8">
        <f t="shared" ca="1" si="26"/>
        <v>159.56297500969816</v>
      </c>
      <c r="F351" s="8">
        <f t="shared" ca="1" si="27"/>
        <v>148.93142862189325</v>
      </c>
      <c r="G351" s="8">
        <f t="shared" ca="1" si="28"/>
        <v>160.99536911014266</v>
      </c>
      <c r="H351" s="8">
        <f t="shared" ca="1" si="29"/>
        <v>161.74278061415868</v>
      </c>
    </row>
    <row r="352" spans="1:8" x14ac:dyDescent="0.25">
      <c r="A352">
        <v>343</v>
      </c>
      <c r="B352" s="8">
        <f t="shared" ca="1" si="26"/>
        <v>159.25488696342319</v>
      </c>
      <c r="C352" s="8">
        <f t="shared" ca="1" si="26"/>
        <v>156.32515862668657</v>
      </c>
      <c r="D352" s="8">
        <f t="shared" ca="1" si="26"/>
        <v>157.0775748824486</v>
      </c>
      <c r="E352" s="8">
        <f t="shared" ca="1" si="26"/>
        <v>156.84819447294623</v>
      </c>
      <c r="F352" s="8">
        <f t="shared" ca="1" si="27"/>
        <v>160.57424495712445</v>
      </c>
      <c r="G352" s="8">
        <f t="shared" ca="1" si="28"/>
        <v>158.0160119805258</v>
      </c>
      <c r="H352" s="8">
        <f t="shared" ca="1" si="29"/>
        <v>157.0775748824486</v>
      </c>
    </row>
    <row r="353" spans="1:8" x14ac:dyDescent="0.25">
      <c r="A353">
        <v>344</v>
      </c>
      <c r="B353" s="8">
        <f t="shared" ca="1" si="26"/>
        <v>161.42743300457803</v>
      </c>
      <c r="C353" s="8">
        <f t="shared" ca="1" si="26"/>
        <v>153.79956820050313</v>
      </c>
      <c r="D353" s="8">
        <f t="shared" ca="1" si="26"/>
        <v>159.81285667354837</v>
      </c>
      <c r="E353" s="8">
        <f t="shared" ca="1" si="26"/>
        <v>157.10002415223738</v>
      </c>
      <c r="F353" s="8">
        <f t="shared" ca="1" si="27"/>
        <v>158.67442916313721</v>
      </c>
      <c r="G353" s="8">
        <f t="shared" ca="1" si="28"/>
        <v>158.16286223880081</v>
      </c>
      <c r="H353" s="8">
        <f t="shared" ca="1" si="29"/>
        <v>158.67442916313721</v>
      </c>
    </row>
    <row r="354" spans="1:8" x14ac:dyDescent="0.25">
      <c r="A354">
        <v>345</v>
      </c>
      <c r="B354" s="8">
        <f t="shared" ca="1" si="26"/>
        <v>154.20666446396584</v>
      </c>
      <c r="C354" s="8">
        <f t="shared" ca="1" si="26"/>
        <v>153.94427335633375</v>
      </c>
      <c r="D354" s="8">
        <f t="shared" ca="1" si="26"/>
        <v>162.1849013932559</v>
      </c>
      <c r="E354" s="8">
        <f t="shared" ca="1" si="26"/>
        <v>164.74768077457793</v>
      </c>
      <c r="F354" s="8">
        <f t="shared" ca="1" si="27"/>
        <v>162.53796825326455</v>
      </c>
      <c r="G354" s="8">
        <f t="shared" ca="1" si="28"/>
        <v>159.5242976482796</v>
      </c>
      <c r="H354" s="8">
        <f t="shared" ca="1" si="29"/>
        <v>162.1849013932559</v>
      </c>
    </row>
    <row r="355" spans="1:8" x14ac:dyDescent="0.25">
      <c r="A355">
        <v>346</v>
      </c>
      <c r="B355" s="8">
        <f t="shared" ca="1" si="26"/>
        <v>154.65379494272372</v>
      </c>
      <c r="C355" s="8">
        <f t="shared" ca="1" si="26"/>
        <v>163.26673070867156</v>
      </c>
      <c r="D355" s="8">
        <f t="shared" ca="1" si="26"/>
        <v>154.93696234842946</v>
      </c>
      <c r="E355" s="8">
        <f t="shared" ca="1" si="26"/>
        <v>158.5491424308405</v>
      </c>
      <c r="F355" s="8">
        <f t="shared" ca="1" si="27"/>
        <v>163.44170954545626</v>
      </c>
      <c r="G355" s="8">
        <f t="shared" ca="1" si="28"/>
        <v>158.96966799522428</v>
      </c>
      <c r="H355" s="8">
        <f t="shared" ca="1" si="29"/>
        <v>158.5491424308405</v>
      </c>
    </row>
    <row r="356" spans="1:8" x14ac:dyDescent="0.25">
      <c r="A356">
        <v>347</v>
      </c>
      <c r="B356" s="8">
        <f t="shared" ca="1" si="26"/>
        <v>157.83507790809088</v>
      </c>
      <c r="C356" s="8">
        <f t="shared" ca="1" si="26"/>
        <v>151.59045000267426</v>
      </c>
      <c r="D356" s="8">
        <f t="shared" ca="1" si="26"/>
        <v>154.23231153455549</v>
      </c>
      <c r="E356" s="8">
        <f t="shared" ca="1" si="26"/>
        <v>157.56048612287327</v>
      </c>
      <c r="F356" s="8">
        <f t="shared" ca="1" si="27"/>
        <v>162.10824326783288</v>
      </c>
      <c r="G356" s="8">
        <f t="shared" ca="1" si="28"/>
        <v>156.66531376720536</v>
      </c>
      <c r="H356" s="8">
        <f t="shared" ca="1" si="29"/>
        <v>157.56048612287327</v>
      </c>
    </row>
    <row r="357" spans="1:8" x14ac:dyDescent="0.25">
      <c r="A357">
        <v>348</v>
      </c>
      <c r="B357" s="8">
        <f t="shared" ca="1" si="26"/>
        <v>155.77780509791711</v>
      </c>
      <c r="C357" s="8">
        <f t="shared" ca="1" si="26"/>
        <v>158.60887516129259</v>
      </c>
      <c r="D357" s="8">
        <f t="shared" ca="1" si="26"/>
        <v>158.56860892352142</v>
      </c>
      <c r="E357" s="8">
        <f t="shared" ca="1" si="26"/>
        <v>174.52860051483754</v>
      </c>
      <c r="F357" s="8">
        <f t="shared" ca="1" si="27"/>
        <v>153.61159404235883</v>
      </c>
      <c r="G357" s="8">
        <f t="shared" ca="1" si="28"/>
        <v>160.21909674798547</v>
      </c>
      <c r="H357" s="8">
        <f t="shared" ca="1" si="29"/>
        <v>158.56860892352142</v>
      </c>
    </row>
    <row r="358" spans="1:8" x14ac:dyDescent="0.25">
      <c r="A358">
        <v>349</v>
      </c>
      <c r="B358" s="8">
        <f t="shared" ca="1" si="26"/>
        <v>156.570644501251</v>
      </c>
      <c r="C358" s="8">
        <f t="shared" ca="1" si="26"/>
        <v>151.70028057407853</v>
      </c>
      <c r="D358" s="8">
        <f t="shared" ca="1" si="26"/>
        <v>158.90681146797053</v>
      </c>
      <c r="E358" s="8">
        <f t="shared" ca="1" si="26"/>
        <v>162.56078020099088</v>
      </c>
      <c r="F358" s="8">
        <f t="shared" ca="1" si="27"/>
        <v>163.20878859312143</v>
      </c>
      <c r="G358" s="8">
        <f t="shared" ca="1" si="28"/>
        <v>158.58946106748246</v>
      </c>
      <c r="H358" s="8">
        <f t="shared" ca="1" si="29"/>
        <v>158.90681146797053</v>
      </c>
    </row>
    <row r="359" spans="1:8" x14ac:dyDescent="0.25">
      <c r="A359">
        <v>350</v>
      </c>
      <c r="B359" s="8">
        <f t="shared" ca="1" si="26"/>
        <v>159.00532078794328</v>
      </c>
      <c r="C359" s="8">
        <f t="shared" ca="1" si="26"/>
        <v>160.78884286778307</v>
      </c>
      <c r="D359" s="8">
        <f t="shared" ca="1" si="26"/>
        <v>156.75065704321125</v>
      </c>
      <c r="E359" s="8">
        <f t="shared" ca="1" si="26"/>
        <v>162.93903132089534</v>
      </c>
      <c r="F359" s="8">
        <f t="shared" ca="1" si="27"/>
        <v>164.78280427929016</v>
      </c>
      <c r="G359" s="8">
        <f t="shared" ca="1" si="28"/>
        <v>160.85333125982464</v>
      </c>
      <c r="H359" s="8">
        <f t="shared" ca="1" si="29"/>
        <v>160.78884286778307</v>
      </c>
    </row>
    <row r="360" spans="1:8" x14ac:dyDescent="0.25">
      <c r="A360">
        <v>351</v>
      </c>
      <c r="B360" s="8">
        <f t="shared" ca="1" si="26"/>
        <v>165.10235126440568</v>
      </c>
      <c r="C360" s="8">
        <f t="shared" ca="1" si="26"/>
        <v>160.48988856619647</v>
      </c>
      <c r="D360" s="8">
        <f t="shared" ca="1" si="26"/>
        <v>166.0038361198705</v>
      </c>
      <c r="E360" s="8">
        <f t="shared" ca="1" si="26"/>
        <v>161.27278001794576</v>
      </c>
      <c r="F360" s="8">
        <f t="shared" ca="1" si="27"/>
        <v>165.46703868287119</v>
      </c>
      <c r="G360" s="8">
        <f t="shared" ca="1" si="28"/>
        <v>163.66717893025788</v>
      </c>
      <c r="H360" s="8">
        <f t="shared" ca="1" si="29"/>
        <v>165.10235126440568</v>
      </c>
    </row>
    <row r="361" spans="1:8" x14ac:dyDescent="0.25">
      <c r="A361">
        <v>352</v>
      </c>
      <c r="B361" s="8">
        <f t="shared" ca="1" si="26"/>
        <v>160.24207727095751</v>
      </c>
      <c r="C361" s="8">
        <f t="shared" ca="1" si="26"/>
        <v>156.63939645182995</v>
      </c>
      <c r="D361" s="8">
        <f t="shared" ca="1" si="26"/>
        <v>153.97426271890129</v>
      </c>
      <c r="E361" s="8">
        <f t="shared" ca="1" si="26"/>
        <v>163.23438301964143</v>
      </c>
      <c r="F361" s="8">
        <f t="shared" ca="1" si="27"/>
        <v>171.23383326012936</v>
      </c>
      <c r="G361" s="8">
        <f t="shared" ca="1" si="28"/>
        <v>161.06479054429192</v>
      </c>
      <c r="H361" s="8">
        <f t="shared" ca="1" si="29"/>
        <v>160.24207727095751</v>
      </c>
    </row>
    <row r="362" spans="1:8" x14ac:dyDescent="0.25">
      <c r="A362">
        <v>353</v>
      </c>
      <c r="B362" s="8">
        <f t="shared" ca="1" si="26"/>
        <v>163.32775143459193</v>
      </c>
      <c r="C362" s="8">
        <f t="shared" ca="1" si="26"/>
        <v>163.33030605784415</v>
      </c>
      <c r="D362" s="8">
        <f t="shared" ca="1" si="26"/>
        <v>158.7257310607998</v>
      </c>
      <c r="E362" s="8">
        <f t="shared" ca="1" si="26"/>
        <v>160.95326287470715</v>
      </c>
      <c r="F362" s="8">
        <f t="shared" ca="1" si="27"/>
        <v>159.46152358448245</v>
      </c>
      <c r="G362" s="8">
        <f t="shared" ca="1" si="28"/>
        <v>161.15971500248511</v>
      </c>
      <c r="H362" s="8">
        <f t="shared" ca="1" si="29"/>
        <v>160.95326287470715</v>
      </c>
    </row>
    <row r="363" spans="1:8" x14ac:dyDescent="0.25">
      <c r="A363">
        <v>354</v>
      </c>
      <c r="B363" s="8">
        <f t="shared" ca="1" si="26"/>
        <v>166.83809802562666</v>
      </c>
      <c r="C363" s="8">
        <f t="shared" ca="1" si="26"/>
        <v>151.24208803160772</v>
      </c>
      <c r="D363" s="8">
        <f t="shared" ca="1" si="26"/>
        <v>160.6858988435547</v>
      </c>
      <c r="E363" s="8">
        <f t="shared" ca="1" si="26"/>
        <v>159.72908328130077</v>
      </c>
      <c r="F363" s="8">
        <f t="shared" ca="1" si="27"/>
        <v>163.7656979344961</v>
      </c>
      <c r="G363" s="8">
        <f t="shared" ca="1" si="28"/>
        <v>160.45217322331717</v>
      </c>
      <c r="H363" s="8">
        <f t="shared" ca="1" si="29"/>
        <v>160.6858988435547</v>
      </c>
    </row>
    <row r="364" spans="1:8" x14ac:dyDescent="0.25">
      <c r="A364">
        <v>355</v>
      </c>
      <c r="B364" s="8">
        <f t="shared" ca="1" si="26"/>
        <v>158.86028547933122</v>
      </c>
      <c r="C364" s="8">
        <f t="shared" ca="1" si="26"/>
        <v>164.9511656743577</v>
      </c>
      <c r="D364" s="8">
        <f t="shared" ca="1" si="26"/>
        <v>163.90055359130332</v>
      </c>
      <c r="E364" s="8">
        <f t="shared" ca="1" si="26"/>
        <v>156.82875583169627</v>
      </c>
      <c r="F364" s="8">
        <f t="shared" ca="1" si="27"/>
        <v>153.39355769880822</v>
      </c>
      <c r="G364" s="8">
        <f t="shared" ca="1" si="28"/>
        <v>159.58686365509934</v>
      </c>
      <c r="H364" s="8">
        <f t="shared" ca="1" si="29"/>
        <v>158.86028547933122</v>
      </c>
    </row>
    <row r="365" spans="1:8" x14ac:dyDescent="0.25">
      <c r="A365">
        <v>356</v>
      </c>
      <c r="B365" s="8">
        <f t="shared" ca="1" si="26"/>
        <v>161.30939419338696</v>
      </c>
      <c r="C365" s="8">
        <f t="shared" ca="1" si="26"/>
        <v>154.77588531712385</v>
      </c>
      <c r="D365" s="8">
        <f t="shared" ca="1" si="26"/>
        <v>159.53122761885055</v>
      </c>
      <c r="E365" s="8">
        <f t="shared" ca="1" si="26"/>
        <v>168.4561492310155</v>
      </c>
      <c r="F365" s="8">
        <f t="shared" ca="1" si="27"/>
        <v>153.79911212227199</v>
      </c>
      <c r="G365" s="8">
        <f t="shared" ca="1" si="28"/>
        <v>159.57435369652976</v>
      </c>
      <c r="H365" s="8">
        <f t="shared" ca="1" si="29"/>
        <v>159.53122761885055</v>
      </c>
    </row>
    <row r="366" spans="1:8" x14ac:dyDescent="0.25">
      <c r="A366">
        <v>357</v>
      </c>
      <c r="B366" s="8">
        <f t="shared" ca="1" si="26"/>
        <v>164.49418827150558</v>
      </c>
      <c r="C366" s="8">
        <f t="shared" ca="1" si="26"/>
        <v>163.37567637553474</v>
      </c>
      <c r="D366" s="8">
        <f t="shared" ca="1" si="26"/>
        <v>154.20698801057145</v>
      </c>
      <c r="E366" s="8">
        <f t="shared" ca="1" si="26"/>
        <v>160.26612211662771</v>
      </c>
      <c r="F366" s="8">
        <f t="shared" ca="1" si="27"/>
        <v>161.30209670867444</v>
      </c>
      <c r="G366" s="8">
        <f t="shared" ca="1" si="28"/>
        <v>160.72901429658276</v>
      </c>
      <c r="H366" s="8">
        <f t="shared" ca="1" si="29"/>
        <v>161.30209670867444</v>
      </c>
    </row>
    <row r="367" spans="1:8" x14ac:dyDescent="0.25">
      <c r="A367">
        <v>358</v>
      </c>
      <c r="B367" s="8">
        <f t="shared" ca="1" si="26"/>
        <v>155.40941544114551</v>
      </c>
      <c r="C367" s="8">
        <f t="shared" ca="1" si="26"/>
        <v>157.21883165579408</v>
      </c>
      <c r="D367" s="8">
        <f t="shared" ca="1" si="26"/>
        <v>173.34579625387661</v>
      </c>
      <c r="E367" s="8">
        <f t="shared" ca="1" si="26"/>
        <v>168.71913074759334</v>
      </c>
      <c r="F367" s="8">
        <f t="shared" ca="1" si="27"/>
        <v>158.85711089398666</v>
      </c>
      <c r="G367" s="8">
        <f t="shared" ca="1" si="28"/>
        <v>162.71005699847925</v>
      </c>
      <c r="H367" s="8">
        <f t="shared" ca="1" si="29"/>
        <v>158.85711089398666</v>
      </c>
    </row>
    <row r="368" spans="1:8" x14ac:dyDescent="0.25">
      <c r="A368">
        <v>359</v>
      </c>
      <c r="B368" s="8">
        <f t="shared" ca="1" si="26"/>
        <v>166.52079260674913</v>
      </c>
      <c r="C368" s="8">
        <f t="shared" ca="1" si="26"/>
        <v>154.44860100985517</v>
      </c>
      <c r="D368" s="8">
        <f t="shared" ca="1" si="26"/>
        <v>160.47020513696228</v>
      </c>
      <c r="E368" s="8">
        <f t="shared" ca="1" si="26"/>
        <v>165.72532526252613</v>
      </c>
      <c r="F368" s="8">
        <f t="shared" ca="1" si="27"/>
        <v>159.00008514149243</v>
      </c>
      <c r="G368" s="8">
        <f t="shared" ca="1" si="28"/>
        <v>161.23300183151702</v>
      </c>
      <c r="H368" s="8">
        <f t="shared" ca="1" si="29"/>
        <v>160.47020513696228</v>
      </c>
    </row>
    <row r="369" spans="1:8" x14ac:dyDescent="0.25">
      <c r="A369">
        <v>360</v>
      </c>
      <c r="B369" s="8">
        <f t="shared" ca="1" si="26"/>
        <v>165.74321107625696</v>
      </c>
      <c r="C369" s="8">
        <f t="shared" ca="1" si="26"/>
        <v>157.91275764533009</v>
      </c>
      <c r="D369" s="8">
        <f t="shared" ca="1" si="26"/>
        <v>157.10880022567119</v>
      </c>
      <c r="E369" s="8">
        <f t="shared" ca="1" si="26"/>
        <v>164.34799906310192</v>
      </c>
      <c r="F369" s="8">
        <f t="shared" ca="1" si="27"/>
        <v>163.4919914262284</v>
      </c>
      <c r="G369" s="8">
        <f t="shared" ca="1" si="28"/>
        <v>161.72095188731771</v>
      </c>
      <c r="H369" s="8">
        <f t="shared" ca="1" si="29"/>
        <v>163.4919914262284</v>
      </c>
    </row>
    <row r="370" spans="1:8" x14ac:dyDescent="0.25">
      <c r="A370">
        <v>361</v>
      </c>
      <c r="B370" s="8">
        <f t="shared" ca="1" si="26"/>
        <v>162.27016960183778</v>
      </c>
      <c r="C370" s="8">
        <f t="shared" ca="1" si="26"/>
        <v>160.13556616925405</v>
      </c>
      <c r="D370" s="8">
        <f t="shared" ca="1" si="26"/>
        <v>159.71166068158283</v>
      </c>
      <c r="E370" s="8">
        <f t="shared" ca="1" si="26"/>
        <v>160.47138857899981</v>
      </c>
      <c r="F370" s="8">
        <f t="shared" ca="1" si="27"/>
        <v>158.74277894213665</v>
      </c>
      <c r="G370" s="8">
        <f t="shared" ca="1" si="28"/>
        <v>160.2663127947622</v>
      </c>
      <c r="H370" s="8">
        <f t="shared" ca="1" si="29"/>
        <v>160.13556616925405</v>
      </c>
    </row>
    <row r="371" spans="1:8" x14ac:dyDescent="0.25">
      <c r="A371">
        <v>362</v>
      </c>
      <c r="B371" s="8">
        <f t="shared" ca="1" si="26"/>
        <v>160.31296647234424</v>
      </c>
      <c r="C371" s="8">
        <f t="shared" ca="1" si="26"/>
        <v>165.63840738267339</v>
      </c>
      <c r="D371" s="8">
        <f t="shared" ca="1" si="26"/>
        <v>171.79650715461588</v>
      </c>
      <c r="E371" s="8">
        <f t="shared" ca="1" si="26"/>
        <v>162.17014995156802</v>
      </c>
      <c r="F371" s="8">
        <f t="shared" ca="1" si="27"/>
        <v>152.08577319252075</v>
      </c>
      <c r="G371" s="8">
        <f t="shared" ca="1" si="28"/>
        <v>162.40076083074445</v>
      </c>
      <c r="H371" s="8">
        <f t="shared" ca="1" si="29"/>
        <v>162.17014995156802</v>
      </c>
    </row>
    <row r="372" spans="1:8" x14ac:dyDescent="0.25">
      <c r="A372">
        <v>363</v>
      </c>
      <c r="B372" s="8">
        <f t="shared" ca="1" si="26"/>
        <v>160.79148766924308</v>
      </c>
      <c r="C372" s="8">
        <f t="shared" ca="1" si="26"/>
        <v>166.9207057360538</v>
      </c>
      <c r="D372" s="8">
        <f t="shared" ca="1" si="26"/>
        <v>156.42313830721571</v>
      </c>
      <c r="E372" s="8">
        <f t="shared" ca="1" si="26"/>
        <v>152.68274936608748</v>
      </c>
      <c r="F372" s="8">
        <f t="shared" ca="1" si="27"/>
        <v>163.73420390797452</v>
      </c>
      <c r="G372" s="8">
        <f t="shared" ca="1" si="28"/>
        <v>160.11045699731488</v>
      </c>
      <c r="H372" s="8">
        <f t="shared" ca="1" si="29"/>
        <v>160.79148766924308</v>
      </c>
    </row>
    <row r="373" spans="1:8" x14ac:dyDescent="0.25">
      <c r="A373">
        <v>364</v>
      </c>
      <c r="B373" s="8">
        <f t="shared" ca="1" si="26"/>
        <v>166.04317356679402</v>
      </c>
      <c r="C373" s="8">
        <f t="shared" ca="1" si="26"/>
        <v>160.59668420131439</v>
      </c>
      <c r="D373" s="8">
        <f t="shared" ca="1" si="26"/>
        <v>156.91829183593731</v>
      </c>
      <c r="E373" s="8">
        <f t="shared" ca="1" si="26"/>
        <v>160.19430125727882</v>
      </c>
      <c r="F373" s="8">
        <f t="shared" ca="1" si="27"/>
        <v>152.00845016347</v>
      </c>
      <c r="G373" s="8">
        <f t="shared" ca="1" si="28"/>
        <v>159.15218020495894</v>
      </c>
      <c r="H373" s="8">
        <f t="shared" ca="1" si="29"/>
        <v>160.19430125727882</v>
      </c>
    </row>
    <row r="374" spans="1:8" x14ac:dyDescent="0.25">
      <c r="A374">
        <v>365</v>
      </c>
      <c r="B374" s="8">
        <f t="shared" ca="1" si="26"/>
        <v>156.27292451487688</v>
      </c>
      <c r="C374" s="8">
        <f t="shared" ca="1" si="26"/>
        <v>157.49595573326525</v>
      </c>
      <c r="D374" s="8">
        <f t="shared" ca="1" si="26"/>
        <v>158.87859925291156</v>
      </c>
      <c r="E374" s="8">
        <f t="shared" ca="1" si="26"/>
        <v>158.75108595462697</v>
      </c>
      <c r="F374" s="8">
        <f t="shared" ca="1" si="27"/>
        <v>174.38349580457194</v>
      </c>
      <c r="G374" s="8">
        <f t="shared" ca="1" si="28"/>
        <v>161.15641225205053</v>
      </c>
      <c r="H374" s="8">
        <f t="shared" ca="1" si="29"/>
        <v>158.75108595462697</v>
      </c>
    </row>
    <row r="375" spans="1:8" x14ac:dyDescent="0.25">
      <c r="A375">
        <v>366</v>
      </c>
      <c r="B375" s="8">
        <f t="shared" ca="1" si="26"/>
        <v>159.1484644498488</v>
      </c>
      <c r="C375" s="8">
        <f t="shared" ca="1" si="26"/>
        <v>171.63839705718883</v>
      </c>
      <c r="D375" s="8">
        <f t="shared" ca="1" si="26"/>
        <v>170.32869544387515</v>
      </c>
      <c r="E375" s="8">
        <f t="shared" ca="1" si="26"/>
        <v>154.2609559415269</v>
      </c>
      <c r="F375" s="8">
        <f t="shared" ca="1" si="27"/>
        <v>168.60965100083388</v>
      </c>
      <c r="G375" s="8">
        <f t="shared" ca="1" si="28"/>
        <v>164.79723277865472</v>
      </c>
      <c r="H375" s="8">
        <f t="shared" ca="1" si="29"/>
        <v>168.60965100083388</v>
      </c>
    </row>
    <row r="376" spans="1:8" x14ac:dyDescent="0.25">
      <c r="A376">
        <v>367</v>
      </c>
      <c r="B376" s="8">
        <f t="shared" ca="1" si="26"/>
        <v>158.62598721439241</v>
      </c>
      <c r="C376" s="8">
        <f t="shared" ca="1" si="26"/>
        <v>153.15214851822932</v>
      </c>
      <c r="D376" s="8">
        <f t="shared" ca="1" si="26"/>
        <v>153.78045603153396</v>
      </c>
      <c r="E376" s="8">
        <f t="shared" ca="1" si="26"/>
        <v>161.1650897628177</v>
      </c>
      <c r="F376" s="8">
        <f t="shared" ca="1" si="27"/>
        <v>165.88551398723556</v>
      </c>
      <c r="G376" s="8">
        <f t="shared" ca="1" si="28"/>
        <v>158.5218391028418</v>
      </c>
      <c r="H376" s="8">
        <f t="shared" ca="1" si="29"/>
        <v>158.62598721439241</v>
      </c>
    </row>
    <row r="377" spans="1:8" x14ac:dyDescent="0.25">
      <c r="A377">
        <v>368</v>
      </c>
      <c r="B377" s="8">
        <f t="shared" ca="1" si="26"/>
        <v>163.57676047143264</v>
      </c>
      <c r="C377" s="8">
        <f t="shared" ca="1" si="26"/>
        <v>163.23315709279893</v>
      </c>
      <c r="D377" s="8">
        <f t="shared" ca="1" si="26"/>
        <v>157.81091087473339</v>
      </c>
      <c r="E377" s="8">
        <f t="shared" ca="1" si="26"/>
        <v>159.20247151867662</v>
      </c>
      <c r="F377" s="8">
        <f t="shared" ca="1" si="27"/>
        <v>162.90312031096269</v>
      </c>
      <c r="G377" s="8">
        <f t="shared" ca="1" si="28"/>
        <v>161.34528405372083</v>
      </c>
      <c r="H377" s="8">
        <f t="shared" ca="1" si="29"/>
        <v>162.90312031096269</v>
      </c>
    </row>
    <row r="378" spans="1:8" x14ac:dyDescent="0.25">
      <c r="A378">
        <v>369</v>
      </c>
      <c r="B378" s="8">
        <f t="shared" ca="1" si="26"/>
        <v>163.35288334590879</v>
      </c>
      <c r="C378" s="8">
        <f t="shared" ca="1" si="26"/>
        <v>164.18672135397074</v>
      </c>
      <c r="D378" s="8">
        <f t="shared" ca="1" si="26"/>
        <v>160.97004716239817</v>
      </c>
      <c r="E378" s="8">
        <f t="shared" ca="1" si="26"/>
        <v>154.71247916946621</v>
      </c>
      <c r="F378" s="8">
        <f t="shared" ca="1" si="27"/>
        <v>151.11712316254122</v>
      </c>
      <c r="G378" s="8">
        <f t="shared" ca="1" si="28"/>
        <v>158.86785083885701</v>
      </c>
      <c r="H378" s="8">
        <f t="shared" ca="1" si="29"/>
        <v>160.97004716239817</v>
      </c>
    </row>
    <row r="379" spans="1:8" x14ac:dyDescent="0.25">
      <c r="A379">
        <v>370</v>
      </c>
      <c r="B379" s="8">
        <f t="shared" ca="1" si="26"/>
        <v>156.07387918543435</v>
      </c>
      <c r="C379" s="8">
        <f t="shared" ca="1" si="26"/>
        <v>166.58262679309374</v>
      </c>
      <c r="D379" s="8">
        <f t="shared" ca="1" si="26"/>
        <v>159.82312552652877</v>
      </c>
      <c r="E379" s="8">
        <f t="shared" ca="1" si="26"/>
        <v>162.53951532651732</v>
      </c>
      <c r="F379" s="8">
        <f t="shared" ca="1" si="27"/>
        <v>155.73818719418225</v>
      </c>
      <c r="G379" s="8">
        <f t="shared" ca="1" si="28"/>
        <v>160.1514668051513</v>
      </c>
      <c r="H379" s="8">
        <f t="shared" ca="1" si="29"/>
        <v>159.82312552652877</v>
      </c>
    </row>
    <row r="380" spans="1:8" x14ac:dyDescent="0.25">
      <c r="A380">
        <v>371</v>
      </c>
      <c r="B380" s="8">
        <f t="shared" ca="1" si="26"/>
        <v>166.22394028388729</v>
      </c>
      <c r="C380" s="8">
        <f t="shared" ca="1" si="26"/>
        <v>159.58425621187942</v>
      </c>
      <c r="D380" s="8">
        <f t="shared" ca="1" si="26"/>
        <v>152.34424508271078</v>
      </c>
      <c r="E380" s="8">
        <f t="shared" ca="1" si="26"/>
        <v>156.71065295482848</v>
      </c>
      <c r="F380" s="8">
        <f t="shared" ca="1" si="27"/>
        <v>158.88706697350776</v>
      </c>
      <c r="G380" s="8">
        <f t="shared" ca="1" si="28"/>
        <v>158.75003230136275</v>
      </c>
      <c r="H380" s="8">
        <f t="shared" ca="1" si="29"/>
        <v>158.88706697350776</v>
      </c>
    </row>
    <row r="381" spans="1:8" x14ac:dyDescent="0.25">
      <c r="A381">
        <v>372</v>
      </c>
      <c r="B381" s="8">
        <f t="shared" ca="1" si="26"/>
        <v>155.95026257444474</v>
      </c>
      <c r="C381" s="8">
        <f t="shared" ca="1" si="26"/>
        <v>165.97734967573842</v>
      </c>
      <c r="D381" s="8">
        <f t="shared" ca="1" si="26"/>
        <v>160.75404734290319</v>
      </c>
      <c r="E381" s="8">
        <f t="shared" ca="1" si="26"/>
        <v>168.28464547185527</v>
      </c>
      <c r="F381" s="8">
        <f t="shared" ca="1" si="27"/>
        <v>159.93281810449031</v>
      </c>
      <c r="G381" s="8">
        <f t="shared" ca="1" si="28"/>
        <v>162.1798246338864</v>
      </c>
      <c r="H381" s="8">
        <f t="shared" ca="1" si="29"/>
        <v>160.75404734290319</v>
      </c>
    </row>
    <row r="382" spans="1:8" x14ac:dyDescent="0.25">
      <c r="A382">
        <v>373</v>
      </c>
      <c r="B382" s="8">
        <f t="shared" ca="1" si="26"/>
        <v>148.78515621682567</v>
      </c>
      <c r="C382" s="8">
        <f t="shared" ca="1" si="26"/>
        <v>166.93164709459822</v>
      </c>
      <c r="D382" s="8">
        <f t="shared" ca="1" si="26"/>
        <v>160.62501408962294</v>
      </c>
      <c r="E382" s="8">
        <f t="shared" ca="1" si="26"/>
        <v>164.28297000783238</v>
      </c>
      <c r="F382" s="8">
        <f t="shared" ca="1" si="27"/>
        <v>161.8383097470186</v>
      </c>
      <c r="G382" s="8">
        <f t="shared" ca="1" si="28"/>
        <v>160.49261943117955</v>
      </c>
      <c r="H382" s="8">
        <f t="shared" ca="1" si="29"/>
        <v>161.8383097470186</v>
      </c>
    </row>
    <row r="383" spans="1:8" x14ac:dyDescent="0.25">
      <c r="A383">
        <v>374</v>
      </c>
      <c r="B383" s="8">
        <f t="shared" ca="1" si="26"/>
        <v>160.03285247088587</v>
      </c>
      <c r="C383" s="8">
        <f t="shared" ca="1" si="26"/>
        <v>150.31134323976849</v>
      </c>
      <c r="D383" s="8">
        <f t="shared" ca="1" si="26"/>
        <v>154.73061486169979</v>
      </c>
      <c r="E383" s="8">
        <f t="shared" ca="1" si="26"/>
        <v>158.63308660615027</v>
      </c>
      <c r="F383" s="8">
        <f t="shared" ca="1" si="27"/>
        <v>168.1661704191462</v>
      </c>
      <c r="G383" s="8">
        <f t="shared" ca="1" si="28"/>
        <v>158.37481351953014</v>
      </c>
      <c r="H383" s="8">
        <f t="shared" ca="1" si="29"/>
        <v>158.63308660615027</v>
      </c>
    </row>
    <row r="384" spans="1:8" x14ac:dyDescent="0.25">
      <c r="A384">
        <v>375</v>
      </c>
      <c r="B384" s="8">
        <f t="shared" ca="1" si="26"/>
        <v>162.73324177315376</v>
      </c>
      <c r="C384" s="8">
        <f t="shared" ca="1" si="26"/>
        <v>152.48548581208848</v>
      </c>
      <c r="D384" s="8">
        <f t="shared" ca="1" si="26"/>
        <v>164.47758170117498</v>
      </c>
      <c r="E384" s="8">
        <f t="shared" ca="1" si="26"/>
        <v>164.53573849290029</v>
      </c>
      <c r="F384" s="8">
        <f t="shared" ca="1" si="27"/>
        <v>161.04628231305114</v>
      </c>
      <c r="G384" s="8">
        <f t="shared" ca="1" si="28"/>
        <v>161.05566601847374</v>
      </c>
      <c r="H384" s="8">
        <f t="shared" ca="1" si="29"/>
        <v>162.73324177315376</v>
      </c>
    </row>
    <row r="385" spans="1:8" x14ac:dyDescent="0.25">
      <c r="A385">
        <v>376</v>
      </c>
      <c r="B385" s="8">
        <f t="shared" ca="1" si="26"/>
        <v>154.41846544876697</v>
      </c>
      <c r="C385" s="8">
        <f t="shared" ca="1" si="26"/>
        <v>162.51836983523631</v>
      </c>
      <c r="D385" s="8">
        <f t="shared" ca="1" si="26"/>
        <v>151.26226243807221</v>
      </c>
      <c r="E385" s="8">
        <f t="shared" ca="1" si="26"/>
        <v>157.10286851977864</v>
      </c>
      <c r="F385" s="8">
        <f t="shared" ca="1" si="27"/>
        <v>160.19962401772941</v>
      </c>
      <c r="G385" s="8">
        <f t="shared" ca="1" si="28"/>
        <v>157.10031805191673</v>
      </c>
      <c r="H385" s="8">
        <f t="shared" ca="1" si="29"/>
        <v>157.10286851977864</v>
      </c>
    </row>
    <row r="386" spans="1:8" x14ac:dyDescent="0.25">
      <c r="A386">
        <v>377</v>
      </c>
      <c r="B386" s="8">
        <f t="shared" ca="1" si="26"/>
        <v>157.2249968770287</v>
      </c>
      <c r="C386" s="8">
        <f t="shared" ca="1" si="26"/>
        <v>161.4829900358751</v>
      </c>
      <c r="D386" s="8">
        <f t="shared" ca="1" si="26"/>
        <v>160.23968975841552</v>
      </c>
      <c r="E386" s="8">
        <f t="shared" ca="1" si="26"/>
        <v>161.63050868046579</v>
      </c>
      <c r="F386" s="8">
        <f t="shared" ca="1" si="27"/>
        <v>162.54291761232409</v>
      </c>
      <c r="G386" s="8">
        <f t="shared" ca="1" si="28"/>
        <v>160.62422059282184</v>
      </c>
      <c r="H386" s="8">
        <f t="shared" ca="1" si="29"/>
        <v>161.4829900358751</v>
      </c>
    </row>
    <row r="387" spans="1:8" x14ac:dyDescent="0.25">
      <c r="A387">
        <v>378</v>
      </c>
      <c r="B387" s="8">
        <f t="shared" ca="1" si="26"/>
        <v>157.09478434561589</v>
      </c>
      <c r="C387" s="8">
        <f t="shared" ca="1" si="26"/>
        <v>152.17434576304569</v>
      </c>
      <c r="D387" s="8">
        <f t="shared" ca="1" si="26"/>
        <v>155.43664280833562</v>
      </c>
      <c r="E387" s="8">
        <f t="shared" ca="1" si="26"/>
        <v>158.94427999875191</v>
      </c>
      <c r="F387" s="8">
        <f t="shared" ca="1" si="27"/>
        <v>155.08962512154176</v>
      </c>
      <c r="G387" s="8">
        <f t="shared" ca="1" si="28"/>
        <v>155.74793560745815</v>
      </c>
      <c r="H387" s="8">
        <f t="shared" ca="1" si="29"/>
        <v>155.43664280833562</v>
      </c>
    </row>
    <row r="388" spans="1:8" x14ac:dyDescent="0.25">
      <c r="A388">
        <v>379</v>
      </c>
      <c r="B388" s="8">
        <f t="shared" ca="1" si="26"/>
        <v>158.25245628621198</v>
      </c>
      <c r="C388" s="8">
        <f t="shared" ca="1" si="26"/>
        <v>163.18185852119808</v>
      </c>
      <c r="D388" s="8">
        <f t="shared" ca="1" si="26"/>
        <v>156.08406258770589</v>
      </c>
      <c r="E388" s="8">
        <f t="shared" ca="1" si="26"/>
        <v>158.18852447369784</v>
      </c>
      <c r="F388" s="8">
        <f t="shared" ca="1" si="27"/>
        <v>158.73380593317322</v>
      </c>
      <c r="G388" s="8">
        <f t="shared" ca="1" si="28"/>
        <v>158.8881415603974</v>
      </c>
      <c r="H388" s="8">
        <f t="shared" ca="1" si="29"/>
        <v>158.25245628621198</v>
      </c>
    </row>
    <row r="389" spans="1:8" x14ac:dyDescent="0.25">
      <c r="A389">
        <v>380</v>
      </c>
      <c r="B389" s="8">
        <f t="shared" ca="1" si="26"/>
        <v>167.51022290586184</v>
      </c>
      <c r="C389" s="8">
        <f t="shared" ca="1" si="26"/>
        <v>166.75504016066236</v>
      </c>
      <c r="D389" s="8">
        <f t="shared" ca="1" si="26"/>
        <v>158.92511950638988</v>
      </c>
      <c r="E389" s="8">
        <f t="shared" ca="1" si="26"/>
        <v>160.63779417557421</v>
      </c>
      <c r="F389" s="8">
        <f t="shared" ca="1" si="27"/>
        <v>161.63505519489763</v>
      </c>
      <c r="G389" s="8">
        <f t="shared" ca="1" si="28"/>
        <v>163.0926463886772</v>
      </c>
      <c r="H389" s="8">
        <f t="shared" ca="1" si="29"/>
        <v>161.63505519489763</v>
      </c>
    </row>
    <row r="390" spans="1:8" x14ac:dyDescent="0.25">
      <c r="A390">
        <v>381</v>
      </c>
      <c r="B390" s="8">
        <f t="shared" ca="1" si="26"/>
        <v>165.09634129248852</v>
      </c>
      <c r="C390" s="8">
        <f t="shared" ca="1" si="26"/>
        <v>156.93486201170472</v>
      </c>
      <c r="D390" s="8">
        <f t="shared" ca="1" si="26"/>
        <v>162.44328982883934</v>
      </c>
      <c r="E390" s="8">
        <f t="shared" ca="1" si="26"/>
        <v>155.87597660637709</v>
      </c>
      <c r="F390" s="8">
        <f t="shared" ca="1" si="27"/>
        <v>169.88976646552362</v>
      </c>
      <c r="G390" s="8">
        <f t="shared" ca="1" si="28"/>
        <v>162.04804724098665</v>
      </c>
      <c r="H390" s="8">
        <f t="shared" ca="1" si="29"/>
        <v>162.44328982883934</v>
      </c>
    </row>
    <row r="391" spans="1:8" x14ac:dyDescent="0.25">
      <c r="A391">
        <v>382</v>
      </c>
      <c r="B391" s="8">
        <f t="shared" ca="1" si="26"/>
        <v>164.59102883912175</v>
      </c>
      <c r="C391" s="8">
        <f t="shared" ca="1" si="26"/>
        <v>162.59292774924916</v>
      </c>
      <c r="D391" s="8">
        <f t="shared" ca="1" si="26"/>
        <v>161.91608575381775</v>
      </c>
      <c r="E391" s="8">
        <f t="shared" ca="1" si="26"/>
        <v>160.84500522150506</v>
      </c>
      <c r="F391" s="8">
        <f t="shared" ca="1" si="27"/>
        <v>164.4625446063082</v>
      </c>
      <c r="G391" s="8">
        <f t="shared" ca="1" si="28"/>
        <v>162.88151843400038</v>
      </c>
      <c r="H391" s="8">
        <f t="shared" ca="1" si="29"/>
        <v>162.59292774924916</v>
      </c>
    </row>
    <row r="392" spans="1:8" x14ac:dyDescent="0.25">
      <c r="A392">
        <v>383</v>
      </c>
      <c r="B392" s="8">
        <f t="shared" ca="1" si="26"/>
        <v>157.24738813492053</v>
      </c>
      <c r="C392" s="8">
        <f t="shared" ca="1" si="26"/>
        <v>160.31746035136379</v>
      </c>
      <c r="D392" s="8">
        <f t="shared" ca="1" si="26"/>
        <v>159.30846649559783</v>
      </c>
      <c r="E392" s="8">
        <f t="shared" ca="1" si="26"/>
        <v>156.15133167010293</v>
      </c>
      <c r="F392" s="8">
        <f t="shared" ca="1" si="27"/>
        <v>159.34673651890185</v>
      </c>
      <c r="G392" s="8">
        <f t="shared" ca="1" si="28"/>
        <v>158.47427663417736</v>
      </c>
      <c r="H392" s="8">
        <f t="shared" ca="1" si="29"/>
        <v>159.30846649559783</v>
      </c>
    </row>
    <row r="393" spans="1:8" x14ac:dyDescent="0.25">
      <c r="A393">
        <v>384</v>
      </c>
      <c r="B393" s="8">
        <f t="shared" ca="1" si="26"/>
        <v>163.36719616705355</v>
      </c>
      <c r="C393" s="8">
        <f t="shared" ca="1" si="26"/>
        <v>164.51433641940616</v>
      </c>
      <c r="D393" s="8">
        <f t="shared" ca="1" si="26"/>
        <v>161.19761896769361</v>
      </c>
      <c r="E393" s="8">
        <f t="shared" ca="1" si="26"/>
        <v>154.93607749770899</v>
      </c>
      <c r="F393" s="8">
        <f t="shared" ca="1" si="27"/>
        <v>156.52573516441845</v>
      </c>
      <c r="G393" s="8">
        <f t="shared" ca="1" si="28"/>
        <v>160.10819284325618</v>
      </c>
      <c r="H393" s="8">
        <f t="shared" ca="1" si="29"/>
        <v>161.19761896769361</v>
      </c>
    </row>
    <row r="394" spans="1:8" x14ac:dyDescent="0.25">
      <c r="A394">
        <v>385</v>
      </c>
      <c r="B394" s="8">
        <f t="shared" ca="1" si="26"/>
        <v>163.29827187508323</v>
      </c>
      <c r="C394" s="8">
        <f t="shared" ca="1" si="26"/>
        <v>158.84537744085071</v>
      </c>
      <c r="D394" s="8">
        <f t="shared" ca="1" si="26"/>
        <v>158.05553020481628</v>
      </c>
      <c r="E394" s="8">
        <f t="shared" ref="E394:E457" ca="1" si="30">_xlfn.NORM.INV(RAND(),$B$4,$B$6)</f>
        <v>163.7676988871259</v>
      </c>
      <c r="F394" s="8">
        <f t="shared" ca="1" si="27"/>
        <v>163.24051444305434</v>
      </c>
      <c r="G394" s="8">
        <f t="shared" ca="1" si="28"/>
        <v>161.44147857018612</v>
      </c>
      <c r="H394" s="8">
        <f t="shared" ca="1" si="29"/>
        <v>163.24051444305434</v>
      </c>
    </row>
    <row r="395" spans="1:8" x14ac:dyDescent="0.25">
      <c r="A395">
        <v>386</v>
      </c>
      <c r="B395" s="8">
        <f t="shared" ref="B395:E458" ca="1" si="31">_xlfn.NORM.INV(RAND(),$B$4,$B$6)</f>
        <v>160.21638814818689</v>
      </c>
      <c r="C395" s="8">
        <f t="shared" ca="1" si="31"/>
        <v>160.83400800417849</v>
      </c>
      <c r="D395" s="8">
        <f t="shared" ca="1" si="31"/>
        <v>151.83799973315959</v>
      </c>
      <c r="E395" s="8">
        <f t="shared" ca="1" si="31"/>
        <v>159.36370145505146</v>
      </c>
      <c r="F395" s="8">
        <f t="shared" ref="F395:F458" ca="1" si="32">_xlfn.NORM.INV(RAND(),$B$4,$B$6)</f>
        <v>164.01893832615281</v>
      </c>
      <c r="G395" s="8">
        <f t="shared" ref="G395:G458" ca="1" si="33">AVERAGE(B395:F395)</f>
        <v>159.25420713334583</v>
      </c>
      <c r="H395" s="8">
        <f t="shared" ref="H395:H458" ca="1" si="34">MEDIAN(B395:F395)</f>
        <v>160.21638814818689</v>
      </c>
    </row>
    <row r="396" spans="1:8" x14ac:dyDescent="0.25">
      <c r="A396">
        <v>387</v>
      </c>
      <c r="B396" s="8">
        <f t="shared" ca="1" si="31"/>
        <v>157.04300116226941</v>
      </c>
      <c r="C396" s="8">
        <f t="shared" ca="1" si="31"/>
        <v>161.58364583798772</v>
      </c>
      <c r="D396" s="8">
        <f t="shared" ca="1" si="31"/>
        <v>160.65546757429394</v>
      </c>
      <c r="E396" s="8">
        <f t="shared" ca="1" si="31"/>
        <v>155.47519937217703</v>
      </c>
      <c r="F396" s="8">
        <f t="shared" ca="1" si="32"/>
        <v>158.43289918072733</v>
      </c>
      <c r="G396" s="8">
        <f t="shared" ca="1" si="33"/>
        <v>158.6380426254911</v>
      </c>
      <c r="H396" s="8">
        <f t="shared" ca="1" si="34"/>
        <v>158.43289918072733</v>
      </c>
    </row>
    <row r="397" spans="1:8" x14ac:dyDescent="0.25">
      <c r="A397">
        <v>388</v>
      </c>
      <c r="B397" s="8">
        <f t="shared" ca="1" si="31"/>
        <v>162.58805090700019</v>
      </c>
      <c r="C397" s="8">
        <f t="shared" ca="1" si="31"/>
        <v>154.52359978012763</v>
      </c>
      <c r="D397" s="8">
        <f t="shared" ca="1" si="31"/>
        <v>159.25424188423611</v>
      </c>
      <c r="E397" s="8">
        <f t="shared" ca="1" si="31"/>
        <v>164.62518157898293</v>
      </c>
      <c r="F397" s="8">
        <f t="shared" ca="1" si="32"/>
        <v>159.25610959958286</v>
      </c>
      <c r="G397" s="8">
        <f t="shared" ca="1" si="33"/>
        <v>160.04943674998594</v>
      </c>
      <c r="H397" s="8">
        <f t="shared" ca="1" si="34"/>
        <v>159.25610959958286</v>
      </c>
    </row>
    <row r="398" spans="1:8" x14ac:dyDescent="0.25">
      <c r="A398">
        <v>389</v>
      </c>
      <c r="B398" s="8">
        <f t="shared" ca="1" si="31"/>
        <v>160.34663747597213</v>
      </c>
      <c r="C398" s="8">
        <f t="shared" ca="1" si="31"/>
        <v>156.08032574832936</v>
      </c>
      <c r="D398" s="8">
        <f t="shared" ca="1" si="31"/>
        <v>168.27267479694166</v>
      </c>
      <c r="E398" s="8">
        <f t="shared" ca="1" si="31"/>
        <v>154.86541859317254</v>
      </c>
      <c r="F398" s="8">
        <f t="shared" ca="1" si="32"/>
        <v>165.73985451689086</v>
      </c>
      <c r="G398" s="8">
        <f t="shared" ca="1" si="33"/>
        <v>161.0609822262613</v>
      </c>
      <c r="H398" s="8">
        <f t="shared" ca="1" si="34"/>
        <v>160.34663747597213</v>
      </c>
    </row>
    <row r="399" spans="1:8" x14ac:dyDescent="0.25">
      <c r="A399">
        <v>390</v>
      </c>
      <c r="B399" s="8">
        <f t="shared" ca="1" si="31"/>
        <v>154.83753197216851</v>
      </c>
      <c r="C399" s="8">
        <f t="shared" ca="1" si="31"/>
        <v>150.84360554210716</v>
      </c>
      <c r="D399" s="8">
        <f t="shared" ca="1" si="31"/>
        <v>165.98980590678036</v>
      </c>
      <c r="E399" s="8">
        <f t="shared" ca="1" si="31"/>
        <v>155.74707208631821</v>
      </c>
      <c r="F399" s="8">
        <f t="shared" ca="1" si="32"/>
        <v>164.15799742228481</v>
      </c>
      <c r="G399" s="8">
        <f t="shared" ca="1" si="33"/>
        <v>158.31520258593179</v>
      </c>
      <c r="H399" s="8">
        <f t="shared" ca="1" si="34"/>
        <v>155.74707208631821</v>
      </c>
    </row>
    <row r="400" spans="1:8" x14ac:dyDescent="0.25">
      <c r="A400">
        <v>391</v>
      </c>
      <c r="B400" s="8">
        <f t="shared" ca="1" si="31"/>
        <v>155.96850275282057</v>
      </c>
      <c r="C400" s="8">
        <f t="shared" ca="1" si="31"/>
        <v>164.15197854648071</v>
      </c>
      <c r="D400" s="8">
        <f t="shared" ca="1" si="31"/>
        <v>147.7575428185358</v>
      </c>
      <c r="E400" s="8">
        <f t="shared" ca="1" si="31"/>
        <v>162.25553963741078</v>
      </c>
      <c r="F400" s="8">
        <f t="shared" ca="1" si="32"/>
        <v>157.20095984816021</v>
      </c>
      <c r="G400" s="8">
        <f t="shared" ca="1" si="33"/>
        <v>157.46690472068161</v>
      </c>
      <c r="H400" s="8">
        <f t="shared" ca="1" si="34"/>
        <v>157.20095984816021</v>
      </c>
    </row>
    <row r="401" spans="1:8" x14ac:dyDescent="0.25">
      <c r="A401">
        <v>392</v>
      </c>
      <c r="B401" s="8">
        <f t="shared" ca="1" si="31"/>
        <v>164.21000632890943</v>
      </c>
      <c r="C401" s="8">
        <f t="shared" ca="1" si="31"/>
        <v>164.90131477407073</v>
      </c>
      <c r="D401" s="8">
        <f t="shared" ca="1" si="31"/>
        <v>158.48096200147032</v>
      </c>
      <c r="E401" s="8">
        <f t="shared" ca="1" si="31"/>
        <v>164.63878805305623</v>
      </c>
      <c r="F401" s="8">
        <f t="shared" ca="1" si="32"/>
        <v>162.49216222885909</v>
      </c>
      <c r="G401" s="8">
        <f t="shared" ca="1" si="33"/>
        <v>162.94464667727317</v>
      </c>
      <c r="H401" s="8">
        <f t="shared" ca="1" si="34"/>
        <v>164.21000632890943</v>
      </c>
    </row>
    <row r="402" spans="1:8" x14ac:dyDescent="0.25">
      <c r="A402">
        <v>393</v>
      </c>
      <c r="B402" s="8">
        <f t="shared" ca="1" si="31"/>
        <v>159.8797139522822</v>
      </c>
      <c r="C402" s="8">
        <f t="shared" ca="1" si="31"/>
        <v>164.49011987441202</v>
      </c>
      <c r="D402" s="8">
        <f t="shared" ca="1" si="31"/>
        <v>158.32498614080475</v>
      </c>
      <c r="E402" s="8">
        <f t="shared" ca="1" si="31"/>
        <v>161.16682511059071</v>
      </c>
      <c r="F402" s="8">
        <f t="shared" ca="1" si="32"/>
        <v>157.4699452614112</v>
      </c>
      <c r="G402" s="8">
        <f t="shared" ca="1" si="33"/>
        <v>160.26631806790016</v>
      </c>
      <c r="H402" s="8">
        <f t="shared" ca="1" si="34"/>
        <v>159.8797139522822</v>
      </c>
    </row>
    <row r="403" spans="1:8" x14ac:dyDescent="0.25">
      <c r="A403">
        <v>394</v>
      </c>
      <c r="B403" s="8">
        <f t="shared" ca="1" si="31"/>
        <v>156.73190360147012</v>
      </c>
      <c r="C403" s="8">
        <f t="shared" ca="1" si="31"/>
        <v>161.43114202645654</v>
      </c>
      <c r="D403" s="8">
        <f t="shared" ca="1" si="31"/>
        <v>164.77337631626619</v>
      </c>
      <c r="E403" s="8">
        <f t="shared" ca="1" si="31"/>
        <v>161.54743642598248</v>
      </c>
      <c r="F403" s="8">
        <f t="shared" ca="1" si="32"/>
        <v>165.14879822925144</v>
      </c>
      <c r="G403" s="8">
        <f t="shared" ca="1" si="33"/>
        <v>161.92653131988536</v>
      </c>
      <c r="H403" s="8">
        <f t="shared" ca="1" si="34"/>
        <v>161.54743642598248</v>
      </c>
    </row>
    <row r="404" spans="1:8" x14ac:dyDescent="0.25">
      <c r="A404">
        <v>395</v>
      </c>
      <c r="B404" s="8">
        <f t="shared" ca="1" si="31"/>
        <v>159.85952828669781</v>
      </c>
      <c r="C404" s="8">
        <f t="shared" ca="1" si="31"/>
        <v>174.71466483807683</v>
      </c>
      <c r="D404" s="8">
        <f t="shared" ca="1" si="31"/>
        <v>158.64821824384362</v>
      </c>
      <c r="E404" s="8">
        <f t="shared" ca="1" si="31"/>
        <v>167.46755196491887</v>
      </c>
      <c r="F404" s="8">
        <f t="shared" ca="1" si="32"/>
        <v>164.82959305934548</v>
      </c>
      <c r="G404" s="8">
        <f t="shared" ca="1" si="33"/>
        <v>165.10391127857653</v>
      </c>
      <c r="H404" s="8">
        <f t="shared" ca="1" si="34"/>
        <v>164.82959305934548</v>
      </c>
    </row>
    <row r="405" spans="1:8" x14ac:dyDescent="0.25">
      <c r="A405">
        <v>396</v>
      </c>
      <c r="B405" s="8">
        <f t="shared" ca="1" si="31"/>
        <v>161.35549178749693</v>
      </c>
      <c r="C405" s="8">
        <f t="shared" ca="1" si="31"/>
        <v>157.55033585077254</v>
      </c>
      <c r="D405" s="8">
        <f t="shared" ca="1" si="31"/>
        <v>160.12275863036916</v>
      </c>
      <c r="E405" s="8">
        <f t="shared" ca="1" si="31"/>
        <v>152.20475195916458</v>
      </c>
      <c r="F405" s="8">
        <f t="shared" ca="1" si="32"/>
        <v>159.82787601636954</v>
      </c>
      <c r="G405" s="8">
        <f t="shared" ca="1" si="33"/>
        <v>158.21224284883456</v>
      </c>
      <c r="H405" s="8">
        <f t="shared" ca="1" si="34"/>
        <v>159.82787601636954</v>
      </c>
    </row>
    <row r="406" spans="1:8" x14ac:dyDescent="0.25">
      <c r="A406">
        <v>397</v>
      </c>
      <c r="B406" s="8">
        <f t="shared" ca="1" si="31"/>
        <v>160.11412462562674</v>
      </c>
      <c r="C406" s="8">
        <f t="shared" ca="1" si="31"/>
        <v>158.50388962588931</v>
      </c>
      <c r="D406" s="8">
        <f t="shared" ca="1" si="31"/>
        <v>159.70090899742991</v>
      </c>
      <c r="E406" s="8">
        <f t="shared" ca="1" si="31"/>
        <v>151.71890315414731</v>
      </c>
      <c r="F406" s="8">
        <f t="shared" ca="1" si="32"/>
        <v>163.15954934714114</v>
      </c>
      <c r="G406" s="8">
        <f t="shared" ca="1" si="33"/>
        <v>158.63947515004688</v>
      </c>
      <c r="H406" s="8">
        <f t="shared" ca="1" si="34"/>
        <v>159.70090899742991</v>
      </c>
    </row>
    <row r="407" spans="1:8" x14ac:dyDescent="0.25">
      <c r="A407">
        <v>398</v>
      </c>
      <c r="B407" s="8">
        <f t="shared" ca="1" si="31"/>
        <v>161.13714786731617</v>
      </c>
      <c r="C407" s="8">
        <f t="shared" ca="1" si="31"/>
        <v>160.78213767098444</v>
      </c>
      <c r="D407" s="8">
        <f t="shared" ca="1" si="31"/>
        <v>156.73727970480681</v>
      </c>
      <c r="E407" s="8">
        <f t="shared" ca="1" si="31"/>
        <v>164.43495582628117</v>
      </c>
      <c r="F407" s="8">
        <f t="shared" ca="1" si="32"/>
        <v>165.8019291634491</v>
      </c>
      <c r="G407" s="8">
        <f t="shared" ca="1" si="33"/>
        <v>161.77869004656753</v>
      </c>
      <c r="H407" s="8">
        <f t="shared" ca="1" si="34"/>
        <v>161.13714786731617</v>
      </c>
    </row>
    <row r="408" spans="1:8" x14ac:dyDescent="0.25">
      <c r="A408">
        <v>399</v>
      </c>
      <c r="B408" s="8">
        <f t="shared" ca="1" si="31"/>
        <v>151.4392690271284</v>
      </c>
      <c r="C408" s="8">
        <f t="shared" ca="1" si="31"/>
        <v>162.72187965465636</v>
      </c>
      <c r="D408" s="8">
        <f t="shared" ca="1" si="31"/>
        <v>163.73535063660071</v>
      </c>
      <c r="E408" s="8">
        <f t="shared" ca="1" si="31"/>
        <v>162.68319658827028</v>
      </c>
      <c r="F408" s="8">
        <f t="shared" ca="1" si="32"/>
        <v>162.29989256554205</v>
      </c>
      <c r="G408" s="8">
        <f t="shared" ca="1" si="33"/>
        <v>160.57591769443957</v>
      </c>
      <c r="H408" s="8">
        <f t="shared" ca="1" si="34"/>
        <v>162.68319658827028</v>
      </c>
    </row>
    <row r="409" spans="1:8" x14ac:dyDescent="0.25">
      <c r="A409">
        <v>400</v>
      </c>
      <c r="B409" s="8">
        <f t="shared" ca="1" si="31"/>
        <v>163.00500064214333</v>
      </c>
      <c r="C409" s="8">
        <f t="shared" ca="1" si="31"/>
        <v>161.54828222457951</v>
      </c>
      <c r="D409" s="8">
        <f t="shared" ca="1" si="31"/>
        <v>165.0856163161809</v>
      </c>
      <c r="E409" s="8">
        <f t="shared" ca="1" si="31"/>
        <v>167.36379058768446</v>
      </c>
      <c r="F409" s="8">
        <f t="shared" ca="1" si="32"/>
        <v>159.43934445764225</v>
      </c>
      <c r="G409" s="8">
        <f t="shared" ca="1" si="33"/>
        <v>163.28840684564608</v>
      </c>
      <c r="H409" s="8">
        <f t="shared" ca="1" si="34"/>
        <v>163.00500064214333</v>
      </c>
    </row>
    <row r="410" spans="1:8" x14ac:dyDescent="0.25">
      <c r="A410">
        <v>401</v>
      </c>
      <c r="B410" s="8">
        <f t="shared" ca="1" si="31"/>
        <v>159.34921299254157</v>
      </c>
      <c r="C410" s="8">
        <f t="shared" ca="1" si="31"/>
        <v>161.71071178011417</v>
      </c>
      <c r="D410" s="8">
        <f t="shared" ca="1" si="31"/>
        <v>154.32907739196534</v>
      </c>
      <c r="E410" s="8">
        <f t="shared" ca="1" si="31"/>
        <v>160.00314888457532</v>
      </c>
      <c r="F410" s="8">
        <f t="shared" ca="1" si="32"/>
        <v>156.90554972476517</v>
      </c>
      <c r="G410" s="8">
        <f t="shared" ca="1" si="33"/>
        <v>158.45954015479231</v>
      </c>
      <c r="H410" s="8">
        <f t="shared" ca="1" si="34"/>
        <v>159.34921299254157</v>
      </c>
    </row>
    <row r="411" spans="1:8" x14ac:dyDescent="0.25">
      <c r="A411">
        <v>402</v>
      </c>
      <c r="B411" s="8">
        <f t="shared" ca="1" si="31"/>
        <v>161.00903612811607</v>
      </c>
      <c r="C411" s="8">
        <f t="shared" ca="1" si="31"/>
        <v>162.57908632636912</v>
      </c>
      <c r="D411" s="8">
        <f t="shared" ca="1" si="31"/>
        <v>166.97993474809061</v>
      </c>
      <c r="E411" s="8">
        <f t="shared" ca="1" si="31"/>
        <v>159.63141731378698</v>
      </c>
      <c r="F411" s="8">
        <f t="shared" ca="1" si="32"/>
        <v>159.39223661438231</v>
      </c>
      <c r="G411" s="8">
        <f t="shared" ca="1" si="33"/>
        <v>161.91834222614904</v>
      </c>
      <c r="H411" s="8">
        <f t="shared" ca="1" si="34"/>
        <v>161.00903612811607</v>
      </c>
    </row>
    <row r="412" spans="1:8" x14ac:dyDescent="0.25">
      <c r="A412">
        <v>403</v>
      </c>
      <c r="B412" s="8">
        <f t="shared" ca="1" si="31"/>
        <v>152.06434192431786</v>
      </c>
      <c r="C412" s="8">
        <f t="shared" ca="1" si="31"/>
        <v>166.26631117622981</v>
      </c>
      <c r="D412" s="8">
        <f t="shared" ca="1" si="31"/>
        <v>156.46344474041499</v>
      </c>
      <c r="E412" s="8">
        <f t="shared" ca="1" si="31"/>
        <v>155.45779687401352</v>
      </c>
      <c r="F412" s="8">
        <f t="shared" ca="1" si="32"/>
        <v>158.0990471457967</v>
      </c>
      <c r="G412" s="8">
        <f t="shared" ca="1" si="33"/>
        <v>157.67018837215457</v>
      </c>
      <c r="H412" s="8">
        <f t="shared" ca="1" si="34"/>
        <v>156.46344474041499</v>
      </c>
    </row>
    <row r="413" spans="1:8" x14ac:dyDescent="0.25">
      <c r="A413">
        <v>404</v>
      </c>
      <c r="B413" s="8">
        <f t="shared" ca="1" si="31"/>
        <v>169.37748473992485</v>
      </c>
      <c r="C413" s="8">
        <f t="shared" ca="1" si="31"/>
        <v>162.77929692883606</v>
      </c>
      <c r="D413" s="8">
        <f t="shared" ca="1" si="31"/>
        <v>165.65595332926003</v>
      </c>
      <c r="E413" s="8">
        <f t="shared" ca="1" si="31"/>
        <v>162.06704919315257</v>
      </c>
      <c r="F413" s="8">
        <f t="shared" ca="1" si="32"/>
        <v>161.29934188946385</v>
      </c>
      <c r="G413" s="8">
        <f t="shared" ca="1" si="33"/>
        <v>164.23582521612747</v>
      </c>
      <c r="H413" s="8">
        <f t="shared" ca="1" si="34"/>
        <v>162.77929692883606</v>
      </c>
    </row>
    <row r="414" spans="1:8" x14ac:dyDescent="0.25">
      <c r="A414">
        <v>405</v>
      </c>
      <c r="B414" s="8">
        <f t="shared" ca="1" si="31"/>
        <v>161.46685372090616</v>
      </c>
      <c r="C414" s="8">
        <f t="shared" ca="1" si="31"/>
        <v>159.83779559530916</v>
      </c>
      <c r="D414" s="8">
        <f t="shared" ca="1" si="31"/>
        <v>152.22664131244159</v>
      </c>
      <c r="E414" s="8">
        <f t="shared" ca="1" si="31"/>
        <v>166.15275969967882</v>
      </c>
      <c r="F414" s="8">
        <f t="shared" ca="1" si="32"/>
        <v>167.03285512847421</v>
      </c>
      <c r="G414" s="8">
        <f t="shared" ca="1" si="33"/>
        <v>161.34338109136201</v>
      </c>
      <c r="H414" s="8">
        <f t="shared" ca="1" si="34"/>
        <v>161.46685372090616</v>
      </c>
    </row>
    <row r="415" spans="1:8" x14ac:dyDescent="0.25">
      <c r="A415">
        <v>406</v>
      </c>
      <c r="B415" s="8">
        <f t="shared" ca="1" si="31"/>
        <v>159.34638572312755</v>
      </c>
      <c r="C415" s="8">
        <f t="shared" ca="1" si="31"/>
        <v>162.76602266727014</v>
      </c>
      <c r="D415" s="8">
        <f t="shared" ca="1" si="31"/>
        <v>162.69027259110223</v>
      </c>
      <c r="E415" s="8">
        <f t="shared" ca="1" si="31"/>
        <v>156.54007174845776</v>
      </c>
      <c r="F415" s="8">
        <f t="shared" ca="1" si="32"/>
        <v>162.73369055855915</v>
      </c>
      <c r="G415" s="8">
        <f t="shared" ca="1" si="33"/>
        <v>160.81528865770338</v>
      </c>
      <c r="H415" s="8">
        <f t="shared" ca="1" si="34"/>
        <v>162.69027259110223</v>
      </c>
    </row>
    <row r="416" spans="1:8" x14ac:dyDescent="0.25">
      <c r="A416">
        <v>407</v>
      </c>
      <c r="B416" s="8">
        <f t="shared" ca="1" si="31"/>
        <v>159.55533383521868</v>
      </c>
      <c r="C416" s="8">
        <f t="shared" ca="1" si="31"/>
        <v>162.32872449872866</v>
      </c>
      <c r="D416" s="8">
        <f t="shared" ca="1" si="31"/>
        <v>154.09720022113686</v>
      </c>
      <c r="E416" s="8">
        <f t="shared" ca="1" si="31"/>
        <v>151.64547011732895</v>
      </c>
      <c r="F416" s="8">
        <f t="shared" ca="1" si="32"/>
        <v>150.22084667961525</v>
      </c>
      <c r="G416" s="8">
        <f t="shared" ca="1" si="33"/>
        <v>155.56951507040566</v>
      </c>
      <c r="H416" s="8">
        <f t="shared" ca="1" si="34"/>
        <v>154.09720022113686</v>
      </c>
    </row>
    <row r="417" spans="1:8" x14ac:dyDescent="0.25">
      <c r="A417">
        <v>408</v>
      </c>
      <c r="B417" s="8">
        <f t="shared" ca="1" si="31"/>
        <v>159.00601209402092</v>
      </c>
      <c r="C417" s="8">
        <f t="shared" ca="1" si="31"/>
        <v>162.64573357436765</v>
      </c>
      <c r="D417" s="8">
        <f t="shared" ca="1" si="31"/>
        <v>158.59426359640719</v>
      </c>
      <c r="E417" s="8">
        <f t="shared" ca="1" si="31"/>
        <v>163.25752228024137</v>
      </c>
      <c r="F417" s="8">
        <f t="shared" ca="1" si="32"/>
        <v>159.84656395411074</v>
      </c>
      <c r="G417" s="8">
        <f t="shared" ca="1" si="33"/>
        <v>160.67001909982957</v>
      </c>
      <c r="H417" s="8">
        <f t="shared" ca="1" si="34"/>
        <v>159.84656395411074</v>
      </c>
    </row>
    <row r="418" spans="1:8" x14ac:dyDescent="0.25">
      <c r="A418">
        <v>409</v>
      </c>
      <c r="B418" s="8">
        <f t="shared" ca="1" si="31"/>
        <v>167.32238859524765</v>
      </c>
      <c r="C418" s="8">
        <f t="shared" ca="1" si="31"/>
        <v>156.82908348986217</v>
      </c>
      <c r="D418" s="8">
        <f t="shared" ca="1" si="31"/>
        <v>159.4607979882912</v>
      </c>
      <c r="E418" s="8">
        <f t="shared" ca="1" si="31"/>
        <v>155.7560281902046</v>
      </c>
      <c r="F418" s="8">
        <f t="shared" ca="1" si="32"/>
        <v>157.26652436794205</v>
      </c>
      <c r="G418" s="8">
        <f t="shared" ca="1" si="33"/>
        <v>159.32696452630952</v>
      </c>
      <c r="H418" s="8">
        <f t="shared" ca="1" si="34"/>
        <v>157.26652436794205</v>
      </c>
    </row>
    <row r="419" spans="1:8" x14ac:dyDescent="0.25">
      <c r="A419">
        <v>410</v>
      </c>
      <c r="B419" s="8">
        <f t="shared" ca="1" si="31"/>
        <v>159.31398413057607</v>
      </c>
      <c r="C419" s="8">
        <f t="shared" ca="1" si="31"/>
        <v>157.30490830164695</v>
      </c>
      <c r="D419" s="8">
        <f t="shared" ca="1" si="31"/>
        <v>167.20057350039477</v>
      </c>
      <c r="E419" s="8">
        <f t="shared" ca="1" si="31"/>
        <v>161.89702839261849</v>
      </c>
      <c r="F419" s="8">
        <f t="shared" ca="1" si="32"/>
        <v>160.96452589518202</v>
      </c>
      <c r="G419" s="8">
        <f t="shared" ca="1" si="33"/>
        <v>161.33620404408367</v>
      </c>
      <c r="H419" s="8">
        <f t="shared" ca="1" si="34"/>
        <v>160.96452589518202</v>
      </c>
    </row>
    <row r="420" spans="1:8" x14ac:dyDescent="0.25">
      <c r="A420">
        <v>411</v>
      </c>
      <c r="B420" s="8">
        <f t="shared" ca="1" si="31"/>
        <v>162.32511224272702</v>
      </c>
      <c r="C420" s="8">
        <f t="shared" ca="1" si="31"/>
        <v>161.93909969503076</v>
      </c>
      <c r="D420" s="8">
        <f t="shared" ca="1" si="31"/>
        <v>155.99526835974976</v>
      </c>
      <c r="E420" s="8">
        <f t="shared" ca="1" si="31"/>
        <v>161.44882147278489</v>
      </c>
      <c r="F420" s="8">
        <f t="shared" ca="1" si="32"/>
        <v>159.6945302897245</v>
      </c>
      <c r="G420" s="8">
        <f t="shared" ca="1" si="33"/>
        <v>160.28056641200337</v>
      </c>
      <c r="H420" s="8">
        <f t="shared" ca="1" si="34"/>
        <v>161.44882147278489</v>
      </c>
    </row>
    <row r="421" spans="1:8" x14ac:dyDescent="0.25">
      <c r="A421">
        <v>412</v>
      </c>
      <c r="B421" s="8">
        <f t="shared" ca="1" si="31"/>
        <v>157.02064982794349</v>
      </c>
      <c r="C421" s="8">
        <f t="shared" ca="1" si="31"/>
        <v>161.85004086261804</v>
      </c>
      <c r="D421" s="8">
        <f t="shared" ca="1" si="31"/>
        <v>161.27087530670087</v>
      </c>
      <c r="E421" s="8">
        <f t="shared" ca="1" si="31"/>
        <v>164.64054220681982</v>
      </c>
      <c r="F421" s="8">
        <f t="shared" ca="1" si="32"/>
        <v>162.48574606835086</v>
      </c>
      <c r="G421" s="8">
        <f t="shared" ca="1" si="33"/>
        <v>161.45357085448663</v>
      </c>
      <c r="H421" s="8">
        <f t="shared" ca="1" si="34"/>
        <v>161.85004086261804</v>
      </c>
    </row>
    <row r="422" spans="1:8" x14ac:dyDescent="0.25">
      <c r="A422">
        <v>413</v>
      </c>
      <c r="B422" s="8">
        <f t="shared" ca="1" si="31"/>
        <v>157.45792034976927</v>
      </c>
      <c r="C422" s="8">
        <f t="shared" ca="1" si="31"/>
        <v>162.47905351828982</v>
      </c>
      <c r="D422" s="8">
        <f t="shared" ca="1" si="31"/>
        <v>156.90836530315502</v>
      </c>
      <c r="E422" s="8">
        <f t="shared" ca="1" si="31"/>
        <v>159.45012021642324</v>
      </c>
      <c r="F422" s="8">
        <f t="shared" ca="1" si="32"/>
        <v>163.30551440421061</v>
      </c>
      <c r="G422" s="8">
        <f t="shared" ca="1" si="33"/>
        <v>159.9201947583696</v>
      </c>
      <c r="H422" s="8">
        <f t="shared" ca="1" si="34"/>
        <v>159.45012021642324</v>
      </c>
    </row>
    <row r="423" spans="1:8" x14ac:dyDescent="0.25">
      <c r="A423">
        <v>414</v>
      </c>
      <c r="B423" s="8">
        <f t="shared" ca="1" si="31"/>
        <v>166.44989724585636</v>
      </c>
      <c r="C423" s="8">
        <f t="shared" ca="1" si="31"/>
        <v>158.6553697172948</v>
      </c>
      <c r="D423" s="8">
        <f t="shared" ca="1" si="31"/>
        <v>167.20720003136617</v>
      </c>
      <c r="E423" s="8">
        <f t="shared" ca="1" si="31"/>
        <v>158.24621080156962</v>
      </c>
      <c r="F423" s="8">
        <f t="shared" ca="1" si="32"/>
        <v>164.74346466370955</v>
      </c>
      <c r="G423" s="8">
        <f t="shared" ca="1" si="33"/>
        <v>163.0604284919593</v>
      </c>
      <c r="H423" s="8">
        <f t="shared" ca="1" si="34"/>
        <v>164.74346466370955</v>
      </c>
    </row>
    <row r="424" spans="1:8" x14ac:dyDescent="0.25">
      <c r="A424">
        <v>415</v>
      </c>
      <c r="B424" s="8">
        <f t="shared" ca="1" si="31"/>
        <v>158.77801488746678</v>
      </c>
      <c r="C424" s="8">
        <f t="shared" ca="1" si="31"/>
        <v>166.41168945601328</v>
      </c>
      <c r="D424" s="8">
        <f t="shared" ca="1" si="31"/>
        <v>173.48721590126718</v>
      </c>
      <c r="E424" s="8">
        <f t="shared" ca="1" si="31"/>
        <v>156.2414872282167</v>
      </c>
      <c r="F424" s="8">
        <f t="shared" ca="1" si="32"/>
        <v>160.48483575259968</v>
      </c>
      <c r="G424" s="8">
        <f t="shared" ca="1" si="33"/>
        <v>163.08064864511272</v>
      </c>
      <c r="H424" s="8">
        <f t="shared" ca="1" si="34"/>
        <v>160.48483575259968</v>
      </c>
    </row>
    <row r="425" spans="1:8" x14ac:dyDescent="0.25">
      <c r="A425">
        <v>416</v>
      </c>
      <c r="B425" s="8">
        <f t="shared" ca="1" si="31"/>
        <v>167.65287012843586</v>
      </c>
      <c r="C425" s="8">
        <f t="shared" ca="1" si="31"/>
        <v>153.50465961350039</v>
      </c>
      <c r="D425" s="8">
        <f t="shared" ca="1" si="31"/>
        <v>157.10187352128676</v>
      </c>
      <c r="E425" s="8">
        <f t="shared" ca="1" si="31"/>
        <v>164.19968928324897</v>
      </c>
      <c r="F425" s="8">
        <f t="shared" ca="1" si="32"/>
        <v>165.41201503671354</v>
      </c>
      <c r="G425" s="8">
        <f t="shared" ca="1" si="33"/>
        <v>161.57422151663712</v>
      </c>
      <c r="H425" s="8">
        <f t="shared" ca="1" si="34"/>
        <v>164.19968928324897</v>
      </c>
    </row>
    <row r="426" spans="1:8" x14ac:dyDescent="0.25">
      <c r="A426">
        <v>417</v>
      </c>
      <c r="B426" s="8">
        <f t="shared" ca="1" si="31"/>
        <v>164.81953927660115</v>
      </c>
      <c r="C426" s="8">
        <f t="shared" ca="1" si="31"/>
        <v>159.25597323915184</v>
      </c>
      <c r="D426" s="8">
        <f t="shared" ca="1" si="31"/>
        <v>155.52238696103359</v>
      </c>
      <c r="E426" s="8">
        <f t="shared" ca="1" si="31"/>
        <v>156.8173206106645</v>
      </c>
      <c r="F426" s="8">
        <f t="shared" ca="1" si="32"/>
        <v>164.70160705918781</v>
      </c>
      <c r="G426" s="8">
        <f t="shared" ca="1" si="33"/>
        <v>160.22336542932777</v>
      </c>
      <c r="H426" s="8">
        <f t="shared" ca="1" si="34"/>
        <v>159.25597323915184</v>
      </c>
    </row>
    <row r="427" spans="1:8" x14ac:dyDescent="0.25">
      <c r="A427">
        <v>418</v>
      </c>
      <c r="B427" s="8">
        <f t="shared" ca="1" si="31"/>
        <v>152.55833425100025</v>
      </c>
      <c r="C427" s="8">
        <f t="shared" ca="1" si="31"/>
        <v>160.4566309659071</v>
      </c>
      <c r="D427" s="8">
        <f t="shared" ca="1" si="31"/>
        <v>152.65935808538975</v>
      </c>
      <c r="E427" s="8">
        <f t="shared" ca="1" si="31"/>
        <v>167.76129487128577</v>
      </c>
      <c r="F427" s="8">
        <f t="shared" ca="1" si="32"/>
        <v>161.42039568522074</v>
      </c>
      <c r="G427" s="8">
        <f t="shared" ca="1" si="33"/>
        <v>158.97120277176072</v>
      </c>
      <c r="H427" s="8">
        <f t="shared" ca="1" si="34"/>
        <v>160.4566309659071</v>
      </c>
    </row>
    <row r="428" spans="1:8" x14ac:dyDescent="0.25">
      <c r="A428">
        <v>419</v>
      </c>
      <c r="B428" s="8">
        <f t="shared" ca="1" si="31"/>
        <v>165.50361099596304</v>
      </c>
      <c r="C428" s="8">
        <f t="shared" ca="1" si="31"/>
        <v>155.0816681233278</v>
      </c>
      <c r="D428" s="8">
        <f t="shared" ca="1" si="31"/>
        <v>165.88041628830666</v>
      </c>
      <c r="E428" s="8">
        <f t="shared" ca="1" si="31"/>
        <v>168.59028635417516</v>
      </c>
      <c r="F428" s="8">
        <f t="shared" ca="1" si="32"/>
        <v>160.75972751344193</v>
      </c>
      <c r="G428" s="8">
        <f t="shared" ca="1" si="33"/>
        <v>163.16314185504291</v>
      </c>
      <c r="H428" s="8">
        <f t="shared" ca="1" si="34"/>
        <v>165.50361099596304</v>
      </c>
    </row>
    <row r="429" spans="1:8" x14ac:dyDescent="0.25">
      <c r="A429">
        <v>420</v>
      </c>
      <c r="B429" s="8">
        <f t="shared" ca="1" si="31"/>
        <v>161.62430097358205</v>
      </c>
      <c r="C429" s="8">
        <f t="shared" ca="1" si="31"/>
        <v>168.61250860939231</v>
      </c>
      <c r="D429" s="8">
        <f t="shared" ca="1" si="31"/>
        <v>158.32576468383965</v>
      </c>
      <c r="E429" s="8">
        <f t="shared" ca="1" si="31"/>
        <v>160.34216367228879</v>
      </c>
      <c r="F429" s="8">
        <f t="shared" ca="1" si="32"/>
        <v>156.19794652840756</v>
      </c>
      <c r="G429" s="8">
        <f t="shared" ca="1" si="33"/>
        <v>161.02053689350208</v>
      </c>
      <c r="H429" s="8">
        <f t="shared" ca="1" si="34"/>
        <v>160.34216367228879</v>
      </c>
    </row>
    <row r="430" spans="1:8" x14ac:dyDescent="0.25">
      <c r="A430">
        <v>421</v>
      </c>
      <c r="B430" s="8">
        <f t="shared" ca="1" si="31"/>
        <v>164.6083761826338</v>
      </c>
      <c r="C430" s="8">
        <f t="shared" ca="1" si="31"/>
        <v>165.52750212951128</v>
      </c>
      <c r="D430" s="8">
        <f t="shared" ca="1" si="31"/>
        <v>159.32216691274132</v>
      </c>
      <c r="E430" s="8">
        <f t="shared" ca="1" si="31"/>
        <v>163.42846734138089</v>
      </c>
      <c r="F430" s="8">
        <f t="shared" ca="1" si="32"/>
        <v>159.05978673285927</v>
      </c>
      <c r="G430" s="8">
        <f t="shared" ca="1" si="33"/>
        <v>162.38925985982533</v>
      </c>
      <c r="H430" s="8">
        <f t="shared" ca="1" si="34"/>
        <v>163.42846734138089</v>
      </c>
    </row>
    <row r="431" spans="1:8" x14ac:dyDescent="0.25">
      <c r="A431">
        <v>422</v>
      </c>
      <c r="B431" s="8">
        <f t="shared" ca="1" si="31"/>
        <v>162.35871571600507</v>
      </c>
      <c r="C431" s="8">
        <f t="shared" ca="1" si="31"/>
        <v>160.91322718433671</v>
      </c>
      <c r="D431" s="8">
        <f t="shared" ca="1" si="31"/>
        <v>156.58233366574393</v>
      </c>
      <c r="E431" s="8">
        <f t="shared" ca="1" si="31"/>
        <v>161.62782431765072</v>
      </c>
      <c r="F431" s="8">
        <f t="shared" ca="1" si="32"/>
        <v>158.98706245799906</v>
      </c>
      <c r="G431" s="8">
        <f t="shared" ca="1" si="33"/>
        <v>160.09383266834709</v>
      </c>
      <c r="H431" s="8">
        <f t="shared" ca="1" si="34"/>
        <v>160.91322718433671</v>
      </c>
    </row>
    <row r="432" spans="1:8" x14ac:dyDescent="0.25">
      <c r="A432">
        <v>423</v>
      </c>
      <c r="B432" s="8">
        <f t="shared" ca="1" si="31"/>
        <v>161.95422846266646</v>
      </c>
      <c r="C432" s="8">
        <f t="shared" ca="1" si="31"/>
        <v>160.77999660459702</v>
      </c>
      <c r="D432" s="8">
        <f t="shared" ca="1" si="31"/>
        <v>161.72093797616208</v>
      </c>
      <c r="E432" s="8">
        <f t="shared" ca="1" si="31"/>
        <v>158.9046243721734</v>
      </c>
      <c r="F432" s="8">
        <f t="shared" ca="1" si="32"/>
        <v>153.83649051621825</v>
      </c>
      <c r="G432" s="8">
        <f t="shared" ca="1" si="33"/>
        <v>159.43925558636343</v>
      </c>
      <c r="H432" s="8">
        <f t="shared" ca="1" si="34"/>
        <v>160.77999660459702</v>
      </c>
    </row>
    <row r="433" spans="1:8" x14ac:dyDescent="0.25">
      <c r="A433">
        <v>424</v>
      </c>
      <c r="B433" s="8">
        <f t="shared" ca="1" si="31"/>
        <v>161.79631787442128</v>
      </c>
      <c r="C433" s="8">
        <f t="shared" ca="1" si="31"/>
        <v>172.8501771745502</v>
      </c>
      <c r="D433" s="8">
        <f t="shared" ca="1" si="31"/>
        <v>168.50891662865354</v>
      </c>
      <c r="E433" s="8">
        <f t="shared" ca="1" si="31"/>
        <v>165.74100077853691</v>
      </c>
      <c r="F433" s="8">
        <f t="shared" ca="1" si="32"/>
        <v>165.66329827840244</v>
      </c>
      <c r="G433" s="8">
        <f t="shared" ca="1" si="33"/>
        <v>166.91194214691285</v>
      </c>
      <c r="H433" s="8">
        <f t="shared" ca="1" si="34"/>
        <v>165.74100077853691</v>
      </c>
    </row>
    <row r="434" spans="1:8" x14ac:dyDescent="0.25">
      <c r="A434">
        <v>425</v>
      </c>
      <c r="B434" s="8">
        <f t="shared" ca="1" si="31"/>
        <v>155.59578166279056</v>
      </c>
      <c r="C434" s="8">
        <f t="shared" ca="1" si="31"/>
        <v>163.14704535461476</v>
      </c>
      <c r="D434" s="8">
        <f t="shared" ca="1" si="31"/>
        <v>166.3617777822387</v>
      </c>
      <c r="E434" s="8">
        <f t="shared" ca="1" si="31"/>
        <v>160.08311691947662</v>
      </c>
      <c r="F434" s="8">
        <f t="shared" ca="1" si="32"/>
        <v>163.06204724132297</v>
      </c>
      <c r="G434" s="8">
        <f t="shared" ca="1" si="33"/>
        <v>161.64995379208872</v>
      </c>
      <c r="H434" s="8">
        <f t="shared" ca="1" si="34"/>
        <v>163.06204724132297</v>
      </c>
    </row>
    <row r="435" spans="1:8" x14ac:dyDescent="0.25">
      <c r="A435">
        <v>426</v>
      </c>
      <c r="B435" s="8">
        <f t="shared" ca="1" si="31"/>
        <v>152.48557414121467</v>
      </c>
      <c r="C435" s="8">
        <f t="shared" ca="1" si="31"/>
        <v>152.07714718431254</v>
      </c>
      <c r="D435" s="8">
        <f t="shared" ca="1" si="31"/>
        <v>153.80737572431534</v>
      </c>
      <c r="E435" s="8">
        <f t="shared" ca="1" si="31"/>
        <v>163.05341182196594</v>
      </c>
      <c r="F435" s="8">
        <f t="shared" ca="1" si="32"/>
        <v>165.38059998993231</v>
      </c>
      <c r="G435" s="8">
        <f t="shared" ca="1" si="33"/>
        <v>157.36082177234817</v>
      </c>
      <c r="H435" s="8">
        <f t="shared" ca="1" si="34"/>
        <v>153.80737572431534</v>
      </c>
    </row>
    <row r="436" spans="1:8" x14ac:dyDescent="0.25">
      <c r="A436">
        <v>427</v>
      </c>
      <c r="B436" s="8">
        <f t="shared" ca="1" si="31"/>
        <v>156.95462022063501</v>
      </c>
      <c r="C436" s="8">
        <f t="shared" ca="1" si="31"/>
        <v>170.33101343039723</v>
      </c>
      <c r="D436" s="8">
        <f t="shared" ca="1" si="31"/>
        <v>158.26031183754836</v>
      </c>
      <c r="E436" s="8">
        <f t="shared" ca="1" si="31"/>
        <v>154.15620801846819</v>
      </c>
      <c r="F436" s="8">
        <f t="shared" ca="1" si="32"/>
        <v>162.14873705755684</v>
      </c>
      <c r="G436" s="8">
        <f t="shared" ca="1" si="33"/>
        <v>160.37017811292111</v>
      </c>
      <c r="H436" s="8">
        <f t="shared" ca="1" si="34"/>
        <v>158.26031183754836</v>
      </c>
    </row>
    <row r="437" spans="1:8" x14ac:dyDescent="0.25">
      <c r="A437">
        <v>428</v>
      </c>
      <c r="B437" s="8">
        <f t="shared" ca="1" si="31"/>
        <v>158.68842004225257</v>
      </c>
      <c r="C437" s="8">
        <f t="shared" ca="1" si="31"/>
        <v>167.64010846066265</v>
      </c>
      <c r="D437" s="8">
        <f t="shared" ca="1" si="31"/>
        <v>167.45080903718684</v>
      </c>
      <c r="E437" s="8">
        <f t="shared" ca="1" si="31"/>
        <v>159.47176580481454</v>
      </c>
      <c r="F437" s="8">
        <f t="shared" ca="1" si="32"/>
        <v>152.46603853558281</v>
      </c>
      <c r="G437" s="8">
        <f t="shared" ca="1" si="33"/>
        <v>161.14342837609988</v>
      </c>
      <c r="H437" s="8">
        <f t="shared" ca="1" si="34"/>
        <v>159.47176580481454</v>
      </c>
    </row>
    <row r="438" spans="1:8" x14ac:dyDescent="0.25">
      <c r="A438">
        <v>429</v>
      </c>
      <c r="B438" s="8">
        <f t="shared" ca="1" si="31"/>
        <v>158.11184421746538</v>
      </c>
      <c r="C438" s="8">
        <f t="shared" ca="1" si="31"/>
        <v>163.61964289005681</v>
      </c>
      <c r="D438" s="8">
        <f t="shared" ca="1" si="31"/>
        <v>160.29441489263073</v>
      </c>
      <c r="E438" s="8">
        <f t="shared" ca="1" si="31"/>
        <v>155.51801401907954</v>
      </c>
      <c r="F438" s="8">
        <f t="shared" ca="1" si="32"/>
        <v>158.55137284457115</v>
      </c>
      <c r="G438" s="8">
        <f t="shared" ca="1" si="33"/>
        <v>159.21905777276072</v>
      </c>
      <c r="H438" s="8">
        <f t="shared" ca="1" si="34"/>
        <v>158.55137284457115</v>
      </c>
    </row>
    <row r="439" spans="1:8" x14ac:dyDescent="0.25">
      <c r="A439">
        <v>430</v>
      </c>
      <c r="B439" s="8">
        <f t="shared" ca="1" si="31"/>
        <v>164.64286768595514</v>
      </c>
      <c r="C439" s="8">
        <f t="shared" ca="1" si="31"/>
        <v>156.21685147300261</v>
      </c>
      <c r="D439" s="8">
        <f t="shared" ca="1" si="31"/>
        <v>154.36122881579763</v>
      </c>
      <c r="E439" s="8">
        <f t="shared" ca="1" si="31"/>
        <v>157.57665974288699</v>
      </c>
      <c r="F439" s="8">
        <f t="shared" ca="1" si="32"/>
        <v>153.69896322584566</v>
      </c>
      <c r="G439" s="8">
        <f t="shared" ca="1" si="33"/>
        <v>157.29931418869762</v>
      </c>
      <c r="H439" s="8">
        <f t="shared" ca="1" si="34"/>
        <v>156.21685147300261</v>
      </c>
    </row>
    <row r="440" spans="1:8" x14ac:dyDescent="0.25">
      <c r="A440">
        <v>431</v>
      </c>
      <c r="B440" s="8">
        <f t="shared" ca="1" si="31"/>
        <v>169.79100498198721</v>
      </c>
      <c r="C440" s="8">
        <f t="shared" ca="1" si="31"/>
        <v>165.15691323942488</v>
      </c>
      <c r="D440" s="8">
        <f t="shared" ca="1" si="31"/>
        <v>163.35673648703423</v>
      </c>
      <c r="E440" s="8">
        <f t="shared" ca="1" si="31"/>
        <v>167.47230453569341</v>
      </c>
      <c r="F440" s="8">
        <f t="shared" ca="1" si="32"/>
        <v>161.99737091712274</v>
      </c>
      <c r="G440" s="8">
        <f t="shared" ca="1" si="33"/>
        <v>165.55486603225251</v>
      </c>
      <c r="H440" s="8">
        <f t="shared" ca="1" si="34"/>
        <v>165.15691323942488</v>
      </c>
    </row>
    <row r="441" spans="1:8" x14ac:dyDescent="0.25">
      <c r="A441">
        <v>432</v>
      </c>
      <c r="B441" s="8">
        <f t="shared" ca="1" si="31"/>
        <v>166.83473376674911</v>
      </c>
      <c r="C441" s="8">
        <f t="shared" ca="1" si="31"/>
        <v>155.70638968218626</v>
      </c>
      <c r="D441" s="8">
        <f t="shared" ca="1" si="31"/>
        <v>167.04823834609422</v>
      </c>
      <c r="E441" s="8">
        <f t="shared" ca="1" si="31"/>
        <v>168.46053050944349</v>
      </c>
      <c r="F441" s="8">
        <f t="shared" ca="1" si="32"/>
        <v>169.74879656200932</v>
      </c>
      <c r="G441" s="8">
        <f t="shared" ca="1" si="33"/>
        <v>165.55973777329649</v>
      </c>
      <c r="H441" s="8">
        <f t="shared" ca="1" si="34"/>
        <v>167.04823834609422</v>
      </c>
    </row>
    <row r="442" spans="1:8" x14ac:dyDescent="0.25">
      <c r="A442">
        <v>433</v>
      </c>
      <c r="B442" s="8">
        <f t="shared" ca="1" si="31"/>
        <v>151.65845247654659</v>
      </c>
      <c r="C442" s="8">
        <f t="shared" ca="1" si="31"/>
        <v>163.88266551798355</v>
      </c>
      <c r="D442" s="8">
        <f t="shared" ca="1" si="31"/>
        <v>156.74061945009089</v>
      </c>
      <c r="E442" s="8">
        <f t="shared" ca="1" si="31"/>
        <v>156.72026279375427</v>
      </c>
      <c r="F442" s="8">
        <f t="shared" ca="1" si="32"/>
        <v>161.36144147205911</v>
      </c>
      <c r="G442" s="8">
        <f t="shared" ca="1" si="33"/>
        <v>158.07268834208691</v>
      </c>
      <c r="H442" s="8">
        <f t="shared" ca="1" si="34"/>
        <v>156.74061945009089</v>
      </c>
    </row>
    <row r="443" spans="1:8" x14ac:dyDescent="0.25">
      <c r="A443">
        <v>434</v>
      </c>
      <c r="B443" s="8">
        <f t="shared" ca="1" si="31"/>
        <v>155.72128467039701</v>
      </c>
      <c r="C443" s="8">
        <f t="shared" ca="1" si="31"/>
        <v>152.07075919439407</v>
      </c>
      <c r="D443" s="8">
        <f t="shared" ca="1" si="31"/>
        <v>156.44488502289542</v>
      </c>
      <c r="E443" s="8">
        <f t="shared" ca="1" si="31"/>
        <v>159.91578293824062</v>
      </c>
      <c r="F443" s="8">
        <f t="shared" ca="1" si="32"/>
        <v>158.42301532948613</v>
      </c>
      <c r="G443" s="8">
        <f t="shared" ca="1" si="33"/>
        <v>156.51514543108266</v>
      </c>
      <c r="H443" s="8">
        <f t="shared" ca="1" si="34"/>
        <v>156.44488502289542</v>
      </c>
    </row>
    <row r="444" spans="1:8" x14ac:dyDescent="0.25">
      <c r="A444">
        <v>435</v>
      </c>
      <c r="B444" s="8">
        <f t="shared" ca="1" si="31"/>
        <v>159.51153023317465</v>
      </c>
      <c r="C444" s="8">
        <f t="shared" ca="1" si="31"/>
        <v>162.30493451918619</v>
      </c>
      <c r="D444" s="8">
        <f t="shared" ca="1" si="31"/>
        <v>156.54724475691114</v>
      </c>
      <c r="E444" s="8">
        <f t="shared" ca="1" si="31"/>
        <v>159.61899247578532</v>
      </c>
      <c r="F444" s="8">
        <f t="shared" ca="1" si="32"/>
        <v>164.42976579574133</v>
      </c>
      <c r="G444" s="8">
        <f t="shared" ca="1" si="33"/>
        <v>160.48249355615971</v>
      </c>
      <c r="H444" s="8">
        <f t="shared" ca="1" si="34"/>
        <v>159.61899247578532</v>
      </c>
    </row>
    <row r="445" spans="1:8" x14ac:dyDescent="0.25">
      <c r="A445">
        <v>436</v>
      </c>
      <c r="B445" s="8">
        <f t="shared" ca="1" si="31"/>
        <v>158.38511598643072</v>
      </c>
      <c r="C445" s="8">
        <f t="shared" ca="1" si="31"/>
        <v>164.01925143807762</v>
      </c>
      <c r="D445" s="8">
        <f t="shared" ca="1" si="31"/>
        <v>163.25276823163631</v>
      </c>
      <c r="E445" s="8">
        <f t="shared" ca="1" si="31"/>
        <v>149.78513116018124</v>
      </c>
      <c r="F445" s="8">
        <f t="shared" ca="1" si="32"/>
        <v>156.2952331760348</v>
      </c>
      <c r="G445" s="8">
        <f t="shared" ca="1" si="33"/>
        <v>158.34749999847213</v>
      </c>
      <c r="H445" s="8">
        <f t="shared" ca="1" si="34"/>
        <v>158.38511598643072</v>
      </c>
    </row>
    <row r="446" spans="1:8" x14ac:dyDescent="0.25">
      <c r="A446">
        <v>437</v>
      </c>
      <c r="B446" s="8">
        <f t="shared" ca="1" si="31"/>
        <v>164.19140318899895</v>
      </c>
      <c r="C446" s="8">
        <f t="shared" ca="1" si="31"/>
        <v>156.36694772894927</v>
      </c>
      <c r="D446" s="8">
        <f t="shared" ca="1" si="31"/>
        <v>157.63129818516273</v>
      </c>
      <c r="E446" s="8">
        <f t="shared" ca="1" si="31"/>
        <v>158.30077307924535</v>
      </c>
      <c r="F446" s="8">
        <f t="shared" ca="1" si="32"/>
        <v>158.16637421276556</v>
      </c>
      <c r="G446" s="8">
        <f t="shared" ca="1" si="33"/>
        <v>158.93135927902435</v>
      </c>
      <c r="H446" s="8">
        <f t="shared" ca="1" si="34"/>
        <v>158.16637421276556</v>
      </c>
    </row>
    <row r="447" spans="1:8" x14ac:dyDescent="0.25">
      <c r="A447">
        <v>438</v>
      </c>
      <c r="B447" s="8">
        <f t="shared" ca="1" si="31"/>
        <v>151.80799877398894</v>
      </c>
      <c r="C447" s="8">
        <f t="shared" ca="1" si="31"/>
        <v>158.65412232723418</v>
      </c>
      <c r="D447" s="8">
        <f t="shared" ca="1" si="31"/>
        <v>165.92566298836937</v>
      </c>
      <c r="E447" s="8">
        <f t="shared" ca="1" si="31"/>
        <v>164.95246615400725</v>
      </c>
      <c r="F447" s="8">
        <f t="shared" ca="1" si="32"/>
        <v>148.9301283126816</v>
      </c>
      <c r="G447" s="8">
        <f t="shared" ca="1" si="33"/>
        <v>158.05407571125627</v>
      </c>
      <c r="H447" s="8">
        <f t="shared" ca="1" si="34"/>
        <v>158.65412232723418</v>
      </c>
    </row>
    <row r="448" spans="1:8" x14ac:dyDescent="0.25">
      <c r="A448">
        <v>439</v>
      </c>
      <c r="B448" s="8">
        <f t="shared" ca="1" si="31"/>
        <v>156.6319000115341</v>
      </c>
      <c r="C448" s="8">
        <f t="shared" ca="1" si="31"/>
        <v>155.54433213626538</v>
      </c>
      <c r="D448" s="8">
        <f t="shared" ca="1" si="31"/>
        <v>158.68153928011952</v>
      </c>
      <c r="E448" s="8">
        <f t="shared" ca="1" si="31"/>
        <v>156.83846031478714</v>
      </c>
      <c r="F448" s="8">
        <f t="shared" ca="1" si="32"/>
        <v>156.99798093871715</v>
      </c>
      <c r="G448" s="8">
        <f t="shared" ca="1" si="33"/>
        <v>156.93884253628465</v>
      </c>
      <c r="H448" s="8">
        <f t="shared" ca="1" si="34"/>
        <v>156.83846031478714</v>
      </c>
    </row>
    <row r="449" spans="1:8" x14ac:dyDescent="0.25">
      <c r="A449">
        <v>440</v>
      </c>
      <c r="B449" s="8">
        <f t="shared" ca="1" si="31"/>
        <v>160.90144208661448</v>
      </c>
      <c r="C449" s="8">
        <f t="shared" ca="1" si="31"/>
        <v>160.96783159844384</v>
      </c>
      <c r="D449" s="8">
        <f t="shared" ca="1" si="31"/>
        <v>153.41298069154985</v>
      </c>
      <c r="E449" s="8">
        <f t="shared" ca="1" si="31"/>
        <v>161.45188419625134</v>
      </c>
      <c r="F449" s="8">
        <f t="shared" ca="1" si="32"/>
        <v>160.16536808034684</v>
      </c>
      <c r="G449" s="8">
        <f t="shared" ca="1" si="33"/>
        <v>159.3799013306413</v>
      </c>
      <c r="H449" s="8">
        <f t="shared" ca="1" si="34"/>
        <v>160.90144208661448</v>
      </c>
    </row>
    <row r="450" spans="1:8" x14ac:dyDescent="0.25">
      <c r="A450">
        <v>441</v>
      </c>
      <c r="B450" s="8">
        <f t="shared" ca="1" si="31"/>
        <v>163.12425619866886</v>
      </c>
      <c r="C450" s="8">
        <f t="shared" ca="1" si="31"/>
        <v>160.20047626659291</v>
      </c>
      <c r="D450" s="8">
        <f t="shared" ca="1" si="31"/>
        <v>148.48826866283747</v>
      </c>
      <c r="E450" s="8">
        <f t="shared" ca="1" si="31"/>
        <v>161.36669761235859</v>
      </c>
      <c r="F450" s="8">
        <f t="shared" ca="1" si="32"/>
        <v>163.19299042168288</v>
      </c>
      <c r="G450" s="8">
        <f t="shared" ca="1" si="33"/>
        <v>159.27453783242817</v>
      </c>
      <c r="H450" s="8">
        <f t="shared" ca="1" si="34"/>
        <v>161.36669761235859</v>
      </c>
    </row>
    <row r="451" spans="1:8" x14ac:dyDescent="0.25">
      <c r="A451">
        <v>442</v>
      </c>
      <c r="B451" s="8">
        <f t="shared" ca="1" si="31"/>
        <v>159.29625194279723</v>
      </c>
      <c r="C451" s="8">
        <f t="shared" ca="1" si="31"/>
        <v>165.63187912828107</v>
      </c>
      <c r="D451" s="8">
        <f t="shared" ca="1" si="31"/>
        <v>155.34498201864886</v>
      </c>
      <c r="E451" s="8">
        <f t="shared" ca="1" si="31"/>
        <v>157.67222773889807</v>
      </c>
      <c r="F451" s="8">
        <f t="shared" ca="1" si="32"/>
        <v>162.84519680006434</v>
      </c>
      <c r="G451" s="8">
        <f t="shared" ca="1" si="33"/>
        <v>160.15810752573788</v>
      </c>
      <c r="H451" s="8">
        <f t="shared" ca="1" si="34"/>
        <v>159.29625194279723</v>
      </c>
    </row>
    <row r="452" spans="1:8" x14ac:dyDescent="0.25">
      <c r="A452">
        <v>443</v>
      </c>
      <c r="B452" s="8">
        <f t="shared" ca="1" si="31"/>
        <v>162.04702365620452</v>
      </c>
      <c r="C452" s="8">
        <f t="shared" ca="1" si="31"/>
        <v>153.78424568368411</v>
      </c>
      <c r="D452" s="8">
        <f t="shared" ca="1" si="31"/>
        <v>157.23265994688151</v>
      </c>
      <c r="E452" s="8">
        <f t="shared" ca="1" si="31"/>
        <v>167.00086670111446</v>
      </c>
      <c r="F452" s="8">
        <f t="shared" ca="1" si="32"/>
        <v>161.56268346995441</v>
      </c>
      <c r="G452" s="8">
        <f t="shared" ca="1" si="33"/>
        <v>160.32549589156781</v>
      </c>
      <c r="H452" s="8">
        <f t="shared" ca="1" si="34"/>
        <v>161.56268346995441</v>
      </c>
    </row>
    <row r="453" spans="1:8" x14ac:dyDescent="0.25">
      <c r="A453">
        <v>444</v>
      </c>
      <c r="B453" s="8">
        <f t="shared" ca="1" si="31"/>
        <v>155.05800452566993</v>
      </c>
      <c r="C453" s="8">
        <f t="shared" ca="1" si="31"/>
        <v>161.74573910074463</v>
      </c>
      <c r="D453" s="8">
        <f t="shared" ca="1" si="31"/>
        <v>164.87581523675706</v>
      </c>
      <c r="E453" s="8">
        <f t="shared" ca="1" si="31"/>
        <v>157.07092464739458</v>
      </c>
      <c r="F453" s="8">
        <f t="shared" ca="1" si="32"/>
        <v>160.90220873514167</v>
      </c>
      <c r="G453" s="8">
        <f t="shared" ca="1" si="33"/>
        <v>159.93053844914158</v>
      </c>
      <c r="H453" s="8">
        <f t="shared" ca="1" si="34"/>
        <v>160.90220873514167</v>
      </c>
    </row>
    <row r="454" spans="1:8" x14ac:dyDescent="0.25">
      <c r="A454">
        <v>445</v>
      </c>
      <c r="B454" s="8">
        <f t="shared" ca="1" si="31"/>
        <v>158.90401849731418</v>
      </c>
      <c r="C454" s="8">
        <f t="shared" ca="1" si="31"/>
        <v>157.91307215840831</v>
      </c>
      <c r="D454" s="8">
        <f t="shared" ca="1" si="31"/>
        <v>162.59912795126112</v>
      </c>
      <c r="E454" s="8">
        <f t="shared" ca="1" si="31"/>
        <v>165.4918558023725</v>
      </c>
      <c r="F454" s="8">
        <f t="shared" ca="1" si="32"/>
        <v>165.30408821519791</v>
      </c>
      <c r="G454" s="8">
        <f t="shared" ca="1" si="33"/>
        <v>162.04243252491079</v>
      </c>
      <c r="H454" s="8">
        <f t="shared" ca="1" si="34"/>
        <v>162.59912795126112</v>
      </c>
    </row>
    <row r="455" spans="1:8" x14ac:dyDescent="0.25">
      <c r="A455">
        <v>446</v>
      </c>
      <c r="B455" s="8">
        <f t="shared" ca="1" si="31"/>
        <v>155.23236256278983</v>
      </c>
      <c r="C455" s="8">
        <f t="shared" ca="1" si="31"/>
        <v>160.4656100960442</v>
      </c>
      <c r="D455" s="8">
        <f t="shared" ca="1" si="31"/>
        <v>161.58406047895241</v>
      </c>
      <c r="E455" s="8">
        <f t="shared" ca="1" si="31"/>
        <v>160.39990771565476</v>
      </c>
      <c r="F455" s="8">
        <f t="shared" ca="1" si="32"/>
        <v>159.23539259740065</v>
      </c>
      <c r="G455" s="8">
        <f t="shared" ca="1" si="33"/>
        <v>159.38346669016838</v>
      </c>
      <c r="H455" s="8">
        <f t="shared" ca="1" si="34"/>
        <v>160.39990771565476</v>
      </c>
    </row>
    <row r="456" spans="1:8" x14ac:dyDescent="0.25">
      <c r="A456">
        <v>447</v>
      </c>
      <c r="B456" s="8">
        <f t="shared" ca="1" si="31"/>
        <v>149.55649443013351</v>
      </c>
      <c r="C456" s="8">
        <f t="shared" ca="1" si="31"/>
        <v>155.67983681159322</v>
      </c>
      <c r="D456" s="8">
        <f t="shared" ca="1" si="31"/>
        <v>165.03731804922447</v>
      </c>
      <c r="E456" s="8">
        <f t="shared" ca="1" si="31"/>
        <v>158.30728085439824</v>
      </c>
      <c r="F456" s="8">
        <f t="shared" ca="1" si="32"/>
        <v>156.85634439072339</v>
      </c>
      <c r="G456" s="8">
        <f t="shared" ca="1" si="33"/>
        <v>157.08745490721455</v>
      </c>
      <c r="H456" s="8">
        <f t="shared" ca="1" si="34"/>
        <v>156.85634439072339</v>
      </c>
    </row>
    <row r="457" spans="1:8" x14ac:dyDescent="0.25">
      <c r="A457">
        <v>448</v>
      </c>
      <c r="B457" s="8">
        <f t="shared" ca="1" si="31"/>
        <v>159.82237421852005</v>
      </c>
      <c r="C457" s="8">
        <f t="shared" ca="1" si="31"/>
        <v>161.60445663736897</v>
      </c>
      <c r="D457" s="8">
        <f t="shared" ca="1" si="31"/>
        <v>156.87160435590286</v>
      </c>
      <c r="E457" s="8">
        <f t="shared" ca="1" si="31"/>
        <v>171.37396001070672</v>
      </c>
      <c r="F457" s="8">
        <f t="shared" ca="1" si="32"/>
        <v>157.45375218091593</v>
      </c>
      <c r="G457" s="8">
        <f t="shared" ca="1" si="33"/>
        <v>161.4252294806829</v>
      </c>
      <c r="H457" s="8">
        <f t="shared" ca="1" si="34"/>
        <v>159.82237421852005</v>
      </c>
    </row>
    <row r="458" spans="1:8" x14ac:dyDescent="0.25">
      <c r="A458">
        <v>449</v>
      </c>
      <c r="B458" s="8">
        <f t="shared" ca="1" si="31"/>
        <v>157.63966925868741</v>
      </c>
      <c r="C458" s="8">
        <f t="shared" ca="1" si="31"/>
        <v>166.0666068770326</v>
      </c>
      <c r="D458" s="8">
        <f t="shared" ca="1" si="31"/>
        <v>158.08044447191878</v>
      </c>
      <c r="E458" s="8">
        <f t="shared" ref="E458:E6509" ca="1" si="35">_xlfn.NORM.INV(RAND(),$B$4,$B$6)</f>
        <v>149.16184368071328</v>
      </c>
      <c r="F458" s="8">
        <f t="shared" ca="1" si="32"/>
        <v>157.24399978856243</v>
      </c>
      <c r="G458" s="8">
        <f t="shared" ca="1" si="33"/>
        <v>157.63851281538291</v>
      </c>
      <c r="H458" s="8">
        <f t="shared" ca="1" si="34"/>
        <v>157.63966925868741</v>
      </c>
    </row>
    <row r="459" spans="1:8" x14ac:dyDescent="0.25">
      <c r="A459">
        <v>450</v>
      </c>
      <c r="B459" s="8">
        <f t="shared" ref="B459:F6509" ca="1" si="36">_xlfn.NORM.INV(RAND(),$B$4,$B$6)</f>
        <v>162.80114952323746</v>
      </c>
      <c r="C459" s="8">
        <f t="shared" ca="1" si="36"/>
        <v>161.48201107238373</v>
      </c>
      <c r="D459" s="8">
        <f t="shared" ca="1" si="36"/>
        <v>165.59532774907882</v>
      </c>
      <c r="E459" s="8">
        <f t="shared" ca="1" si="36"/>
        <v>155.70035269613246</v>
      </c>
      <c r="F459" s="8">
        <f t="shared" ca="1" si="36"/>
        <v>161.15713586267418</v>
      </c>
      <c r="G459" s="8">
        <f t="shared" ref="G459:G6509" ca="1" si="37">AVERAGE(B459:F459)</f>
        <v>161.34719538070132</v>
      </c>
      <c r="H459" s="8">
        <f t="shared" ref="H459:H6509" ca="1" si="38">MEDIAN(B459:F459)</f>
        <v>161.48201107238373</v>
      </c>
    </row>
    <row r="460" spans="1:8" x14ac:dyDescent="0.25">
      <c r="A460">
        <v>451</v>
      </c>
      <c r="B460" s="8">
        <f t="shared" ca="1" si="36"/>
        <v>164.76940027238706</v>
      </c>
      <c r="C460" s="8">
        <f t="shared" ca="1" si="36"/>
        <v>162.65149832717381</v>
      </c>
      <c r="D460" s="8">
        <f t="shared" ca="1" si="36"/>
        <v>163.05093173993208</v>
      </c>
      <c r="E460" s="8">
        <f t="shared" ca="1" si="36"/>
        <v>152.6095679015167</v>
      </c>
      <c r="F460" s="8">
        <f t="shared" ca="1" si="36"/>
        <v>156.51121075440417</v>
      </c>
      <c r="G460" s="8">
        <f t="shared" ca="1" si="37"/>
        <v>159.91852179908275</v>
      </c>
      <c r="H460" s="8">
        <f t="shared" ca="1" si="38"/>
        <v>162.65149832717381</v>
      </c>
    </row>
    <row r="461" spans="1:8" x14ac:dyDescent="0.25">
      <c r="A461">
        <v>452</v>
      </c>
      <c r="B461" s="8">
        <f t="shared" ca="1" si="36"/>
        <v>161.93574729093433</v>
      </c>
      <c r="C461" s="8">
        <f t="shared" ca="1" si="36"/>
        <v>155.49016662883452</v>
      </c>
      <c r="D461" s="8">
        <f t="shared" ca="1" si="36"/>
        <v>165.37432692414498</v>
      </c>
      <c r="E461" s="8">
        <f t="shared" ca="1" si="36"/>
        <v>168.61077288693792</v>
      </c>
      <c r="F461" s="8">
        <f t="shared" ca="1" si="36"/>
        <v>162.74502982258181</v>
      </c>
      <c r="G461" s="8">
        <f t="shared" ca="1" si="37"/>
        <v>162.8312087106867</v>
      </c>
      <c r="H461" s="8">
        <f t="shared" ca="1" si="38"/>
        <v>162.74502982258181</v>
      </c>
    </row>
    <row r="462" spans="1:8" x14ac:dyDescent="0.25">
      <c r="A462">
        <v>453</v>
      </c>
      <c r="B462" s="8">
        <f t="shared" ca="1" si="36"/>
        <v>154.64241452140917</v>
      </c>
      <c r="C462" s="8">
        <f t="shared" ca="1" si="36"/>
        <v>164.5498738658234</v>
      </c>
      <c r="D462" s="8">
        <f t="shared" ca="1" si="36"/>
        <v>158.01863434089299</v>
      </c>
      <c r="E462" s="8">
        <f t="shared" ca="1" si="36"/>
        <v>151.5682925553856</v>
      </c>
      <c r="F462" s="8">
        <f t="shared" ca="1" si="36"/>
        <v>157.73676571762647</v>
      </c>
      <c r="G462" s="8">
        <f t="shared" ca="1" si="37"/>
        <v>157.30319620022752</v>
      </c>
      <c r="H462" s="8">
        <f t="shared" ca="1" si="38"/>
        <v>157.73676571762647</v>
      </c>
    </row>
    <row r="463" spans="1:8" x14ac:dyDescent="0.25">
      <c r="A463">
        <v>454</v>
      </c>
      <c r="B463" s="8">
        <f t="shared" ca="1" si="36"/>
        <v>165.61681128469363</v>
      </c>
      <c r="C463" s="8">
        <f t="shared" ca="1" si="36"/>
        <v>167.47019984532864</v>
      </c>
      <c r="D463" s="8">
        <f t="shared" ca="1" si="36"/>
        <v>159.52990967216388</v>
      </c>
      <c r="E463" s="8">
        <f t="shared" ca="1" si="36"/>
        <v>154.88799634956598</v>
      </c>
      <c r="F463" s="8">
        <f t="shared" ca="1" si="36"/>
        <v>156.06139925823302</v>
      </c>
      <c r="G463" s="8">
        <f t="shared" ca="1" si="37"/>
        <v>160.71326328199703</v>
      </c>
      <c r="H463" s="8">
        <f t="shared" ca="1" si="38"/>
        <v>159.52990967216388</v>
      </c>
    </row>
    <row r="464" spans="1:8" x14ac:dyDescent="0.25">
      <c r="A464">
        <v>455</v>
      </c>
      <c r="B464" s="8">
        <f t="shared" ca="1" si="36"/>
        <v>156.20560687182211</v>
      </c>
      <c r="C464" s="8">
        <f t="shared" ca="1" si="36"/>
        <v>161.46176932328058</v>
      </c>
      <c r="D464" s="8">
        <f t="shared" ca="1" si="36"/>
        <v>153.97065163004928</v>
      </c>
      <c r="E464" s="8">
        <f t="shared" ca="1" si="36"/>
        <v>160.41836092423523</v>
      </c>
      <c r="F464" s="8">
        <f t="shared" ca="1" si="36"/>
        <v>158.29363446047097</v>
      </c>
      <c r="G464" s="8">
        <f t="shared" ca="1" si="37"/>
        <v>158.07000464197162</v>
      </c>
      <c r="H464" s="8">
        <f t="shared" ca="1" si="38"/>
        <v>158.29363446047097</v>
      </c>
    </row>
    <row r="465" spans="1:8" x14ac:dyDescent="0.25">
      <c r="A465">
        <v>456</v>
      </c>
      <c r="B465" s="8">
        <f t="shared" ca="1" si="36"/>
        <v>159.72650009833771</v>
      </c>
      <c r="C465" s="8">
        <f t="shared" ca="1" si="36"/>
        <v>164.89683361756096</v>
      </c>
      <c r="D465" s="8">
        <f t="shared" ca="1" si="36"/>
        <v>156.35204299444351</v>
      </c>
      <c r="E465" s="8">
        <f t="shared" ca="1" si="36"/>
        <v>155.02424434426072</v>
      </c>
      <c r="F465" s="8">
        <f t="shared" ca="1" si="36"/>
        <v>154.15635262625872</v>
      </c>
      <c r="G465" s="8">
        <f t="shared" ca="1" si="37"/>
        <v>158.03119473617232</v>
      </c>
      <c r="H465" s="8">
        <f t="shared" ca="1" si="38"/>
        <v>156.35204299444351</v>
      </c>
    </row>
    <row r="466" spans="1:8" x14ac:dyDescent="0.25">
      <c r="A466">
        <v>457</v>
      </c>
      <c r="B466" s="8">
        <f t="shared" ca="1" si="36"/>
        <v>166.03484604531522</v>
      </c>
      <c r="C466" s="8">
        <f t="shared" ca="1" si="36"/>
        <v>157.47118154928521</v>
      </c>
      <c r="D466" s="8">
        <f t="shared" ca="1" si="36"/>
        <v>156.27146318493342</v>
      </c>
      <c r="E466" s="8">
        <f t="shared" ca="1" si="36"/>
        <v>165.91515636013219</v>
      </c>
      <c r="F466" s="8">
        <f t="shared" ca="1" si="36"/>
        <v>160.06127412009207</v>
      </c>
      <c r="G466" s="8">
        <f t="shared" ca="1" si="37"/>
        <v>161.15078425195162</v>
      </c>
      <c r="H466" s="8">
        <f t="shared" ca="1" si="38"/>
        <v>160.06127412009207</v>
      </c>
    </row>
    <row r="467" spans="1:8" x14ac:dyDescent="0.25">
      <c r="A467">
        <v>458</v>
      </c>
      <c r="B467" s="8">
        <f t="shared" ca="1" si="36"/>
        <v>154.72639669773594</v>
      </c>
      <c r="C467" s="8">
        <f t="shared" ca="1" si="36"/>
        <v>167.76270216839666</v>
      </c>
      <c r="D467" s="8">
        <f t="shared" ca="1" si="36"/>
        <v>160.70572723651512</v>
      </c>
      <c r="E467" s="8">
        <f t="shared" ca="1" si="36"/>
        <v>159.38167357034456</v>
      </c>
      <c r="F467" s="8">
        <f t="shared" ca="1" si="36"/>
        <v>160.35812544036574</v>
      </c>
      <c r="G467" s="8">
        <f t="shared" ca="1" si="37"/>
        <v>160.58692502267161</v>
      </c>
      <c r="H467" s="8">
        <f t="shared" ca="1" si="38"/>
        <v>160.35812544036574</v>
      </c>
    </row>
    <row r="468" spans="1:8" x14ac:dyDescent="0.25">
      <c r="A468">
        <v>459</v>
      </c>
      <c r="B468" s="8">
        <f t="shared" ca="1" si="36"/>
        <v>156.33797297250777</v>
      </c>
      <c r="C468" s="8">
        <f t="shared" ca="1" si="36"/>
        <v>161.5510554251041</v>
      </c>
      <c r="D468" s="8">
        <f t="shared" ca="1" si="36"/>
        <v>158.98528084460349</v>
      </c>
      <c r="E468" s="8">
        <f t="shared" ca="1" si="36"/>
        <v>159.99665496237594</v>
      </c>
      <c r="F468" s="8">
        <f t="shared" ca="1" si="36"/>
        <v>163.50881281524647</v>
      </c>
      <c r="G468" s="8">
        <f t="shared" ca="1" si="37"/>
        <v>160.07595540396755</v>
      </c>
      <c r="H468" s="8">
        <f t="shared" ca="1" si="38"/>
        <v>159.99665496237594</v>
      </c>
    </row>
    <row r="469" spans="1:8" x14ac:dyDescent="0.25">
      <c r="A469">
        <v>460</v>
      </c>
      <c r="B469" s="8">
        <f t="shared" ca="1" si="36"/>
        <v>158.62485872908385</v>
      </c>
      <c r="C469" s="8">
        <f t="shared" ca="1" si="36"/>
        <v>163.12452944418095</v>
      </c>
      <c r="D469" s="8">
        <f t="shared" ca="1" si="36"/>
        <v>154.22103097867742</v>
      </c>
      <c r="E469" s="8">
        <f t="shared" ca="1" si="36"/>
        <v>160.99564461444385</v>
      </c>
      <c r="F469" s="8">
        <f t="shared" ca="1" si="36"/>
        <v>159.87687258815021</v>
      </c>
      <c r="G469" s="8">
        <f t="shared" ca="1" si="37"/>
        <v>159.36858727090726</v>
      </c>
      <c r="H469" s="8">
        <f t="shared" ca="1" si="38"/>
        <v>159.87687258815021</v>
      </c>
    </row>
    <row r="470" spans="1:8" x14ac:dyDescent="0.25">
      <c r="A470">
        <v>461</v>
      </c>
      <c r="B470" s="8">
        <f t="shared" ca="1" si="36"/>
        <v>162.60543272216421</v>
      </c>
      <c r="C470" s="8">
        <f t="shared" ca="1" si="36"/>
        <v>156.3146886562582</v>
      </c>
      <c r="D470" s="8">
        <f t="shared" ca="1" si="36"/>
        <v>165.67617357518009</v>
      </c>
      <c r="E470" s="8">
        <f t="shared" ca="1" si="36"/>
        <v>163.79149373637293</v>
      </c>
      <c r="F470" s="8">
        <f t="shared" ca="1" si="36"/>
        <v>163.56421478070169</v>
      </c>
      <c r="G470" s="8">
        <f t="shared" ca="1" si="37"/>
        <v>162.39040069413542</v>
      </c>
      <c r="H470" s="8">
        <f t="shared" ca="1" si="38"/>
        <v>163.56421478070169</v>
      </c>
    </row>
    <row r="471" spans="1:8" x14ac:dyDescent="0.25">
      <c r="A471">
        <v>462</v>
      </c>
      <c r="B471" s="8">
        <f t="shared" ca="1" si="36"/>
        <v>163.73415855014244</v>
      </c>
      <c r="C471" s="8">
        <f t="shared" ca="1" si="36"/>
        <v>156.52516835627085</v>
      </c>
      <c r="D471" s="8">
        <f t="shared" ca="1" si="36"/>
        <v>168.86416676580413</v>
      </c>
      <c r="E471" s="8">
        <f t="shared" ca="1" si="36"/>
        <v>164.69357954833978</v>
      </c>
      <c r="F471" s="8">
        <f t="shared" ca="1" si="36"/>
        <v>160.5029572288106</v>
      </c>
      <c r="G471" s="8">
        <f t="shared" ca="1" si="37"/>
        <v>162.86400608987358</v>
      </c>
      <c r="H471" s="8">
        <f t="shared" ca="1" si="38"/>
        <v>163.73415855014244</v>
      </c>
    </row>
    <row r="472" spans="1:8" x14ac:dyDescent="0.25">
      <c r="A472">
        <v>463</v>
      </c>
      <c r="B472" s="8">
        <f t="shared" ca="1" si="36"/>
        <v>154.01138368901806</v>
      </c>
      <c r="C472" s="8">
        <f t="shared" ca="1" si="36"/>
        <v>155.85841883929837</v>
      </c>
      <c r="D472" s="8">
        <f t="shared" ca="1" si="36"/>
        <v>166.63391886886558</v>
      </c>
      <c r="E472" s="8">
        <f t="shared" ca="1" si="36"/>
        <v>167.03202974542705</v>
      </c>
      <c r="F472" s="8">
        <f t="shared" ca="1" si="36"/>
        <v>161.11077257742892</v>
      </c>
      <c r="G472" s="8">
        <f t="shared" ca="1" si="37"/>
        <v>160.9293047440076</v>
      </c>
      <c r="H472" s="8">
        <f t="shared" ca="1" si="38"/>
        <v>161.11077257742892</v>
      </c>
    </row>
    <row r="473" spans="1:8" x14ac:dyDescent="0.25">
      <c r="A473">
        <v>464</v>
      </c>
      <c r="B473" s="8">
        <f t="shared" ca="1" si="36"/>
        <v>154.69715004400231</v>
      </c>
      <c r="C473" s="8">
        <f t="shared" ca="1" si="36"/>
        <v>155.34567413385227</v>
      </c>
      <c r="D473" s="8">
        <f t="shared" ca="1" si="36"/>
        <v>155.75058550719069</v>
      </c>
      <c r="E473" s="8">
        <f t="shared" ca="1" si="36"/>
        <v>155.04239577206391</v>
      </c>
      <c r="F473" s="8">
        <f t="shared" ca="1" si="36"/>
        <v>160.77903557015597</v>
      </c>
      <c r="G473" s="8">
        <f t="shared" ca="1" si="37"/>
        <v>156.32296820545304</v>
      </c>
      <c r="H473" s="8">
        <f t="shared" ca="1" si="38"/>
        <v>155.34567413385227</v>
      </c>
    </row>
    <row r="474" spans="1:8" x14ac:dyDescent="0.25">
      <c r="A474">
        <v>465</v>
      </c>
      <c r="B474" s="8">
        <f t="shared" ca="1" si="36"/>
        <v>169.72588879938994</v>
      </c>
      <c r="C474" s="8">
        <f t="shared" ca="1" si="36"/>
        <v>166.57459735778809</v>
      </c>
      <c r="D474" s="8">
        <f t="shared" ca="1" si="36"/>
        <v>163.36985310308597</v>
      </c>
      <c r="E474" s="8">
        <f t="shared" ca="1" si="36"/>
        <v>150.04350179359923</v>
      </c>
      <c r="F474" s="8">
        <f t="shared" ca="1" si="36"/>
        <v>155.65792064215029</v>
      </c>
      <c r="G474" s="8">
        <f t="shared" ca="1" si="37"/>
        <v>161.0743523392027</v>
      </c>
      <c r="H474" s="8">
        <f t="shared" ca="1" si="38"/>
        <v>163.36985310308597</v>
      </c>
    </row>
    <row r="475" spans="1:8" x14ac:dyDescent="0.25">
      <c r="A475">
        <v>466</v>
      </c>
      <c r="B475" s="8">
        <f t="shared" ca="1" si="36"/>
        <v>148.34601808284279</v>
      </c>
      <c r="C475" s="8">
        <f t="shared" ca="1" si="36"/>
        <v>169.22871007783837</v>
      </c>
      <c r="D475" s="8">
        <f t="shared" ca="1" si="36"/>
        <v>156.76845979062796</v>
      </c>
      <c r="E475" s="8">
        <f t="shared" ca="1" si="36"/>
        <v>160.92681922978963</v>
      </c>
      <c r="F475" s="8">
        <f t="shared" ca="1" si="36"/>
        <v>155.86355153538628</v>
      </c>
      <c r="G475" s="8">
        <f t="shared" ca="1" si="37"/>
        <v>158.22671174329702</v>
      </c>
      <c r="H475" s="8">
        <f t="shared" ca="1" si="38"/>
        <v>156.76845979062796</v>
      </c>
    </row>
    <row r="476" spans="1:8" x14ac:dyDescent="0.25">
      <c r="A476">
        <v>467</v>
      </c>
      <c r="B476" s="8">
        <f t="shared" ca="1" si="36"/>
        <v>161.14502345453812</v>
      </c>
      <c r="C476" s="8">
        <f t="shared" ca="1" si="36"/>
        <v>165.99831109300854</v>
      </c>
      <c r="D476" s="8">
        <f t="shared" ca="1" si="36"/>
        <v>161.70415520583379</v>
      </c>
      <c r="E476" s="8">
        <f t="shared" ca="1" si="36"/>
        <v>156.69907179552328</v>
      </c>
      <c r="F476" s="8">
        <f t="shared" ca="1" si="36"/>
        <v>163.10199492530865</v>
      </c>
      <c r="G476" s="8">
        <f t="shared" ca="1" si="37"/>
        <v>161.72971129484247</v>
      </c>
      <c r="H476" s="8">
        <f t="shared" ca="1" si="38"/>
        <v>161.70415520583379</v>
      </c>
    </row>
    <row r="477" spans="1:8" x14ac:dyDescent="0.25">
      <c r="A477">
        <v>468</v>
      </c>
      <c r="B477" s="8">
        <f t="shared" ca="1" si="36"/>
        <v>159.78934625446908</v>
      </c>
      <c r="C477" s="8">
        <f t="shared" ca="1" si="36"/>
        <v>160.20759989696572</v>
      </c>
      <c r="D477" s="8">
        <f t="shared" ca="1" si="36"/>
        <v>161.83899101437734</v>
      </c>
      <c r="E477" s="8">
        <f t="shared" ca="1" si="36"/>
        <v>160.00220963909197</v>
      </c>
      <c r="F477" s="8">
        <f t="shared" ca="1" si="36"/>
        <v>161.28654507244039</v>
      </c>
      <c r="G477" s="8">
        <f t="shared" ca="1" si="37"/>
        <v>160.62493837546893</v>
      </c>
      <c r="H477" s="8">
        <f t="shared" ca="1" si="38"/>
        <v>160.20759989696572</v>
      </c>
    </row>
    <row r="478" spans="1:8" x14ac:dyDescent="0.25">
      <c r="A478">
        <v>469</v>
      </c>
      <c r="B478" s="8">
        <f t="shared" ca="1" si="36"/>
        <v>157.40847123194527</v>
      </c>
      <c r="C478" s="8">
        <f t="shared" ca="1" si="36"/>
        <v>170.90023380400646</v>
      </c>
      <c r="D478" s="8">
        <f t="shared" ca="1" si="36"/>
        <v>158.78228019202913</v>
      </c>
      <c r="E478" s="8">
        <f t="shared" ca="1" si="36"/>
        <v>157.04219889524302</v>
      </c>
      <c r="F478" s="8">
        <f t="shared" ca="1" si="36"/>
        <v>151.23129353974932</v>
      </c>
      <c r="G478" s="8">
        <f t="shared" ca="1" si="37"/>
        <v>159.07289553259463</v>
      </c>
      <c r="H478" s="8">
        <f t="shared" ca="1" si="38"/>
        <v>157.40847123194527</v>
      </c>
    </row>
    <row r="479" spans="1:8" x14ac:dyDescent="0.25">
      <c r="A479">
        <v>470</v>
      </c>
      <c r="B479" s="8">
        <f t="shared" ca="1" si="36"/>
        <v>157.30566368632981</v>
      </c>
      <c r="C479" s="8">
        <f t="shared" ca="1" si="36"/>
        <v>156.61912265509406</v>
      </c>
      <c r="D479" s="8">
        <f t="shared" ca="1" si="36"/>
        <v>158.63569750084713</v>
      </c>
      <c r="E479" s="8">
        <f t="shared" ca="1" si="36"/>
        <v>162.80349523066812</v>
      </c>
      <c r="F479" s="8">
        <f t="shared" ca="1" si="36"/>
        <v>162.59989959164173</v>
      </c>
      <c r="G479" s="8">
        <f t="shared" ca="1" si="37"/>
        <v>159.59277573291618</v>
      </c>
      <c r="H479" s="8">
        <f t="shared" ca="1" si="38"/>
        <v>158.63569750084713</v>
      </c>
    </row>
    <row r="480" spans="1:8" x14ac:dyDescent="0.25">
      <c r="A480">
        <v>471</v>
      </c>
      <c r="B480" s="8">
        <f t="shared" ca="1" si="36"/>
        <v>157.36444524784525</v>
      </c>
      <c r="C480" s="8">
        <f t="shared" ca="1" si="36"/>
        <v>155.39506960636299</v>
      </c>
      <c r="D480" s="8">
        <f t="shared" ca="1" si="36"/>
        <v>163.3810445667188</v>
      </c>
      <c r="E480" s="8">
        <f t="shared" ca="1" si="36"/>
        <v>155.69307492551545</v>
      </c>
      <c r="F480" s="8">
        <f t="shared" ca="1" si="36"/>
        <v>156.71164053273432</v>
      </c>
      <c r="G480" s="8">
        <f t="shared" ca="1" si="37"/>
        <v>157.70905497583539</v>
      </c>
      <c r="H480" s="8">
        <f t="shared" ca="1" si="38"/>
        <v>156.71164053273432</v>
      </c>
    </row>
    <row r="481" spans="1:8" x14ac:dyDescent="0.25">
      <c r="A481">
        <v>472</v>
      </c>
      <c r="B481" s="8">
        <f t="shared" ca="1" si="36"/>
        <v>163.27866566588816</v>
      </c>
      <c r="C481" s="8">
        <f t="shared" ca="1" si="36"/>
        <v>158.23105032729427</v>
      </c>
      <c r="D481" s="8">
        <f t="shared" ca="1" si="36"/>
        <v>159.15546981830065</v>
      </c>
      <c r="E481" s="8">
        <f t="shared" ca="1" si="36"/>
        <v>161.63565202722214</v>
      </c>
      <c r="F481" s="8">
        <f t="shared" ca="1" si="36"/>
        <v>166.30018502241316</v>
      </c>
      <c r="G481" s="8">
        <f t="shared" ca="1" si="37"/>
        <v>161.72020457222368</v>
      </c>
      <c r="H481" s="8">
        <f t="shared" ca="1" si="38"/>
        <v>161.63565202722214</v>
      </c>
    </row>
    <row r="482" spans="1:8" x14ac:dyDescent="0.25">
      <c r="A482">
        <v>473</v>
      </c>
      <c r="B482" s="8">
        <f t="shared" ca="1" si="36"/>
        <v>159.05169156065881</v>
      </c>
      <c r="C482" s="8">
        <f t="shared" ca="1" si="36"/>
        <v>156.78204241202229</v>
      </c>
      <c r="D482" s="8">
        <f t="shared" ca="1" si="36"/>
        <v>153.6998225704987</v>
      </c>
      <c r="E482" s="8">
        <f t="shared" ca="1" si="36"/>
        <v>159.54097746170848</v>
      </c>
      <c r="F482" s="8">
        <f t="shared" ca="1" si="36"/>
        <v>160.56913335764037</v>
      </c>
      <c r="G482" s="8">
        <f t="shared" ca="1" si="37"/>
        <v>157.92873347250571</v>
      </c>
      <c r="H482" s="8">
        <f t="shared" ca="1" si="38"/>
        <v>159.05169156065881</v>
      </c>
    </row>
    <row r="483" spans="1:8" x14ac:dyDescent="0.25">
      <c r="A483">
        <v>474</v>
      </c>
      <c r="B483" s="8">
        <f t="shared" ca="1" si="36"/>
        <v>156.60653830017009</v>
      </c>
      <c r="C483" s="8">
        <f t="shared" ca="1" si="36"/>
        <v>160.24740104221672</v>
      </c>
      <c r="D483" s="8">
        <f t="shared" ca="1" si="36"/>
        <v>158.33502257507891</v>
      </c>
      <c r="E483" s="8">
        <f t="shared" ca="1" si="36"/>
        <v>157.18247075182219</v>
      </c>
      <c r="F483" s="8">
        <f t="shared" ca="1" si="36"/>
        <v>164.10432169844321</v>
      </c>
      <c r="G483" s="8">
        <f t="shared" ca="1" si="37"/>
        <v>159.29515087354622</v>
      </c>
      <c r="H483" s="8">
        <f t="shared" ca="1" si="38"/>
        <v>158.33502257507891</v>
      </c>
    </row>
    <row r="484" spans="1:8" x14ac:dyDescent="0.25">
      <c r="A484">
        <v>475</v>
      </c>
      <c r="B484" s="8">
        <f t="shared" ca="1" si="36"/>
        <v>161.88029478790804</v>
      </c>
      <c r="C484" s="8">
        <f t="shared" ca="1" si="36"/>
        <v>162.51546237350965</v>
      </c>
      <c r="D484" s="8">
        <f t="shared" ca="1" si="36"/>
        <v>154.28578473621451</v>
      </c>
      <c r="E484" s="8">
        <f t="shared" ca="1" si="36"/>
        <v>158.64667434706968</v>
      </c>
      <c r="F484" s="8">
        <f t="shared" ca="1" si="36"/>
        <v>162.30093953863513</v>
      </c>
      <c r="G484" s="8">
        <f t="shared" ca="1" si="37"/>
        <v>159.92583115666741</v>
      </c>
      <c r="H484" s="8">
        <f t="shared" ca="1" si="38"/>
        <v>161.88029478790804</v>
      </c>
    </row>
    <row r="485" spans="1:8" x14ac:dyDescent="0.25">
      <c r="A485">
        <v>476</v>
      </c>
      <c r="B485" s="8">
        <f t="shared" ca="1" si="36"/>
        <v>164.65576202410276</v>
      </c>
      <c r="C485" s="8">
        <f t="shared" ca="1" si="36"/>
        <v>158.19251561333388</v>
      </c>
      <c r="D485" s="8">
        <f t="shared" ca="1" si="36"/>
        <v>152.44262607149435</v>
      </c>
      <c r="E485" s="8">
        <f t="shared" ca="1" si="36"/>
        <v>161.01277497877211</v>
      </c>
      <c r="F485" s="8">
        <f t="shared" ca="1" si="36"/>
        <v>154.70390789677157</v>
      </c>
      <c r="G485" s="8">
        <f t="shared" ca="1" si="37"/>
        <v>158.20151731689492</v>
      </c>
      <c r="H485" s="8">
        <f t="shared" ca="1" si="38"/>
        <v>158.19251561333388</v>
      </c>
    </row>
    <row r="486" spans="1:8" x14ac:dyDescent="0.25">
      <c r="A486">
        <v>477</v>
      </c>
      <c r="B486" s="8">
        <f t="shared" ca="1" si="36"/>
        <v>164.96310333879049</v>
      </c>
      <c r="C486" s="8">
        <f t="shared" ca="1" si="36"/>
        <v>172.78421126564203</v>
      </c>
      <c r="D486" s="8">
        <f t="shared" ca="1" si="36"/>
        <v>163.68898860125992</v>
      </c>
      <c r="E486" s="8">
        <f t="shared" ca="1" si="36"/>
        <v>158.97667463873199</v>
      </c>
      <c r="F486" s="8">
        <f t="shared" ca="1" si="36"/>
        <v>162.78245422052527</v>
      </c>
      <c r="G486" s="8">
        <f t="shared" ca="1" si="37"/>
        <v>164.63908641298994</v>
      </c>
      <c r="H486" s="8">
        <f t="shared" ca="1" si="38"/>
        <v>163.68898860125992</v>
      </c>
    </row>
    <row r="487" spans="1:8" x14ac:dyDescent="0.25">
      <c r="A487">
        <v>478</v>
      </c>
      <c r="B487" s="8">
        <f t="shared" ca="1" si="36"/>
        <v>154.15333992911951</v>
      </c>
      <c r="C487" s="8">
        <f t="shared" ca="1" si="36"/>
        <v>160.91462234738214</v>
      </c>
      <c r="D487" s="8">
        <f t="shared" ca="1" si="36"/>
        <v>158.8472972308964</v>
      </c>
      <c r="E487" s="8">
        <f t="shared" ca="1" si="36"/>
        <v>165.58784501358511</v>
      </c>
      <c r="F487" s="8">
        <f t="shared" ca="1" si="36"/>
        <v>162.52781507862946</v>
      </c>
      <c r="G487" s="8">
        <f t="shared" ca="1" si="37"/>
        <v>160.40618391992251</v>
      </c>
      <c r="H487" s="8">
        <f t="shared" ca="1" si="38"/>
        <v>160.91462234738214</v>
      </c>
    </row>
    <row r="488" spans="1:8" x14ac:dyDescent="0.25">
      <c r="A488">
        <v>479</v>
      </c>
      <c r="B488" s="8">
        <f t="shared" ca="1" si="36"/>
        <v>160.83240970651619</v>
      </c>
      <c r="C488" s="8">
        <f t="shared" ca="1" si="36"/>
        <v>151.7646080512778</v>
      </c>
      <c r="D488" s="8">
        <f t="shared" ca="1" si="36"/>
        <v>157.34314649664515</v>
      </c>
      <c r="E488" s="8">
        <f t="shared" ca="1" si="36"/>
        <v>166.70792472902338</v>
      </c>
      <c r="F488" s="8">
        <f t="shared" ca="1" si="36"/>
        <v>161.9659127513612</v>
      </c>
      <c r="G488" s="8">
        <f t="shared" ca="1" si="37"/>
        <v>159.72280034696473</v>
      </c>
      <c r="H488" s="8">
        <f t="shared" ca="1" si="38"/>
        <v>160.83240970651619</v>
      </c>
    </row>
    <row r="489" spans="1:8" x14ac:dyDescent="0.25">
      <c r="A489">
        <v>480</v>
      </c>
      <c r="B489" s="8">
        <f t="shared" ca="1" si="36"/>
        <v>162.17675550536549</v>
      </c>
      <c r="C489" s="8">
        <f t="shared" ca="1" si="36"/>
        <v>148.43523826693388</v>
      </c>
      <c r="D489" s="8">
        <f t="shared" ca="1" si="36"/>
        <v>156.46855092426043</v>
      </c>
      <c r="E489" s="8">
        <f t="shared" ca="1" si="36"/>
        <v>164.71275013487715</v>
      </c>
      <c r="F489" s="8">
        <f t="shared" ca="1" si="36"/>
        <v>161.8749518432285</v>
      </c>
      <c r="G489" s="8">
        <f t="shared" ca="1" si="37"/>
        <v>158.73364933493309</v>
      </c>
      <c r="H489" s="8">
        <f t="shared" ca="1" si="38"/>
        <v>161.8749518432285</v>
      </c>
    </row>
    <row r="490" spans="1:8" x14ac:dyDescent="0.25">
      <c r="A490">
        <v>481</v>
      </c>
      <c r="B490" s="8">
        <f t="shared" ca="1" si="36"/>
        <v>148.16052866178737</v>
      </c>
      <c r="C490" s="8">
        <f t="shared" ca="1" si="36"/>
        <v>155.97845787010945</v>
      </c>
      <c r="D490" s="8">
        <f t="shared" ca="1" si="36"/>
        <v>159.0956411100816</v>
      </c>
      <c r="E490" s="8">
        <f t="shared" ca="1" si="36"/>
        <v>164.72395353439998</v>
      </c>
      <c r="F490" s="8">
        <f t="shared" ca="1" si="36"/>
        <v>155.49962187093865</v>
      </c>
      <c r="G490" s="8">
        <f t="shared" ca="1" si="37"/>
        <v>156.69164060946341</v>
      </c>
      <c r="H490" s="8">
        <f t="shared" ca="1" si="38"/>
        <v>155.97845787010945</v>
      </c>
    </row>
    <row r="491" spans="1:8" x14ac:dyDescent="0.25">
      <c r="A491">
        <v>482</v>
      </c>
      <c r="B491" s="8">
        <f t="shared" ca="1" si="36"/>
        <v>160.29340600012907</v>
      </c>
      <c r="C491" s="8">
        <f t="shared" ca="1" si="36"/>
        <v>146.07042070155063</v>
      </c>
      <c r="D491" s="8">
        <f t="shared" ca="1" si="36"/>
        <v>159.62236689112765</v>
      </c>
      <c r="E491" s="8">
        <f t="shared" ca="1" si="36"/>
        <v>167.73140028266747</v>
      </c>
      <c r="F491" s="8">
        <f t="shared" ca="1" si="36"/>
        <v>147.11563657717571</v>
      </c>
      <c r="G491" s="8">
        <f t="shared" ca="1" si="37"/>
        <v>156.16664609053009</v>
      </c>
      <c r="H491" s="8">
        <f t="shared" ca="1" si="38"/>
        <v>159.62236689112765</v>
      </c>
    </row>
    <row r="492" spans="1:8" x14ac:dyDescent="0.25">
      <c r="A492">
        <v>483</v>
      </c>
      <c r="B492" s="8">
        <f t="shared" ca="1" si="36"/>
        <v>157.06494392646141</v>
      </c>
      <c r="C492" s="8">
        <f t="shared" ca="1" si="36"/>
        <v>160.30250429212799</v>
      </c>
      <c r="D492" s="8">
        <f t="shared" ca="1" si="36"/>
        <v>153.72461602051612</v>
      </c>
      <c r="E492" s="8">
        <f t="shared" ca="1" si="36"/>
        <v>160.59496675967608</v>
      </c>
      <c r="F492" s="8">
        <f t="shared" ca="1" si="36"/>
        <v>159.27948037228225</v>
      </c>
      <c r="G492" s="8">
        <f t="shared" ca="1" si="37"/>
        <v>158.19330227421278</v>
      </c>
      <c r="H492" s="8">
        <f t="shared" ca="1" si="38"/>
        <v>159.27948037228225</v>
      </c>
    </row>
    <row r="493" spans="1:8" x14ac:dyDescent="0.25">
      <c r="A493">
        <v>484</v>
      </c>
      <c r="B493" s="8">
        <f t="shared" ca="1" si="36"/>
        <v>156.76808540626146</v>
      </c>
      <c r="C493" s="8">
        <f t="shared" ca="1" si="36"/>
        <v>159.01352455395519</v>
      </c>
      <c r="D493" s="8">
        <f t="shared" ca="1" si="36"/>
        <v>159.81909285998236</v>
      </c>
      <c r="E493" s="8">
        <f t="shared" ca="1" si="36"/>
        <v>158.00636220447066</v>
      </c>
      <c r="F493" s="8">
        <f t="shared" ca="1" si="36"/>
        <v>158.58816833092988</v>
      </c>
      <c r="G493" s="8">
        <f t="shared" ca="1" si="37"/>
        <v>158.43904667111991</v>
      </c>
      <c r="H493" s="8">
        <f t="shared" ca="1" si="38"/>
        <v>158.58816833092988</v>
      </c>
    </row>
    <row r="494" spans="1:8" x14ac:dyDescent="0.25">
      <c r="A494">
        <v>485</v>
      </c>
      <c r="B494" s="8">
        <f t="shared" ca="1" si="36"/>
        <v>160.46417408790649</v>
      </c>
      <c r="C494" s="8">
        <f t="shared" ca="1" si="36"/>
        <v>164.10992228852319</v>
      </c>
      <c r="D494" s="8">
        <f t="shared" ca="1" si="36"/>
        <v>152.98793784543068</v>
      </c>
      <c r="E494" s="8">
        <f t="shared" ca="1" si="36"/>
        <v>156.69911941749984</v>
      </c>
      <c r="F494" s="8">
        <f t="shared" ca="1" si="36"/>
        <v>156.09541032420557</v>
      </c>
      <c r="G494" s="8">
        <f t="shared" ca="1" si="37"/>
        <v>158.07131279271314</v>
      </c>
      <c r="H494" s="8">
        <f t="shared" ca="1" si="38"/>
        <v>156.69911941749984</v>
      </c>
    </row>
    <row r="495" spans="1:8" x14ac:dyDescent="0.25">
      <c r="A495">
        <v>486</v>
      </c>
      <c r="B495" s="8">
        <f t="shared" ca="1" si="36"/>
        <v>151.15753972480741</v>
      </c>
      <c r="C495" s="8">
        <f t="shared" ca="1" si="36"/>
        <v>162.03386642952194</v>
      </c>
      <c r="D495" s="8">
        <f t="shared" ca="1" si="36"/>
        <v>163.63781795241988</v>
      </c>
      <c r="E495" s="8">
        <f t="shared" ca="1" si="36"/>
        <v>165.3686005094016</v>
      </c>
      <c r="F495" s="8">
        <f t="shared" ca="1" si="36"/>
        <v>160.09565964382051</v>
      </c>
      <c r="G495" s="8">
        <f t="shared" ca="1" si="37"/>
        <v>160.45869685199426</v>
      </c>
      <c r="H495" s="8">
        <f t="shared" ca="1" si="38"/>
        <v>162.03386642952194</v>
      </c>
    </row>
    <row r="496" spans="1:8" x14ac:dyDescent="0.25">
      <c r="A496">
        <v>487</v>
      </c>
      <c r="B496" s="8">
        <f t="shared" ca="1" si="36"/>
        <v>161.63758175407148</v>
      </c>
      <c r="C496" s="8">
        <f t="shared" ca="1" si="36"/>
        <v>156.63178546166856</v>
      </c>
      <c r="D496" s="8">
        <f t="shared" ca="1" si="36"/>
        <v>160.12652328930952</v>
      </c>
      <c r="E496" s="8">
        <f t="shared" ca="1" si="36"/>
        <v>168.75263132554616</v>
      </c>
      <c r="F496" s="8">
        <f t="shared" ca="1" si="36"/>
        <v>155.16644602814958</v>
      </c>
      <c r="G496" s="8">
        <f t="shared" ca="1" si="37"/>
        <v>160.46299357174908</v>
      </c>
      <c r="H496" s="8">
        <f t="shared" ca="1" si="38"/>
        <v>160.12652328930952</v>
      </c>
    </row>
    <row r="497" spans="1:8" x14ac:dyDescent="0.25">
      <c r="A497">
        <v>488</v>
      </c>
      <c r="B497" s="8">
        <f t="shared" ca="1" si="36"/>
        <v>164.03508094395073</v>
      </c>
      <c r="C497" s="8">
        <f t="shared" ca="1" si="36"/>
        <v>156.77467648918625</v>
      </c>
      <c r="D497" s="8">
        <f t="shared" ca="1" si="36"/>
        <v>159.30298913498982</v>
      </c>
      <c r="E497" s="8">
        <f t="shared" ca="1" si="36"/>
        <v>159.61643098105631</v>
      </c>
      <c r="F497" s="8">
        <f t="shared" ca="1" si="36"/>
        <v>158.06521516584155</v>
      </c>
      <c r="G497" s="8">
        <f t="shared" ca="1" si="37"/>
        <v>159.55887854300494</v>
      </c>
      <c r="H497" s="8">
        <f t="shared" ca="1" si="38"/>
        <v>159.30298913498982</v>
      </c>
    </row>
    <row r="498" spans="1:8" x14ac:dyDescent="0.25">
      <c r="A498">
        <v>489</v>
      </c>
      <c r="B498" s="8">
        <f t="shared" ca="1" si="36"/>
        <v>164.79567196021065</v>
      </c>
      <c r="C498" s="8">
        <f t="shared" ca="1" si="36"/>
        <v>158.95518652944043</v>
      </c>
      <c r="D498" s="8">
        <f t="shared" ca="1" si="36"/>
        <v>156.86692776390888</v>
      </c>
      <c r="E498" s="8">
        <f t="shared" ca="1" si="36"/>
        <v>157.26017481491655</v>
      </c>
      <c r="F498" s="8">
        <f t="shared" ca="1" si="36"/>
        <v>164.71348549221756</v>
      </c>
      <c r="G498" s="8">
        <f t="shared" ca="1" si="37"/>
        <v>160.51828931213882</v>
      </c>
      <c r="H498" s="8">
        <f t="shared" ca="1" si="38"/>
        <v>158.95518652944043</v>
      </c>
    </row>
    <row r="499" spans="1:8" x14ac:dyDescent="0.25">
      <c r="A499">
        <v>490</v>
      </c>
      <c r="B499" s="8">
        <f t="shared" ca="1" si="36"/>
        <v>153.63653899928838</v>
      </c>
      <c r="C499" s="8">
        <f t="shared" ca="1" si="36"/>
        <v>154.27537741422387</v>
      </c>
      <c r="D499" s="8">
        <f t="shared" ca="1" si="36"/>
        <v>161.05484039652112</v>
      </c>
      <c r="E499" s="8">
        <f t="shared" ca="1" si="36"/>
        <v>166.11285022307968</v>
      </c>
      <c r="F499" s="8">
        <f t="shared" ca="1" si="36"/>
        <v>161.00865775002904</v>
      </c>
      <c r="G499" s="8">
        <f t="shared" ca="1" si="37"/>
        <v>159.2176529566284</v>
      </c>
      <c r="H499" s="8">
        <f t="shared" ca="1" si="38"/>
        <v>161.00865775002904</v>
      </c>
    </row>
    <row r="500" spans="1:8" x14ac:dyDescent="0.25">
      <c r="A500">
        <v>491</v>
      </c>
      <c r="B500" s="8">
        <f t="shared" ca="1" si="36"/>
        <v>156.22111271790604</v>
      </c>
      <c r="C500" s="8">
        <f t="shared" ca="1" si="36"/>
        <v>156.23122130066241</v>
      </c>
      <c r="D500" s="8">
        <f t="shared" ca="1" si="36"/>
        <v>163.72187926395009</v>
      </c>
      <c r="E500" s="8">
        <f t="shared" ca="1" si="36"/>
        <v>158.34110991701891</v>
      </c>
      <c r="F500" s="8">
        <f t="shared" ca="1" si="36"/>
        <v>156.47270806147318</v>
      </c>
      <c r="G500" s="8">
        <f t="shared" ca="1" si="37"/>
        <v>158.19760625220212</v>
      </c>
      <c r="H500" s="8">
        <f t="shared" ca="1" si="38"/>
        <v>156.47270806147318</v>
      </c>
    </row>
    <row r="501" spans="1:8" x14ac:dyDescent="0.25">
      <c r="A501">
        <v>492</v>
      </c>
      <c r="B501" s="8">
        <f t="shared" ref="B501:F564" ca="1" si="39">_xlfn.NORM.INV(RAND(),$B$4,$B$6)</f>
        <v>162.38895130368988</v>
      </c>
      <c r="C501" s="8">
        <f t="shared" ca="1" si="39"/>
        <v>154.68895390451169</v>
      </c>
      <c r="D501" s="8">
        <f t="shared" ca="1" si="39"/>
        <v>160.44108455347032</v>
      </c>
      <c r="E501" s="8">
        <f t="shared" ca="1" si="39"/>
        <v>157.15975127833065</v>
      </c>
      <c r="F501" s="8">
        <f t="shared" ca="1" si="39"/>
        <v>159.40255441086964</v>
      </c>
      <c r="G501" s="8">
        <f t="shared" ref="G501:G564" ca="1" si="40">AVERAGE(B501:F501)</f>
        <v>158.81625909017444</v>
      </c>
      <c r="H501" s="8">
        <f t="shared" ref="H501:H564" ca="1" si="41">MEDIAN(B501:F501)</f>
        <v>159.40255441086964</v>
      </c>
    </row>
    <row r="502" spans="1:8" x14ac:dyDescent="0.25">
      <c r="A502">
        <v>493</v>
      </c>
      <c r="B502" s="8">
        <f t="shared" ca="1" si="39"/>
        <v>158.16789506628655</v>
      </c>
      <c r="C502" s="8">
        <f t="shared" ca="1" si="39"/>
        <v>160.26261650450351</v>
      </c>
      <c r="D502" s="8">
        <f t="shared" ca="1" si="39"/>
        <v>173.38545424255722</v>
      </c>
      <c r="E502" s="8">
        <f t="shared" ca="1" si="39"/>
        <v>158.73599908109426</v>
      </c>
      <c r="F502" s="8">
        <f t="shared" ca="1" si="39"/>
        <v>155.61487917686719</v>
      </c>
      <c r="G502" s="8">
        <f t="shared" ca="1" si="40"/>
        <v>161.23336881426175</v>
      </c>
      <c r="H502" s="8">
        <f t="shared" ca="1" si="41"/>
        <v>158.73599908109426</v>
      </c>
    </row>
    <row r="503" spans="1:8" x14ac:dyDescent="0.25">
      <c r="A503">
        <v>494</v>
      </c>
      <c r="B503" s="8">
        <f t="shared" ca="1" si="39"/>
        <v>160.55278894997332</v>
      </c>
      <c r="C503" s="8">
        <f t="shared" ca="1" si="39"/>
        <v>161.04991694402023</v>
      </c>
      <c r="D503" s="8">
        <f t="shared" ca="1" si="39"/>
        <v>159.78547597274058</v>
      </c>
      <c r="E503" s="8">
        <f t="shared" ca="1" si="39"/>
        <v>165.19137216639439</v>
      </c>
      <c r="F503" s="8">
        <f t="shared" ca="1" si="39"/>
        <v>160.11659059844084</v>
      </c>
      <c r="G503" s="8">
        <f t="shared" ca="1" si="40"/>
        <v>161.33922892631387</v>
      </c>
      <c r="H503" s="8">
        <f t="shared" ca="1" si="41"/>
        <v>160.55278894997332</v>
      </c>
    </row>
    <row r="504" spans="1:8" x14ac:dyDescent="0.25">
      <c r="A504">
        <v>495</v>
      </c>
      <c r="B504" s="8">
        <f t="shared" ca="1" si="39"/>
        <v>165.30111366831528</v>
      </c>
      <c r="C504" s="8">
        <f t="shared" ca="1" si="39"/>
        <v>155.02115936616229</v>
      </c>
      <c r="D504" s="8">
        <f t="shared" ca="1" si="39"/>
        <v>157.44989640031753</v>
      </c>
      <c r="E504" s="8">
        <f t="shared" ca="1" si="39"/>
        <v>157.36169666133884</v>
      </c>
      <c r="F504" s="8">
        <f t="shared" ca="1" si="39"/>
        <v>147.05204880680799</v>
      </c>
      <c r="G504" s="8">
        <f t="shared" ca="1" si="40"/>
        <v>156.43718298058837</v>
      </c>
      <c r="H504" s="8">
        <f t="shared" ca="1" si="41"/>
        <v>157.36169666133884</v>
      </c>
    </row>
    <row r="505" spans="1:8" x14ac:dyDescent="0.25">
      <c r="A505">
        <v>496</v>
      </c>
      <c r="B505" s="8">
        <f t="shared" ca="1" si="39"/>
        <v>157.47672397333699</v>
      </c>
      <c r="C505" s="8">
        <f t="shared" ca="1" si="39"/>
        <v>165.46673355895541</v>
      </c>
      <c r="D505" s="8">
        <f t="shared" ca="1" si="39"/>
        <v>152.75286200858906</v>
      </c>
      <c r="E505" s="8">
        <f t="shared" ca="1" si="39"/>
        <v>150.10341486687258</v>
      </c>
      <c r="F505" s="8">
        <f t="shared" ca="1" si="39"/>
        <v>154.84145002835245</v>
      </c>
      <c r="G505" s="8">
        <f t="shared" ca="1" si="40"/>
        <v>156.12823688722133</v>
      </c>
      <c r="H505" s="8">
        <f t="shared" ca="1" si="41"/>
        <v>154.84145002835245</v>
      </c>
    </row>
    <row r="506" spans="1:8" x14ac:dyDescent="0.25">
      <c r="A506">
        <v>497</v>
      </c>
      <c r="B506" s="8">
        <f t="shared" ca="1" si="39"/>
        <v>167.06026814303806</v>
      </c>
      <c r="C506" s="8">
        <f t="shared" ca="1" si="39"/>
        <v>159.38314432695799</v>
      </c>
      <c r="D506" s="8">
        <f t="shared" ca="1" si="39"/>
        <v>163.71192183531454</v>
      </c>
      <c r="E506" s="8">
        <f t="shared" ca="1" si="39"/>
        <v>160.30678792878723</v>
      </c>
      <c r="F506" s="8">
        <f t="shared" ca="1" si="39"/>
        <v>155.86429441225278</v>
      </c>
      <c r="G506" s="8">
        <f t="shared" ca="1" si="40"/>
        <v>161.26528332927012</v>
      </c>
      <c r="H506" s="8">
        <f t="shared" ca="1" si="41"/>
        <v>160.30678792878723</v>
      </c>
    </row>
    <row r="507" spans="1:8" x14ac:dyDescent="0.25">
      <c r="A507">
        <v>498</v>
      </c>
      <c r="B507" s="8">
        <f t="shared" ca="1" si="39"/>
        <v>158.43269299717178</v>
      </c>
      <c r="C507" s="8">
        <f t="shared" ca="1" si="39"/>
        <v>155.35248083666812</v>
      </c>
      <c r="D507" s="8">
        <f t="shared" ca="1" si="39"/>
        <v>152.03852406111329</v>
      </c>
      <c r="E507" s="8">
        <f t="shared" ca="1" si="39"/>
        <v>161.76206496160651</v>
      </c>
      <c r="F507" s="8">
        <f t="shared" ca="1" si="39"/>
        <v>170.29615657928193</v>
      </c>
      <c r="G507" s="8">
        <f t="shared" ca="1" si="40"/>
        <v>159.57638388716833</v>
      </c>
      <c r="H507" s="8">
        <f t="shared" ca="1" si="41"/>
        <v>158.43269299717178</v>
      </c>
    </row>
    <row r="508" spans="1:8" x14ac:dyDescent="0.25">
      <c r="A508">
        <v>499</v>
      </c>
      <c r="B508" s="8">
        <f t="shared" ca="1" si="39"/>
        <v>159.61558322378491</v>
      </c>
      <c r="C508" s="8">
        <f t="shared" ca="1" si="39"/>
        <v>162.36218573278427</v>
      </c>
      <c r="D508" s="8">
        <f t="shared" ca="1" si="39"/>
        <v>158.8880854788018</v>
      </c>
      <c r="E508" s="8">
        <f t="shared" ca="1" si="39"/>
        <v>161.31629024701556</v>
      </c>
      <c r="F508" s="8">
        <f t="shared" ca="1" si="39"/>
        <v>162.27592107383524</v>
      </c>
      <c r="G508" s="8">
        <f t="shared" ca="1" si="40"/>
        <v>160.89161315124437</v>
      </c>
      <c r="H508" s="8">
        <f t="shared" ca="1" si="41"/>
        <v>161.31629024701556</v>
      </c>
    </row>
    <row r="509" spans="1:8" x14ac:dyDescent="0.25">
      <c r="A509">
        <v>500</v>
      </c>
      <c r="B509" s="8">
        <f t="shared" ca="1" si="39"/>
        <v>165.94256017938145</v>
      </c>
      <c r="C509" s="8">
        <f t="shared" ca="1" si="39"/>
        <v>152.22992931104423</v>
      </c>
      <c r="D509" s="8">
        <f t="shared" ca="1" si="39"/>
        <v>153.75912397614624</v>
      </c>
      <c r="E509" s="8">
        <f t="shared" ca="1" si="39"/>
        <v>157.58272836091268</v>
      </c>
      <c r="F509" s="8">
        <f t="shared" ca="1" si="39"/>
        <v>155.32156023341929</v>
      </c>
      <c r="G509" s="8">
        <f t="shared" ca="1" si="40"/>
        <v>156.96718041218077</v>
      </c>
      <c r="H509" s="8">
        <f t="shared" ca="1" si="41"/>
        <v>155.32156023341929</v>
      </c>
    </row>
    <row r="510" spans="1:8" x14ac:dyDescent="0.25">
      <c r="A510">
        <v>501</v>
      </c>
      <c r="B510" s="8">
        <f t="shared" ca="1" si="39"/>
        <v>157.36483496867575</v>
      </c>
      <c r="C510" s="8">
        <f t="shared" ca="1" si="39"/>
        <v>160.94411919156329</v>
      </c>
      <c r="D510" s="8">
        <f t="shared" ca="1" si="39"/>
        <v>165.60898983116834</v>
      </c>
      <c r="E510" s="8">
        <f t="shared" ca="1" si="39"/>
        <v>160.58532957431433</v>
      </c>
      <c r="F510" s="8">
        <f t="shared" ca="1" si="39"/>
        <v>162.49145248904861</v>
      </c>
      <c r="G510" s="8">
        <f t="shared" ca="1" si="40"/>
        <v>161.39894521095408</v>
      </c>
      <c r="H510" s="8">
        <f t="shared" ca="1" si="41"/>
        <v>160.94411919156329</v>
      </c>
    </row>
    <row r="511" spans="1:8" x14ac:dyDescent="0.25">
      <c r="A511">
        <v>502</v>
      </c>
      <c r="B511" s="8">
        <f t="shared" ca="1" si="39"/>
        <v>152.5176284579972</v>
      </c>
      <c r="C511" s="8">
        <f t="shared" ca="1" si="39"/>
        <v>158.1895485044449</v>
      </c>
      <c r="D511" s="8">
        <f t="shared" ca="1" si="39"/>
        <v>163.16768063289891</v>
      </c>
      <c r="E511" s="8">
        <f t="shared" ca="1" si="39"/>
        <v>160.31532470033375</v>
      </c>
      <c r="F511" s="8">
        <f t="shared" ca="1" si="39"/>
        <v>162.93788170605794</v>
      </c>
      <c r="G511" s="8">
        <f t="shared" ca="1" si="40"/>
        <v>159.42561280034653</v>
      </c>
      <c r="H511" s="8">
        <f t="shared" ca="1" si="41"/>
        <v>160.31532470033375</v>
      </c>
    </row>
    <row r="512" spans="1:8" x14ac:dyDescent="0.25">
      <c r="A512">
        <v>503</v>
      </c>
      <c r="B512" s="8">
        <f t="shared" ca="1" si="39"/>
        <v>166.1592551292899</v>
      </c>
      <c r="C512" s="8">
        <f t="shared" ca="1" si="39"/>
        <v>156.01625539310766</v>
      </c>
      <c r="D512" s="8">
        <f t="shared" ca="1" si="39"/>
        <v>156.85387146503854</v>
      </c>
      <c r="E512" s="8">
        <f t="shared" ca="1" si="39"/>
        <v>160.52564216244673</v>
      </c>
      <c r="F512" s="8">
        <f t="shared" ca="1" si="39"/>
        <v>162.27070501311235</v>
      </c>
      <c r="G512" s="8">
        <f t="shared" ca="1" si="40"/>
        <v>160.36514583259901</v>
      </c>
      <c r="H512" s="8">
        <f t="shared" ca="1" si="41"/>
        <v>160.52564216244673</v>
      </c>
    </row>
    <row r="513" spans="1:8" x14ac:dyDescent="0.25">
      <c r="A513">
        <v>504</v>
      </c>
      <c r="B513" s="8">
        <f t="shared" ca="1" si="39"/>
        <v>152.62795668416479</v>
      </c>
      <c r="C513" s="8">
        <f t="shared" ca="1" si="39"/>
        <v>158.13585463819629</v>
      </c>
      <c r="D513" s="8">
        <f t="shared" ca="1" si="39"/>
        <v>167.36720675057154</v>
      </c>
      <c r="E513" s="8">
        <f t="shared" ca="1" si="39"/>
        <v>163.56069602121212</v>
      </c>
      <c r="F513" s="8">
        <f t="shared" ca="1" si="39"/>
        <v>159.56233138895914</v>
      </c>
      <c r="G513" s="8">
        <f t="shared" ca="1" si="40"/>
        <v>160.2508090966208</v>
      </c>
      <c r="H513" s="8">
        <f t="shared" ca="1" si="41"/>
        <v>159.56233138895914</v>
      </c>
    </row>
    <row r="514" spans="1:8" x14ac:dyDescent="0.25">
      <c r="A514">
        <v>505</v>
      </c>
      <c r="B514" s="8">
        <f t="shared" ca="1" si="39"/>
        <v>161.79337843301738</v>
      </c>
      <c r="C514" s="8">
        <f t="shared" ca="1" si="39"/>
        <v>165.3351432068819</v>
      </c>
      <c r="D514" s="8">
        <f t="shared" ca="1" si="39"/>
        <v>157.93482279523215</v>
      </c>
      <c r="E514" s="8">
        <f t="shared" ca="1" si="39"/>
        <v>154.63745450156125</v>
      </c>
      <c r="F514" s="8">
        <f t="shared" ca="1" si="39"/>
        <v>152.27686694528666</v>
      </c>
      <c r="G514" s="8">
        <f t="shared" ca="1" si="40"/>
        <v>158.39553317639587</v>
      </c>
      <c r="H514" s="8">
        <f t="shared" ca="1" si="41"/>
        <v>157.93482279523215</v>
      </c>
    </row>
    <row r="515" spans="1:8" x14ac:dyDescent="0.25">
      <c r="A515">
        <v>506</v>
      </c>
      <c r="B515" s="8">
        <f t="shared" ca="1" si="39"/>
        <v>156.80127124417132</v>
      </c>
      <c r="C515" s="8">
        <f t="shared" ca="1" si="39"/>
        <v>166.32102706594151</v>
      </c>
      <c r="D515" s="8">
        <f t="shared" ca="1" si="39"/>
        <v>151.40965768116655</v>
      </c>
      <c r="E515" s="8">
        <f t="shared" ca="1" si="39"/>
        <v>162.70560509557285</v>
      </c>
      <c r="F515" s="8">
        <f t="shared" ca="1" si="39"/>
        <v>160.64189750849567</v>
      </c>
      <c r="G515" s="8">
        <f t="shared" ca="1" si="40"/>
        <v>159.57589171906957</v>
      </c>
      <c r="H515" s="8">
        <f t="shared" ca="1" si="41"/>
        <v>160.64189750849567</v>
      </c>
    </row>
    <row r="516" spans="1:8" x14ac:dyDescent="0.25">
      <c r="A516">
        <v>507</v>
      </c>
      <c r="B516" s="8">
        <f t="shared" ca="1" si="39"/>
        <v>159.48123012385096</v>
      </c>
      <c r="C516" s="8">
        <f t="shared" ca="1" si="39"/>
        <v>164.42233622535281</v>
      </c>
      <c r="D516" s="8">
        <f t="shared" ca="1" si="39"/>
        <v>151.069927656396</v>
      </c>
      <c r="E516" s="8">
        <f t="shared" ca="1" si="39"/>
        <v>168.06520377305245</v>
      </c>
      <c r="F516" s="8">
        <f t="shared" ca="1" si="39"/>
        <v>161.42375888838805</v>
      </c>
      <c r="G516" s="8">
        <f t="shared" ca="1" si="40"/>
        <v>160.89249133340803</v>
      </c>
      <c r="H516" s="8">
        <f t="shared" ca="1" si="41"/>
        <v>161.42375888838805</v>
      </c>
    </row>
    <row r="517" spans="1:8" x14ac:dyDescent="0.25">
      <c r="A517">
        <v>508</v>
      </c>
      <c r="B517" s="8">
        <f t="shared" ca="1" si="39"/>
        <v>154.91478301331489</v>
      </c>
      <c r="C517" s="8">
        <f t="shared" ca="1" si="39"/>
        <v>163.32988365821828</v>
      </c>
      <c r="D517" s="8">
        <f t="shared" ca="1" si="39"/>
        <v>154.87848256584425</v>
      </c>
      <c r="E517" s="8">
        <f t="shared" ca="1" si="39"/>
        <v>157.65799976435258</v>
      </c>
      <c r="F517" s="8">
        <f t="shared" ca="1" si="39"/>
        <v>159.96800768663834</v>
      </c>
      <c r="G517" s="8">
        <f t="shared" ca="1" si="40"/>
        <v>158.14983133767367</v>
      </c>
      <c r="H517" s="8">
        <f t="shared" ca="1" si="41"/>
        <v>157.65799976435258</v>
      </c>
    </row>
    <row r="518" spans="1:8" x14ac:dyDescent="0.25">
      <c r="A518">
        <v>509</v>
      </c>
      <c r="B518" s="8">
        <f t="shared" ca="1" si="39"/>
        <v>163.29648515456412</v>
      </c>
      <c r="C518" s="8">
        <f t="shared" ca="1" si="39"/>
        <v>156.02099342471817</v>
      </c>
      <c r="D518" s="8">
        <f t="shared" ca="1" si="39"/>
        <v>166.41623889147601</v>
      </c>
      <c r="E518" s="8">
        <f t="shared" ca="1" si="39"/>
        <v>152.70807343119412</v>
      </c>
      <c r="F518" s="8">
        <f t="shared" ca="1" si="39"/>
        <v>167.77828767147406</v>
      </c>
      <c r="G518" s="8">
        <f t="shared" ca="1" si="40"/>
        <v>161.2440157146853</v>
      </c>
      <c r="H518" s="8">
        <f t="shared" ca="1" si="41"/>
        <v>163.29648515456412</v>
      </c>
    </row>
    <row r="519" spans="1:8" x14ac:dyDescent="0.25">
      <c r="A519">
        <v>510</v>
      </c>
      <c r="B519" s="8">
        <f t="shared" ca="1" si="39"/>
        <v>152.13423328764634</v>
      </c>
      <c r="C519" s="8">
        <f t="shared" ca="1" si="39"/>
        <v>152.97206026106824</v>
      </c>
      <c r="D519" s="8">
        <f t="shared" ca="1" si="39"/>
        <v>159.12031929673029</v>
      </c>
      <c r="E519" s="8">
        <f t="shared" ca="1" si="39"/>
        <v>156.56926100826149</v>
      </c>
      <c r="F519" s="8">
        <f t="shared" ca="1" si="39"/>
        <v>153.86375264599795</v>
      </c>
      <c r="G519" s="8">
        <f t="shared" ca="1" si="40"/>
        <v>154.93192529994084</v>
      </c>
      <c r="H519" s="8">
        <f t="shared" ca="1" si="41"/>
        <v>153.86375264599795</v>
      </c>
    </row>
    <row r="520" spans="1:8" x14ac:dyDescent="0.25">
      <c r="A520">
        <v>511</v>
      </c>
      <c r="B520" s="8">
        <f t="shared" ca="1" si="39"/>
        <v>160.80587675656545</v>
      </c>
      <c r="C520" s="8">
        <f t="shared" ca="1" si="39"/>
        <v>156.5261327014187</v>
      </c>
      <c r="D520" s="8">
        <f t="shared" ca="1" si="39"/>
        <v>149.33991559490721</v>
      </c>
      <c r="E520" s="8">
        <f t="shared" ca="1" si="39"/>
        <v>160.66807669419472</v>
      </c>
      <c r="F520" s="8">
        <f t="shared" ca="1" si="39"/>
        <v>153.99301409362772</v>
      </c>
      <c r="G520" s="8">
        <f t="shared" ca="1" si="40"/>
        <v>156.26660316814275</v>
      </c>
      <c r="H520" s="8">
        <f t="shared" ca="1" si="41"/>
        <v>156.5261327014187</v>
      </c>
    </row>
    <row r="521" spans="1:8" x14ac:dyDescent="0.25">
      <c r="A521">
        <v>512</v>
      </c>
      <c r="B521" s="8">
        <f t="shared" ca="1" si="39"/>
        <v>157.55001725964306</v>
      </c>
      <c r="C521" s="8">
        <f t="shared" ca="1" si="39"/>
        <v>156.73108180491838</v>
      </c>
      <c r="D521" s="8">
        <f t="shared" ca="1" si="39"/>
        <v>165.37019857457975</v>
      </c>
      <c r="E521" s="8">
        <f t="shared" ca="1" si="39"/>
        <v>158.52077618575052</v>
      </c>
      <c r="F521" s="8">
        <f t="shared" ca="1" si="39"/>
        <v>159.28770848679886</v>
      </c>
      <c r="G521" s="8">
        <f t="shared" ca="1" si="40"/>
        <v>159.49195646233812</v>
      </c>
      <c r="H521" s="8">
        <f t="shared" ca="1" si="41"/>
        <v>158.52077618575052</v>
      </c>
    </row>
    <row r="522" spans="1:8" x14ac:dyDescent="0.25">
      <c r="A522">
        <v>513</v>
      </c>
      <c r="B522" s="8">
        <f t="shared" ca="1" si="39"/>
        <v>160.40424339731405</v>
      </c>
      <c r="C522" s="8">
        <f t="shared" ca="1" si="39"/>
        <v>152.04777614207865</v>
      </c>
      <c r="D522" s="8">
        <f t="shared" ca="1" si="39"/>
        <v>164.18015994223015</v>
      </c>
      <c r="E522" s="8">
        <f t="shared" ca="1" si="39"/>
        <v>157.22736638194021</v>
      </c>
      <c r="F522" s="8">
        <f t="shared" ca="1" si="39"/>
        <v>170.88018719181994</v>
      </c>
      <c r="G522" s="8">
        <f t="shared" ca="1" si="40"/>
        <v>160.94794661107659</v>
      </c>
      <c r="H522" s="8">
        <f t="shared" ca="1" si="41"/>
        <v>160.40424339731405</v>
      </c>
    </row>
    <row r="523" spans="1:8" x14ac:dyDescent="0.25">
      <c r="A523">
        <v>514</v>
      </c>
      <c r="B523" s="8">
        <f t="shared" ca="1" si="39"/>
        <v>161.67575359474279</v>
      </c>
      <c r="C523" s="8">
        <f t="shared" ca="1" si="39"/>
        <v>159.63107325423073</v>
      </c>
      <c r="D523" s="8">
        <f t="shared" ca="1" si="39"/>
        <v>166.22078324519316</v>
      </c>
      <c r="E523" s="8">
        <f t="shared" ca="1" si="39"/>
        <v>156.75833993444519</v>
      </c>
      <c r="F523" s="8">
        <f t="shared" ca="1" si="39"/>
        <v>163.94067731849574</v>
      </c>
      <c r="G523" s="8">
        <f t="shared" ca="1" si="40"/>
        <v>161.64532546942152</v>
      </c>
      <c r="H523" s="8">
        <f t="shared" ca="1" si="41"/>
        <v>161.67575359474279</v>
      </c>
    </row>
    <row r="524" spans="1:8" x14ac:dyDescent="0.25">
      <c r="A524">
        <v>515</v>
      </c>
      <c r="B524" s="8">
        <f t="shared" ca="1" si="39"/>
        <v>167.57459101288694</v>
      </c>
      <c r="C524" s="8">
        <f t="shared" ca="1" si="39"/>
        <v>164.26618314788911</v>
      </c>
      <c r="D524" s="8">
        <f t="shared" ca="1" si="39"/>
        <v>167.99492670515571</v>
      </c>
      <c r="E524" s="8">
        <f t="shared" ca="1" si="39"/>
        <v>157.77869811097761</v>
      </c>
      <c r="F524" s="8">
        <f t="shared" ca="1" si="39"/>
        <v>171.68029795911551</v>
      </c>
      <c r="G524" s="8">
        <f t="shared" ca="1" si="40"/>
        <v>165.85893938720497</v>
      </c>
      <c r="H524" s="8">
        <f t="shared" ca="1" si="41"/>
        <v>167.57459101288694</v>
      </c>
    </row>
    <row r="525" spans="1:8" x14ac:dyDescent="0.25">
      <c r="A525">
        <v>516</v>
      </c>
      <c r="B525" s="8">
        <f t="shared" ca="1" si="39"/>
        <v>157.77152202896093</v>
      </c>
      <c r="C525" s="8">
        <f t="shared" ca="1" si="39"/>
        <v>156.72342935585982</v>
      </c>
      <c r="D525" s="8">
        <f t="shared" ca="1" si="39"/>
        <v>158.47420688743625</v>
      </c>
      <c r="E525" s="8">
        <f t="shared" ca="1" si="39"/>
        <v>167.13156371994617</v>
      </c>
      <c r="F525" s="8">
        <f t="shared" ca="1" si="39"/>
        <v>158.27126261525194</v>
      </c>
      <c r="G525" s="8">
        <f t="shared" ca="1" si="40"/>
        <v>159.674396921491</v>
      </c>
      <c r="H525" s="8">
        <f t="shared" ca="1" si="41"/>
        <v>158.27126261525194</v>
      </c>
    </row>
    <row r="526" spans="1:8" x14ac:dyDescent="0.25">
      <c r="A526">
        <v>517</v>
      </c>
      <c r="B526" s="8">
        <f t="shared" ca="1" si="39"/>
        <v>162.99310633654176</v>
      </c>
      <c r="C526" s="8">
        <f t="shared" ca="1" si="39"/>
        <v>159.83787687424154</v>
      </c>
      <c r="D526" s="8">
        <f t="shared" ca="1" si="39"/>
        <v>159.47338853834253</v>
      </c>
      <c r="E526" s="8">
        <f t="shared" ca="1" si="39"/>
        <v>168.29427390806109</v>
      </c>
      <c r="F526" s="8">
        <f t="shared" ca="1" si="39"/>
        <v>162.39595136651724</v>
      </c>
      <c r="G526" s="8">
        <f t="shared" ca="1" si="40"/>
        <v>162.59891940474083</v>
      </c>
      <c r="H526" s="8">
        <f t="shared" ca="1" si="41"/>
        <v>162.39595136651724</v>
      </c>
    </row>
    <row r="527" spans="1:8" x14ac:dyDescent="0.25">
      <c r="A527">
        <v>518</v>
      </c>
      <c r="B527" s="8">
        <f t="shared" ca="1" si="39"/>
        <v>165.65546441212683</v>
      </c>
      <c r="C527" s="8">
        <f t="shared" ca="1" si="39"/>
        <v>161.63607820904696</v>
      </c>
      <c r="D527" s="8">
        <f t="shared" ca="1" si="39"/>
        <v>163.74852883583077</v>
      </c>
      <c r="E527" s="8">
        <f t="shared" ca="1" si="39"/>
        <v>163.40203570488401</v>
      </c>
      <c r="F527" s="8">
        <f t="shared" ca="1" si="39"/>
        <v>156.32009818588125</v>
      </c>
      <c r="G527" s="8">
        <f t="shared" ca="1" si="40"/>
        <v>162.15244106955396</v>
      </c>
      <c r="H527" s="8">
        <f t="shared" ca="1" si="41"/>
        <v>163.40203570488401</v>
      </c>
    </row>
    <row r="528" spans="1:8" x14ac:dyDescent="0.25">
      <c r="A528">
        <v>519</v>
      </c>
      <c r="B528" s="8">
        <f t="shared" ca="1" si="39"/>
        <v>164.88618711659913</v>
      </c>
      <c r="C528" s="8">
        <f t="shared" ca="1" si="39"/>
        <v>155.05283735098277</v>
      </c>
      <c r="D528" s="8">
        <f t="shared" ca="1" si="39"/>
        <v>157.05057531970405</v>
      </c>
      <c r="E528" s="8">
        <f t="shared" ca="1" si="39"/>
        <v>155.43591633215871</v>
      </c>
      <c r="F528" s="8">
        <f t="shared" ca="1" si="39"/>
        <v>165.09010225152031</v>
      </c>
      <c r="G528" s="8">
        <f t="shared" ca="1" si="40"/>
        <v>159.50312367419301</v>
      </c>
      <c r="H528" s="8">
        <f t="shared" ca="1" si="41"/>
        <v>157.05057531970405</v>
      </c>
    </row>
    <row r="529" spans="1:8" x14ac:dyDescent="0.25">
      <c r="A529">
        <v>520</v>
      </c>
      <c r="B529" s="8">
        <f t="shared" ca="1" si="39"/>
        <v>166.11509235008563</v>
      </c>
      <c r="C529" s="8">
        <f t="shared" ca="1" si="39"/>
        <v>163.40968874347371</v>
      </c>
      <c r="D529" s="8">
        <f t="shared" ca="1" si="39"/>
        <v>169.14985607778686</v>
      </c>
      <c r="E529" s="8">
        <f t="shared" ca="1" si="39"/>
        <v>160.63800825848617</v>
      </c>
      <c r="F529" s="8">
        <f t="shared" ca="1" si="39"/>
        <v>163.01977766108732</v>
      </c>
      <c r="G529" s="8">
        <f t="shared" ca="1" si="40"/>
        <v>164.46648461818396</v>
      </c>
      <c r="H529" s="8">
        <f t="shared" ca="1" si="41"/>
        <v>163.40968874347371</v>
      </c>
    </row>
    <row r="530" spans="1:8" x14ac:dyDescent="0.25">
      <c r="A530">
        <v>521</v>
      </c>
      <c r="B530" s="8">
        <f t="shared" ca="1" si="39"/>
        <v>165.49944135091275</v>
      </c>
      <c r="C530" s="8">
        <f t="shared" ca="1" si="39"/>
        <v>155.88523169954769</v>
      </c>
      <c r="D530" s="8">
        <f t="shared" ca="1" si="39"/>
        <v>165.75260574136323</v>
      </c>
      <c r="E530" s="8">
        <f t="shared" ca="1" si="39"/>
        <v>154.00071461489182</v>
      </c>
      <c r="F530" s="8">
        <f t="shared" ca="1" si="39"/>
        <v>159.66286206231942</v>
      </c>
      <c r="G530" s="8">
        <f t="shared" ca="1" si="40"/>
        <v>160.16017109380695</v>
      </c>
      <c r="H530" s="8">
        <f t="shared" ca="1" si="41"/>
        <v>159.66286206231942</v>
      </c>
    </row>
    <row r="531" spans="1:8" x14ac:dyDescent="0.25">
      <c r="A531">
        <v>522</v>
      </c>
      <c r="B531" s="8">
        <f t="shared" ca="1" si="39"/>
        <v>162.14972879071624</v>
      </c>
      <c r="C531" s="8">
        <f t="shared" ca="1" si="39"/>
        <v>167.47050634443204</v>
      </c>
      <c r="D531" s="8">
        <f t="shared" ca="1" si="39"/>
        <v>166.11202383810814</v>
      </c>
      <c r="E531" s="8">
        <f t="shared" ca="1" si="39"/>
        <v>158.95256651963081</v>
      </c>
      <c r="F531" s="8">
        <f t="shared" ca="1" si="39"/>
        <v>160.44784245265456</v>
      </c>
      <c r="G531" s="8">
        <f t="shared" ca="1" si="40"/>
        <v>163.02653358910837</v>
      </c>
      <c r="H531" s="8">
        <f t="shared" ca="1" si="41"/>
        <v>162.14972879071624</v>
      </c>
    </row>
    <row r="532" spans="1:8" x14ac:dyDescent="0.25">
      <c r="A532">
        <v>523</v>
      </c>
      <c r="B532" s="8">
        <f t="shared" ca="1" si="39"/>
        <v>165.58821121872785</v>
      </c>
      <c r="C532" s="8">
        <f t="shared" ca="1" si="39"/>
        <v>166.01697757219949</v>
      </c>
      <c r="D532" s="8">
        <f t="shared" ca="1" si="39"/>
        <v>164.08663786433016</v>
      </c>
      <c r="E532" s="8">
        <f t="shared" ca="1" si="39"/>
        <v>159.07081041507178</v>
      </c>
      <c r="F532" s="8">
        <f t="shared" ca="1" si="39"/>
        <v>159.81270734814515</v>
      </c>
      <c r="G532" s="8">
        <f t="shared" ca="1" si="40"/>
        <v>162.91506888369489</v>
      </c>
      <c r="H532" s="8">
        <f t="shared" ca="1" si="41"/>
        <v>164.08663786433016</v>
      </c>
    </row>
    <row r="533" spans="1:8" x14ac:dyDescent="0.25">
      <c r="A533">
        <v>524</v>
      </c>
      <c r="B533" s="8">
        <f t="shared" ca="1" si="39"/>
        <v>158.35077324150089</v>
      </c>
      <c r="C533" s="8">
        <f t="shared" ca="1" si="39"/>
        <v>160.6494611420859</v>
      </c>
      <c r="D533" s="8">
        <f t="shared" ca="1" si="39"/>
        <v>160.87093766977597</v>
      </c>
      <c r="E533" s="8">
        <f t="shared" ca="1" si="39"/>
        <v>166.56215443810197</v>
      </c>
      <c r="F533" s="8">
        <f t="shared" ca="1" si="39"/>
        <v>151.48300791754912</v>
      </c>
      <c r="G533" s="8">
        <f t="shared" ca="1" si="40"/>
        <v>159.58326688180276</v>
      </c>
      <c r="H533" s="8">
        <f t="shared" ca="1" si="41"/>
        <v>160.6494611420859</v>
      </c>
    </row>
    <row r="534" spans="1:8" x14ac:dyDescent="0.25">
      <c r="A534">
        <v>525</v>
      </c>
      <c r="B534" s="8">
        <f t="shared" ca="1" si="39"/>
        <v>157.78447155091933</v>
      </c>
      <c r="C534" s="8">
        <f t="shared" ca="1" si="39"/>
        <v>155.59750000050852</v>
      </c>
      <c r="D534" s="8">
        <f t="shared" ca="1" si="39"/>
        <v>167.15567645679596</v>
      </c>
      <c r="E534" s="8">
        <f t="shared" ca="1" si="39"/>
        <v>161.9470485762015</v>
      </c>
      <c r="F534" s="8">
        <f t="shared" ca="1" si="39"/>
        <v>151.40656156648839</v>
      </c>
      <c r="G534" s="8">
        <f t="shared" ca="1" si="40"/>
        <v>158.77825163018275</v>
      </c>
      <c r="H534" s="8">
        <f t="shared" ca="1" si="41"/>
        <v>157.78447155091933</v>
      </c>
    </row>
    <row r="535" spans="1:8" x14ac:dyDescent="0.25">
      <c r="A535">
        <v>526</v>
      </c>
      <c r="B535" s="8">
        <f t="shared" ca="1" si="39"/>
        <v>156.36390076814658</v>
      </c>
      <c r="C535" s="8">
        <f t="shared" ca="1" si="39"/>
        <v>160.25637785370509</v>
      </c>
      <c r="D535" s="8">
        <f t="shared" ca="1" si="39"/>
        <v>171.13987381187638</v>
      </c>
      <c r="E535" s="8">
        <f t="shared" ca="1" si="39"/>
        <v>156.09947681193907</v>
      </c>
      <c r="F535" s="8">
        <f t="shared" ca="1" si="39"/>
        <v>164.2621943926483</v>
      </c>
      <c r="G535" s="8">
        <f t="shared" ca="1" si="40"/>
        <v>161.62436472766308</v>
      </c>
      <c r="H535" s="8">
        <f t="shared" ca="1" si="41"/>
        <v>160.25637785370509</v>
      </c>
    </row>
    <row r="536" spans="1:8" x14ac:dyDescent="0.25">
      <c r="A536">
        <v>527</v>
      </c>
      <c r="B536" s="8">
        <f t="shared" ca="1" si="39"/>
        <v>161.65899306798545</v>
      </c>
      <c r="C536" s="8">
        <f t="shared" ca="1" si="39"/>
        <v>159.21499003994847</v>
      </c>
      <c r="D536" s="8">
        <f t="shared" ca="1" si="39"/>
        <v>165.76246245188699</v>
      </c>
      <c r="E536" s="8">
        <f t="shared" ca="1" si="39"/>
        <v>153.38448019664455</v>
      </c>
      <c r="F536" s="8">
        <f t="shared" ca="1" si="39"/>
        <v>168.59839341225853</v>
      </c>
      <c r="G536" s="8">
        <f t="shared" ca="1" si="40"/>
        <v>161.72386383374479</v>
      </c>
      <c r="H536" s="8">
        <f t="shared" ca="1" si="41"/>
        <v>161.65899306798545</v>
      </c>
    </row>
    <row r="537" spans="1:8" x14ac:dyDescent="0.25">
      <c r="A537">
        <v>528</v>
      </c>
      <c r="B537" s="8">
        <f t="shared" ca="1" si="39"/>
        <v>163.26183757157006</v>
      </c>
      <c r="C537" s="8">
        <f t="shared" ca="1" si="39"/>
        <v>154.67422130722363</v>
      </c>
      <c r="D537" s="8">
        <f t="shared" ca="1" si="39"/>
        <v>160.86667204852546</v>
      </c>
      <c r="E537" s="8">
        <f t="shared" ca="1" si="39"/>
        <v>157.4610138277973</v>
      </c>
      <c r="F537" s="8">
        <f t="shared" ca="1" si="39"/>
        <v>157.85540480406308</v>
      </c>
      <c r="G537" s="8">
        <f t="shared" ca="1" si="40"/>
        <v>158.8238299118359</v>
      </c>
      <c r="H537" s="8">
        <f t="shared" ca="1" si="41"/>
        <v>157.85540480406308</v>
      </c>
    </row>
    <row r="538" spans="1:8" x14ac:dyDescent="0.25">
      <c r="A538">
        <v>529</v>
      </c>
      <c r="B538" s="8">
        <f t="shared" ca="1" si="39"/>
        <v>163.86720265604839</v>
      </c>
      <c r="C538" s="8">
        <f t="shared" ca="1" si="39"/>
        <v>156.22978041958604</v>
      </c>
      <c r="D538" s="8">
        <f t="shared" ca="1" si="39"/>
        <v>155.36030763381009</v>
      </c>
      <c r="E538" s="8">
        <f t="shared" ca="1" si="39"/>
        <v>157.2543251437576</v>
      </c>
      <c r="F538" s="8">
        <f t="shared" ca="1" si="39"/>
        <v>166.83057092207301</v>
      </c>
      <c r="G538" s="8">
        <f t="shared" ca="1" si="40"/>
        <v>159.90843735505501</v>
      </c>
      <c r="H538" s="8">
        <f t="shared" ca="1" si="41"/>
        <v>157.2543251437576</v>
      </c>
    </row>
    <row r="539" spans="1:8" x14ac:dyDescent="0.25">
      <c r="A539">
        <v>530</v>
      </c>
      <c r="B539" s="8">
        <f t="shared" ca="1" si="39"/>
        <v>156.04953052633175</v>
      </c>
      <c r="C539" s="8">
        <f t="shared" ca="1" si="39"/>
        <v>163.1783876875563</v>
      </c>
      <c r="D539" s="8">
        <f t="shared" ca="1" si="39"/>
        <v>149.46621587897062</v>
      </c>
      <c r="E539" s="8">
        <f t="shared" ca="1" si="39"/>
        <v>154.55929547766715</v>
      </c>
      <c r="F539" s="8">
        <f t="shared" ca="1" si="39"/>
        <v>163.32214524617112</v>
      </c>
      <c r="G539" s="8">
        <f t="shared" ca="1" si="40"/>
        <v>157.3151149633394</v>
      </c>
      <c r="H539" s="8">
        <f t="shared" ca="1" si="41"/>
        <v>156.04953052633175</v>
      </c>
    </row>
    <row r="540" spans="1:8" x14ac:dyDescent="0.25">
      <c r="A540">
        <v>531</v>
      </c>
      <c r="B540" s="8">
        <f t="shared" ca="1" si="39"/>
        <v>160.64732698843704</v>
      </c>
      <c r="C540" s="8">
        <f t="shared" ca="1" si="39"/>
        <v>158.24030279464736</v>
      </c>
      <c r="D540" s="8">
        <f t="shared" ca="1" si="39"/>
        <v>155.48784246164882</v>
      </c>
      <c r="E540" s="8">
        <f t="shared" ca="1" si="39"/>
        <v>163.17925895880086</v>
      </c>
      <c r="F540" s="8">
        <f t="shared" ca="1" si="39"/>
        <v>158.72957530016478</v>
      </c>
      <c r="G540" s="8">
        <f t="shared" ca="1" si="40"/>
        <v>159.25686130073979</v>
      </c>
      <c r="H540" s="8">
        <f t="shared" ca="1" si="41"/>
        <v>158.72957530016478</v>
      </c>
    </row>
    <row r="541" spans="1:8" x14ac:dyDescent="0.25">
      <c r="A541">
        <v>532</v>
      </c>
      <c r="B541" s="8">
        <f t="shared" ca="1" si="39"/>
        <v>163.4594582111464</v>
      </c>
      <c r="C541" s="8">
        <f t="shared" ca="1" si="39"/>
        <v>158.01154580529814</v>
      </c>
      <c r="D541" s="8">
        <f t="shared" ca="1" si="39"/>
        <v>150.94429556556162</v>
      </c>
      <c r="E541" s="8">
        <f t="shared" ca="1" si="39"/>
        <v>152.67876914195608</v>
      </c>
      <c r="F541" s="8">
        <f t="shared" ca="1" si="39"/>
        <v>152.59710698365399</v>
      </c>
      <c r="G541" s="8">
        <f t="shared" ca="1" si="40"/>
        <v>155.53823514152322</v>
      </c>
      <c r="H541" s="8">
        <f t="shared" ca="1" si="41"/>
        <v>152.67876914195608</v>
      </c>
    </row>
    <row r="542" spans="1:8" x14ac:dyDescent="0.25">
      <c r="A542">
        <v>533</v>
      </c>
      <c r="B542" s="8">
        <f t="shared" ca="1" si="39"/>
        <v>161.46991551962043</v>
      </c>
      <c r="C542" s="8">
        <f t="shared" ca="1" si="39"/>
        <v>161.79627370581937</v>
      </c>
      <c r="D542" s="8">
        <f t="shared" ca="1" si="39"/>
        <v>164.41253988649842</v>
      </c>
      <c r="E542" s="8">
        <f t="shared" ca="1" si="39"/>
        <v>149.14580639085989</v>
      </c>
      <c r="F542" s="8">
        <f t="shared" ca="1" si="39"/>
        <v>168.52922334102766</v>
      </c>
      <c r="G542" s="8">
        <f t="shared" ca="1" si="40"/>
        <v>161.07075176876515</v>
      </c>
      <c r="H542" s="8">
        <f t="shared" ca="1" si="41"/>
        <v>161.79627370581937</v>
      </c>
    </row>
    <row r="543" spans="1:8" x14ac:dyDescent="0.25">
      <c r="A543">
        <v>534</v>
      </c>
      <c r="B543" s="8">
        <f t="shared" ca="1" si="39"/>
        <v>161.72721748960876</v>
      </c>
      <c r="C543" s="8">
        <f t="shared" ca="1" si="39"/>
        <v>168.4427902849848</v>
      </c>
      <c r="D543" s="8">
        <f t="shared" ca="1" si="39"/>
        <v>162.22074561291276</v>
      </c>
      <c r="E543" s="8">
        <f t="shared" ca="1" si="39"/>
        <v>164.27724554725373</v>
      </c>
      <c r="F543" s="8">
        <f t="shared" ca="1" si="39"/>
        <v>156.3839511573284</v>
      </c>
      <c r="G543" s="8">
        <f t="shared" ca="1" si="40"/>
        <v>162.61039001841769</v>
      </c>
      <c r="H543" s="8">
        <f t="shared" ca="1" si="41"/>
        <v>162.22074561291276</v>
      </c>
    </row>
    <row r="544" spans="1:8" x14ac:dyDescent="0.25">
      <c r="A544">
        <v>535</v>
      </c>
      <c r="B544" s="8">
        <f t="shared" ca="1" si="39"/>
        <v>157.89895772433013</v>
      </c>
      <c r="C544" s="8">
        <f t="shared" ca="1" si="39"/>
        <v>166.7276269545994</v>
      </c>
      <c r="D544" s="8">
        <f t="shared" ca="1" si="39"/>
        <v>161.5106734083036</v>
      </c>
      <c r="E544" s="8">
        <f t="shared" ca="1" si="39"/>
        <v>160.18418143003765</v>
      </c>
      <c r="F544" s="8">
        <f t="shared" ca="1" si="39"/>
        <v>168.98695430479279</v>
      </c>
      <c r="G544" s="8">
        <f t="shared" ca="1" si="40"/>
        <v>163.06167876441273</v>
      </c>
      <c r="H544" s="8">
        <f t="shared" ca="1" si="41"/>
        <v>161.5106734083036</v>
      </c>
    </row>
    <row r="545" spans="1:8" x14ac:dyDescent="0.25">
      <c r="A545">
        <v>536</v>
      </c>
      <c r="B545" s="8">
        <f t="shared" ca="1" si="39"/>
        <v>161.83538775143037</v>
      </c>
      <c r="C545" s="8">
        <f t="shared" ca="1" si="39"/>
        <v>161.52335103110067</v>
      </c>
      <c r="D545" s="8">
        <f t="shared" ca="1" si="39"/>
        <v>158.33168764529444</v>
      </c>
      <c r="E545" s="8">
        <f t="shared" ca="1" si="39"/>
        <v>151.2892201149474</v>
      </c>
      <c r="F545" s="8">
        <f t="shared" ca="1" si="39"/>
        <v>160.94065547663058</v>
      </c>
      <c r="G545" s="8">
        <f t="shared" ca="1" si="40"/>
        <v>158.78406040388069</v>
      </c>
      <c r="H545" s="8">
        <f t="shared" ca="1" si="41"/>
        <v>160.94065547663058</v>
      </c>
    </row>
    <row r="546" spans="1:8" x14ac:dyDescent="0.25">
      <c r="A546">
        <v>537</v>
      </c>
      <c r="B546" s="8">
        <f t="shared" ca="1" si="39"/>
        <v>160.97554940760563</v>
      </c>
      <c r="C546" s="8">
        <f t="shared" ca="1" si="39"/>
        <v>158.28201440035394</v>
      </c>
      <c r="D546" s="8">
        <f t="shared" ca="1" si="39"/>
        <v>151.33534679584363</v>
      </c>
      <c r="E546" s="8">
        <f t="shared" ca="1" si="39"/>
        <v>154.26045381194547</v>
      </c>
      <c r="F546" s="8">
        <f t="shared" ca="1" si="39"/>
        <v>154.68193504861441</v>
      </c>
      <c r="G546" s="8">
        <f t="shared" ca="1" si="40"/>
        <v>155.90705989287261</v>
      </c>
      <c r="H546" s="8">
        <f t="shared" ca="1" si="41"/>
        <v>154.68193504861441</v>
      </c>
    </row>
    <row r="547" spans="1:8" x14ac:dyDescent="0.25">
      <c r="A547">
        <v>538</v>
      </c>
      <c r="B547" s="8">
        <f t="shared" ca="1" si="39"/>
        <v>154.53650219750398</v>
      </c>
      <c r="C547" s="8">
        <f t="shared" ca="1" si="39"/>
        <v>158.11525157323024</v>
      </c>
      <c r="D547" s="8">
        <f t="shared" ca="1" si="39"/>
        <v>161.9887159519879</v>
      </c>
      <c r="E547" s="8">
        <f t="shared" ca="1" si="39"/>
        <v>152.90785395545296</v>
      </c>
      <c r="F547" s="8">
        <f t="shared" ca="1" si="39"/>
        <v>152.66952341068355</v>
      </c>
      <c r="G547" s="8">
        <f t="shared" ca="1" si="40"/>
        <v>156.04356941777172</v>
      </c>
      <c r="H547" s="8">
        <f t="shared" ca="1" si="41"/>
        <v>154.53650219750398</v>
      </c>
    </row>
    <row r="548" spans="1:8" x14ac:dyDescent="0.25">
      <c r="A548">
        <v>539</v>
      </c>
      <c r="B548" s="8">
        <f t="shared" ca="1" si="39"/>
        <v>158.62008722045292</v>
      </c>
      <c r="C548" s="8">
        <f t="shared" ca="1" si="39"/>
        <v>158.82585358458488</v>
      </c>
      <c r="D548" s="8">
        <f t="shared" ca="1" si="39"/>
        <v>158.15778632832649</v>
      </c>
      <c r="E548" s="8">
        <f t="shared" ca="1" si="39"/>
        <v>161.0550900753602</v>
      </c>
      <c r="F548" s="8">
        <f t="shared" ca="1" si="39"/>
        <v>157.26605059391164</v>
      </c>
      <c r="G548" s="8">
        <f t="shared" ca="1" si="40"/>
        <v>158.78497356052722</v>
      </c>
      <c r="H548" s="8">
        <f t="shared" ca="1" si="41"/>
        <v>158.62008722045292</v>
      </c>
    </row>
    <row r="549" spans="1:8" x14ac:dyDescent="0.25">
      <c r="A549">
        <v>540</v>
      </c>
      <c r="B549" s="8">
        <f t="shared" ca="1" si="39"/>
        <v>154.91075718827091</v>
      </c>
      <c r="C549" s="8">
        <f t="shared" ca="1" si="39"/>
        <v>157.3929667052299</v>
      </c>
      <c r="D549" s="8">
        <f t="shared" ca="1" si="39"/>
        <v>162.20019471585934</v>
      </c>
      <c r="E549" s="8">
        <f t="shared" ca="1" si="39"/>
        <v>152.61040724487214</v>
      </c>
      <c r="F549" s="8">
        <f t="shared" ca="1" si="39"/>
        <v>168.23023244773267</v>
      </c>
      <c r="G549" s="8">
        <f t="shared" ca="1" si="40"/>
        <v>159.06891166039298</v>
      </c>
      <c r="H549" s="8">
        <f t="shared" ca="1" si="41"/>
        <v>157.3929667052299</v>
      </c>
    </row>
    <row r="550" spans="1:8" x14ac:dyDescent="0.25">
      <c r="A550">
        <v>541</v>
      </c>
      <c r="B550" s="8">
        <f t="shared" ca="1" si="39"/>
        <v>161.74751210864659</v>
      </c>
      <c r="C550" s="8">
        <f t="shared" ca="1" si="39"/>
        <v>161.23765214505462</v>
      </c>
      <c r="D550" s="8">
        <f t="shared" ca="1" si="39"/>
        <v>159.37842907079616</v>
      </c>
      <c r="E550" s="8">
        <f t="shared" ca="1" si="39"/>
        <v>149.60512055612799</v>
      </c>
      <c r="F550" s="8">
        <f t="shared" ca="1" si="39"/>
        <v>157.15537629145754</v>
      </c>
      <c r="G550" s="8">
        <f t="shared" ca="1" si="40"/>
        <v>157.82481803441658</v>
      </c>
      <c r="H550" s="8">
        <f t="shared" ca="1" si="41"/>
        <v>159.37842907079616</v>
      </c>
    </row>
    <row r="551" spans="1:8" x14ac:dyDescent="0.25">
      <c r="A551">
        <v>542</v>
      </c>
      <c r="B551" s="8">
        <f t="shared" ca="1" si="39"/>
        <v>162.31035127281845</v>
      </c>
      <c r="C551" s="8">
        <f t="shared" ca="1" si="39"/>
        <v>151.14289808017205</v>
      </c>
      <c r="D551" s="8">
        <f t="shared" ca="1" si="39"/>
        <v>166.29297463934546</v>
      </c>
      <c r="E551" s="8">
        <f t="shared" ca="1" si="39"/>
        <v>152.13292175725692</v>
      </c>
      <c r="F551" s="8">
        <f t="shared" ca="1" si="39"/>
        <v>162.98567755097937</v>
      </c>
      <c r="G551" s="8">
        <f t="shared" ca="1" si="40"/>
        <v>158.97296466011446</v>
      </c>
      <c r="H551" s="8">
        <f t="shared" ca="1" si="41"/>
        <v>162.31035127281845</v>
      </c>
    </row>
    <row r="552" spans="1:8" x14ac:dyDescent="0.25">
      <c r="A552">
        <v>543</v>
      </c>
      <c r="B552" s="8">
        <f t="shared" ref="B552:F615" ca="1" si="42">_xlfn.NORM.INV(RAND(),$B$4,$B$6)</f>
        <v>161.3150114065854</v>
      </c>
      <c r="C552" s="8">
        <f t="shared" ca="1" si="42"/>
        <v>160.42505255059837</v>
      </c>
      <c r="D552" s="8">
        <f t="shared" ca="1" si="42"/>
        <v>167.38126140411006</v>
      </c>
      <c r="E552" s="8">
        <f t="shared" ca="1" si="42"/>
        <v>164.24601898760181</v>
      </c>
      <c r="F552" s="8">
        <f t="shared" ca="1" si="42"/>
        <v>158.36076192199192</v>
      </c>
      <c r="G552" s="8">
        <f t="shared" ca="1" si="40"/>
        <v>162.3456212541775</v>
      </c>
      <c r="H552" s="8">
        <f t="shared" ca="1" si="41"/>
        <v>161.3150114065854</v>
      </c>
    </row>
    <row r="553" spans="1:8" x14ac:dyDescent="0.25">
      <c r="A553">
        <v>544</v>
      </c>
      <c r="B553" s="8">
        <f t="shared" ca="1" si="42"/>
        <v>160.77503834872294</v>
      </c>
      <c r="C553" s="8">
        <f t="shared" ca="1" si="42"/>
        <v>160.52574941998029</v>
      </c>
      <c r="D553" s="8">
        <f t="shared" ca="1" si="42"/>
        <v>153.55141592921234</v>
      </c>
      <c r="E553" s="8">
        <f t="shared" ca="1" si="42"/>
        <v>156.69052547983858</v>
      </c>
      <c r="F553" s="8">
        <f t="shared" ca="1" si="42"/>
        <v>158.62101459161946</v>
      </c>
      <c r="G553" s="8">
        <f t="shared" ca="1" si="40"/>
        <v>158.03274875387473</v>
      </c>
      <c r="H553" s="8">
        <f t="shared" ca="1" si="41"/>
        <v>158.62101459161946</v>
      </c>
    </row>
    <row r="554" spans="1:8" x14ac:dyDescent="0.25">
      <c r="A554">
        <v>545</v>
      </c>
      <c r="B554" s="8">
        <f t="shared" ca="1" si="42"/>
        <v>159.54918079608586</v>
      </c>
      <c r="C554" s="8">
        <f t="shared" ca="1" si="42"/>
        <v>156.25768582781518</v>
      </c>
      <c r="D554" s="8">
        <f t="shared" ca="1" si="42"/>
        <v>148.20195904431284</v>
      </c>
      <c r="E554" s="8">
        <f t="shared" ca="1" si="42"/>
        <v>160.51657916385992</v>
      </c>
      <c r="F554" s="8">
        <f t="shared" ca="1" si="42"/>
        <v>164.13668099120477</v>
      </c>
      <c r="G554" s="8">
        <f t="shared" ca="1" si="40"/>
        <v>157.73241716465571</v>
      </c>
      <c r="H554" s="8">
        <f t="shared" ca="1" si="41"/>
        <v>159.54918079608586</v>
      </c>
    </row>
    <row r="555" spans="1:8" x14ac:dyDescent="0.25">
      <c r="A555">
        <v>546</v>
      </c>
      <c r="B555" s="8">
        <f t="shared" ca="1" si="42"/>
        <v>159.49037546157581</v>
      </c>
      <c r="C555" s="8">
        <f t="shared" ca="1" si="42"/>
        <v>148.85047428765733</v>
      </c>
      <c r="D555" s="8">
        <f t="shared" ca="1" si="42"/>
        <v>163.18851083948485</v>
      </c>
      <c r="E555" s="8">
        <f t="shared" ca="1" si="42"/>
        <v>168.55381283952227</v>
      </c>
      <c r="F555" s="8">
        <f t="shared" ca="1" si="42"/>
        <v>153.8457580363384</v>
      </c>
      <c r="G555" s="8">
        <f t="shared" ca="1" si="40"/>
        <v>158.78578629291573</v>
      </c>
      <c r="H555" s="8">
        <f t="shared" ca="1" si="41"/>
        <v>159.49037546157581</v>
      </c>
    </row>
    <row r="556" spans="1:8" x14ac:dyDescent="0.25">
      <c r="A556">
        <v>547</v>
      </c>
      <c r="B556" s="8">
        <f t="shared" ca="1" si="42"/>
        <v>162.52132231571485</v>
      </c>
      <c r="C556" s="8">
        <f t="shared" ca="1" si="42"/>
        <v>155.91051695410354</v>
      </c>
      <c r="D556" s="8">
        <f t="shared" ca="1" si="42"/>
        <v>156.39122588890007</v>
      </c>
      <c r="E556" s="8">
        <f t="shared" ca="1" si="42"/>
        <v>155.88628585656019</v>
      </c>
      <c r="F556" s="8">
        <f t="shared" ca="1" si="42"/>
        <v>159.93733747795304</v>
      </c>
      <c r="G556" s="8">
        <f t="shared" ca="1" si="40"/>
        <v>158.12933769864634</v>
      </c>
      <c r="H556" s="8">
        <f t="shared" ca="1" si="41"/>
        <v>156.39122588890007</v>
      </c>
    </row>
    <row r="557" spans="1:8" x14ac:dyDescent="0.25">
      <c r="A557">
        <v>548</v>
      </c>
      <c r="B557" s="8">
        <f t="shared" ca="1" si="42"/>
        <v>153.34292660478741</v>
      </c>
      <c r="C557" s="8">
        <f t="shared" ca="1" si="42"/>
        <v>158.77197796484089</v>
      </c>
      <c r="D557" s="8">
        <f t="shared" ca="1" si="42"/>
        <v>157.90890708563225</v>
      </c>
      <c r="E557" s="8">
        <f t="shared" ca="1" si="42"/>
        <v>162.0165734156038</v>
      </c>
      <c r="F557" s="8">
        <f t="shared" ca="1" si="42"/>
        <v>153.17841536474793</v>
      </c>
      <c r="G557" s="8">
        <f t="shared" ca="1" si="40"/>
        <v>157.04376008712245</v>
      </c>
      <c r="H557" s="8">
        <f t="shared" ca="1" si="41"/>
        <v>157.90890708563225</v>
      </c>
    </row>
    <row r="558" spans="1:8" x14ac:dyDescent="0.25">
      <c r="A558">
        <v>549</v>
      </c>
      <c r="B558" s="8">
        <f t="shared" ca="1" si="42"/>
        <v>162.78758067579622</v>
      </c>
      <c r="C558" s="8">
        <f t="shared" ca="1" si="42"/>
        <v>157.9212611675558</v>
      </c>
      <c r="D558" s="8">
        <f t="shared" ca="1" si="42"/>
        <v>165.00629550849126</v>
      </c>
      <c r="E558" s="8">
        <f t="shared" ca="1" si="42"/>
        <v>155.22738953233491</v>
      </c>
      <c r="F558" s="8">
        <f t="shared" ca="1" si="42"/>
        <v>152.83336645786693</v>
      </c>
      <c r="G558" s="8">
        <f t="shared" ca="1" si="40"/>
        <v>158.755178668409</v>
      </c>
      <c r="H558" s="8">
        <f t="shared" ca="1" si="41"/>
        <v>157.9212611675558</v>
      </c>
    </row>
    <row r="559" spans="1:8" x14ac:dyDescent="0.25">
      <c r="A559">
        <v>550</v>
      </c>
      <c r="B559" s="8">
        <f t="shared" ca="1" si="42"/>
        <v>159.88594250158602</v>
      </c>
      <c r="C559" s="8">
        <f t="shared" ca="1" si="42"/>
        <v>147.1723038115141</v>
      </c>
      <c r="D559" s="8">
        <f t="shared" ca="1" si="42"/>
        <v>155.08831446957271</v>
      </c>
      <c r="E559" s="8">
        <f t="shared" ca="1" si="42"/>
        <v>149.33635459516231</v>
      </c>
      <c r="F559" s="8">
        <f t="shared" ca="1" si="42"/>
        <v>155.18861405694508</v>
      </c>
      <c r="G559" s="8">
        <f t="shared" ca="1" si="40"/>
        <v>153.33430588695603</v>
      </c>
      <c r="H559" s="8">
        <f t="shared" ca="1" si="41"/>
        <v>155.08831446957271</v>
      </c>
    </row>
    <row r="560" spans="1:8" x14ac:dyDescent="0.25">
      <c r="A560">
        <v>551</v>
      </c>
      <c r="B560" s="8">
        <f t="shared" ca="1" si="42"/>
        <v>166.78288247605866</v>
      </c>
      <c r="C560" s="8">
        <f t="shared" ca="1" si="42"/>
        <v>157.23469087789383</v>
      </c>
      <c r="D560" s="8">
        <f t="shared" ca="1" si="42"/>
        <v>161.05736961801833</v>
      </c>
      <c r="E560" s="8">
        <f t="shared" ca="1" si="42"/>
        <v>161.02249326470806</v>
      </c>
      <c r="F560" s="8">
        <f t="shared" ca="1" si="42"/>
        <v>159.36675828883426</v>
      </c>
      <c r="G560" s="8">
        <f t="shared" ca="1" si="40"/>
        <v>161.09283890510261</v>
      </c>
      <c r="H560" s="8">
        <f t="shared" ca="1" si="41"/>
        <v>161.02249326470806</v>
      </c>
    </row>
    <row r="561" spans="1:8" x14ac:dyDescent="0.25">
      <c r="A561">
        <v>552</v>
      </c>
      <c r="B561" s="8">
        <f t="shared" ca="1" si="42"/>
        <v>160.08280105454941</v>
      </c>
      <c r="C561" s="8">
        <f t="shared" ca="1" si="42"/>
        <v>154.49091957376115</v>
      </c>
      <c r="D561" s="8">
        <f t="shared" ca="1" si="42"/>
        <v>158.85400803630242</v>
      </c>
      <c r="E561" s="8">
        <f t="shared" ca="1" si="42"/>
        <v>158.53192852869159</v>
      </c>
      <c r="F561" s="8">
        <f t="shared" ca="1" si="42"/>
        <v>157.12272491328278</v>
      </c>
      <c r="G561" s="8">
        <f t="shared" ca="1" si="40"/>
        <v>157.81647642131747</v>
      </c>
      <c r="H561" s="8">
        <f t="shared" ca="1" si="41"/>
        <v>158.53192852869159</v>
      </c>
    </row>
    <row r="562" spans="1:8" x14ac:dyDescent="0.25">
      <c r="A562">
        <v>553</v>
      </c>
      <c r="B562" s="8">
        <f t="shared" ca="1" si="42"/>
        <v>167.89146144752513</v>
      </c>
      <c r="C562" s="8">
        <f t="shared" ca="1" si="42"/>
        <v>153.26928980449429</v>
      </c>
      <c r="D562" s="8">
        <f t="shared" ca="1" si="42"/>
        <v>162.76769436902526</v>
      </c>
      <c r="E562" s="8">
        <f t="shared" ca="1" si="42"/>
        <v>164.94492428059704</v>
      </c>
      <c r="F562" s="8">
        <f t="shared" ca="1" si="42"/>
        <v>152.26765052144049</v>
      </c>
      <c r="G562" s="8">
        <f t="shared" ca="1" si="40"/>
        <v>160.22820408461644</v>
      </c>
      <c r="H562" s="8">
        <f t="shared" ca="1" si="41"/>
        <v>162.76769436902526</v>
      </c>
    </row>
    <row r="563" spans="1:8" x14ac:dyDescent="0.25">
      <c r="A563">
        <v>554</v>
      </c>
      <c r="B563" s="8">
        <f t="shared" ca="1" si="42"/>
        <v>160.9452609596656</v>
      </c>
      <c r="C563" s="8">
        <f t="shared" ca="1" si="42"/>
        <v>162.00094033322648</v>
      </c>
      <c r="D563" s="8">
        <f t="shared" ca="1" si="42"/>
        <v>160.081815862832</v>
      </c>
      <c r="E563" s="8">
        <f t="shared" ca="1" si="42"/>
        <v>159.88493546918346</v>
      </c>
      <c r="F563" s="8">
        <f t="shared" ca="1" si="42"/>
        <v>157.19352518686441</v>
      </c>
      <c r="G563" s="8">
        <f t="shared" ca="1" si="40"/>
        <v>160.0212955623544</v>
      </c>
      <c r="H563" s="8">
        <f t="shared" ca="1" si="41"/>
        <v>160.081815862832</v>
      </c>
    </row>
    <row r="564" spans="1:8" x14ac:dyDescent="0.25">
      <c r="A564">
        <v>555</v>
      </c>
      <c r="B564" s="8">
        <f t="shared" ca="1" si="42"/>
        <v>166.32845153862351</v>
      </c>
      <c r="C564" s="8">
        <f t="shared" ca="1" si="42"/>
        <v>162.53360263679704</v>
      </c>
      <c r="D564" s="8">
        <f t="shared" ca="1" si="42"/>
        <v>149.27330426703065</v>
      </c>
      <c r="E564" s="8">
        <f t="shared" ca="1" si="42"/>
        <v>162.76361923362282</v>
      </c>
      <c r="F564" s="8">
        <f t="shared" ca="1" si="42"/>
        <v>172.27213346730312</v>
      </c>
      <c r="G564" s="8">
        <f t="shared" ca="1" si="40"/>
        <v>162.63422222867544</v>
      </c>
      <c r="H564" s="8">
        <f t="shared" ca="1" si="41"/>
        <v>162.76361923362282</v>
      </c>
    </row>
    <row r="565" spans="1:8" x14ac:dyDescent="0.25">
      <c r="A565">
        <v>556</v>
      </c>
      <c r="B565" s="8">
        <f t="shared" ca="1" si="42"/>
        <v>163.58822997765228</v>
      </c>
      <c r="C565" s="8">
        <f t="shared" ca="1" si="42"/>
        <v>158.54636099092963</v>
      </c>
      <c r="D565" s="8">
        <f t="shared" ca="1" si="42"/>
        <v>161.78336000228265</v>
      </c>
      <c r="E565" s="8">
        <f t="shared" ca="1" si="42"/>
        <v>160.51647097623689</v>
      </c>
      <c r="F565" s="8">
        <f t="shared" ca="1" si="42"/>
        <v>157.25599646835281</v>
      </c>
      <c r="G565" s="8">
        <f t="shared" ref="G565:G628" ca="1" si="43">AVERAGE(B565:F565)</f>
        <v>160.33808368309084</v>
      </c>
      <c r="H565" s="8">
        <f t="shared" ref="H565:H628" ca="1" si="44">MEDIAN(B565:F565)</f>
        <v>160.51647097623689</v>
      </c>
    </row>
    <row r="566" spans="1:8" x14ac:dyDescent="0.25">
      <c r="A566">
        <v>557</v>
      </c>
      <c r="B566" s="8">
        <f t="shared" ca="1" si="42"/>
        <v>160.03374381980584</v>
      </c>
      <c r="C566" s="8">
        <f t="shared" ca="1" si="42"/>
        <v>155.96535150570736</v>
      </c>
      <c r="D566" s="8">
        <f t="shared" ca="1" si="42"/>
        <v>152.80021931526397</v>
      </c>
      <c r="E566" s="8">
        <f t="shared" ca="1" si="42"/>
        <v>162.80598568693921</v>
      </c>
      <c r="F566" s="8">
        <f t="shared" ca="1" si="42"/>
        <v>162.97841388270825</v>
      </c>
      <c r="G566" s="8">
        <f t="shared" ca="1" si="43"/>
        <v>158.91674284208494</v>
      </c>
      <c r="H566" s="8">
        <f t="shared" ca="1" si="44"/>
        <v>160.03374381980584</v>
      </c>
    </row>
    <row r="567" spans="1:8" x14ac:dyDescent="0.25">
      <c r="A567">
        <v>558</v>
      </c>
      <c r="B567" s="8">
        <f t="shared" ca="1" si="42"/>
        <v>165.83029976433536</v>
      </c>
      <c r="C567" s="8">
        <f t="shared" ca="1" si="42"/>
        <v>172.1360827262925</v>
      </c>
      <c r="D567" s="8">
        <f t="shared" ca="1" si="42"/>
        <v>154.08470115314191</v>
      </c>
      <c r="E567" s="8">
        <f t="shared" ca="1" si="42"/>
        <v>163.68173065440109</v>
      </c>
      <c r="F567" s="8">
        <f t="shared" ca="1" si="42"/>
        <v>157.69893576789795</v>
      </c>
      <c r="G567" s="8">
        <f t="shared" ca="1" si="43"/>
        <v>162.68635001321377</v>
      </c>
      <c r="H567" s="8">
        <f t="shared" ca="1" si="44"/>
        <v>163.68173065440109</v>
      </c>
    </row>
    <row r="568" spans="1:8" x14ac:dyDescent="0.25">
      <c r="A568">
        <v>559</v>
      </c>
      <c r="B568" s="8">
        <f t="shared" ca="1" si="42"/>
        <v>157.34767183839281</v>
      </c>
      <c r="C568" s="8">
        <f t="shared" ca="1" si="42"/>
        <v>170.19274258163804</v>
      </c>
      <c r="D568" s="8">
        <f t="shared" ca="1" si="42"/>
        <v>151.30069624569569</v>
      </c>
      <c r="E568" s="8">
        <f t="shared" ca="1" si="42"/>
        <v>166.56052446300583</v>
      </c>
      <c r="F568" s="8">
        <f t="shared" ca="1" si="42"/>
        <v>165.87125507738713</v>
      </c>
      <c r="G568" s="8">
        <f t="shared" ca="1" si="43"/>
        <v>162.25457804122388</v>
      </c>
      <c r="H568" s="8">
        <f t="shared" ca="1" si="44"/>
        <v>165.87125507738713</v>
      </c>
    </row>
    <row r="569" spans="1:8" x14ac:dyDescent="0.25">
      <c r="A569">
        <v>560</v>
      </c>
      <c r="B569" s="8">
        <f t="shared" ca="1" si="42"/>
        <v>167.38358890135649</v>
      </c>
      <c r="C569" s="8">
        <f t="shared" ca="1" si="42"/>
        <v>168.87641799903614</v>
      </c>
      <c r="D569" s="8">
        <f t="shared" ca="1" si="42"/>
        <v>168.12348795879862</v>
      </c>
      <c r="E569" s="8">
        <f t="shared" ca="1" si="42"/>
        <v>171.70466631321034</v>
      </c>
      <c r="F569" s="8">
        <f t="shared" ca="1" si="42"/>
        <v>156.61117007916644</v>
      </c>
      <c r="G569" s="8">
        <f t="shared" ca="1" si="43"/>
        <v>166.53986625031362</v>
      </c>
      <c r="H569" s="8">
        <f t="shared" ca="1" si="44"/>
        <v>168.12348795879862</v>
      </c>
    </row>
    <row r="570" spans="1:8" x14ac:dyDescent="0.25">
      <c r="A570">
        <v>561</v>
      </c>
      <c r="B570" s="8">
        <f t="shared" ca="1" si="42"/>
        <v>155.34010205705601</v>
      </c>
      <c r="C570" s="8">
        <f t="shared" ca="1" si="42"/>
        <v>159.88032491017705</v>
      </c>
      <c r="D570" s="8">
        <f t="shared" ca="1" si="42"/>
        <v>158.57822355846335</v>
      </c>
      <c r="E570" s="8">
        <f t="shared" ca="1" si="42"/>
        <v>162.78122704246661</v>
      </c>
      <c r="F570" s="8">
        <f t="shared" ca="1" si="42"/>
        <v>168.55974839127947</v>
      </c>
      <c r="G570" s="8">
        <f t="shared" ca="1" si="43"/>
        <v>161.02792519188853</v>
      </c>
      <c r="H570" s="8">
        <f t="shared" ca="1" si="44"/>
        <v>159.88032491017705</v>
      </c>
    </row>
    <row r="571" spans="1:8" x14ac:dyDescent="0.25">
      <c r="A571">
        <v>562</v>
      </c>
      <c r="B571" s="8">
        <f t="shared" ca="1" si="42"/>
        <v>163.22239949480385</v>
      </c>
      <c r="C571" s="8">
        <f t="shared" ca="1" si="42"/>
        <v>156.99554201039405</v>
      </c>
      <c r="D571" s="8">
        <f t="shared" ca="1" si="42"/>
        <v>149.97794098366424</v>
      </c>
      <c r="E571" s="8">
        <f t="shared" ca="1" si="42"/>
        <v>157.47739017710862</v>
      </c>
      <c r="F571" s="8">
        <f t="shared" ca="1" si="42"/>
        <v>155.03214342788047</v>
      </c>
      <c r="G571" s="8">
        <f t="shared" ca="1" si="43"/>
        <v>156.54108321877024</v>
      </c>
      <c r="H571" s="8">
        <f t="shared" ca="1" si="44"/>
        <v>156.99554201039405</v>
      </c>
    </row>
    <row r="572" spans="1:8" x14ac:dyDescent="0.25">
      <c r="A572">
        <v>563</v>
      </c>
      <c r="B572" s="8">
        <f t="shared" ca="1" si="42"/>
        <v>164.51881201253917</v>
      </c>
      <c r="C572" s="8">
        <f t="shared" ca="1" si="42"/>
        <v>157.06256020609402</v>
      </c>
      <c r="D572" s="8">
        <f t="shared" ca="1" si="42"/>
        <v>152.64035871462596</v>
      </c>
      <c r="E572" s="8">
        <f t="shared" ca="1" si="42"/>
        <v>153.23147755552424</v>
      </c>
      <c r="F572" s="8">
        <f t="shared" ca="1" si="42"/>
        <v>162.31978911868839</v>
      </c>
      <c r="G572" s="8">
        <f t="shared" ca="1" si="43"/>
        <v>157.95459952149434</v>
      </c>
      <c r="H572" s="8">
        <f t="shared" ca="1" si="44"/>
        <v>157.06256020609402</v>
      </c>
    </row>
    <row r="573" spans="1:8" x14ac:dyDescent="0.25">
      <c r="A573">
        <v>564</v>
      </c>
      <c r="B573" s="8">
        <f t="shared" ca="1" si="42"/>
        <v>161.5806893515458</v>
      </c>
      <c r="C573" s="8">
        <f t="shared" ca="1" si="42"/>
        <v>153.77399232379179</v>
      </c>
      <c r="D573" s="8">
        <f t="shared" ca="1" si="42"/>
        <v>164.62060387288327</v>
      </c>
      <c r="E573" s="8">
        <f t="shared" ca="1" si="42"/>
        <v>154.60115140747899</v>
      </c>
      <c r="F573" s="8">
        <f t="shared" ca="1" si="42"/>
        <v>165.36814964781499</v>
      </c>
      <c r="G573" s="8">
        <f t="shared" ca="1" si="43"/>
        <v>159.98891732070297</v>
      </c>
      <c r="H573" s="8">
        <f t="shared" ca="1" si="44"/>
        <v>161.5806893515458</v>
      </c>
    </row>
    <row r="574" spans="1:8" x14ac:dyDescent="0.25">
      <c r="A574">
        <v>565</v>
      </c>
      <c r="B574" s="8">
        <f t="shared" ca="1" si="42"/>
        <v>157.38079882646448</v>
      </c>
      <c r="C574" s="8">
        <f t="shared" ca="1" si="42"/>
        <v>164.04193445079275</v>
      </c>
      <c r="D574" s="8">
        <f t="shared" ca="1" si="42"/>
        <v>157.53224927796197</v>
      </c>
      <c r="E574" s="8">
        <f t="shared" ca="1" si="42"/>
        <v>161.18146819565405</v>
      </c>
      <c r="F574" s="8">
        <f t="shared" ca="1" si="42"/>
        <v>161.4887798098143</v>
      </c>
      <c r="G574" s="8">
        <f t="shared" ca="1" si="43"/>
        <v>160.3250461121375</v>
      </c>
      <c r="H574" s="8">
        <f t="shared" ca="1" si="44"/>
        <v>161.18146819565405</v>
      </c>
    </row>
    <row r="575" spans="1:8" x14ac:dyDescent="0.25">
      <c r="A575">
        <v>566</v>
      </c>
      <c r="B575" s="8">
        <f t="shared" ca="1" si="42"/>
        <v>164.94135212842346</v>
      </c>
      <c r="C575" s="8">
        <f t="shared" ca="1" si="42"/>
        <v>163.60683845032213</v>
      </c>
      <c r="D575" s="8">
        <f t="shared" ca="1" si="42"/>
        <v>158.33914240397081</v>
      </c>
      <c r="E575" s="8">
        <f t="shared" ca="1" si="42"/>
        <v>159.00826240377393</v>
      </c>
      <c r="F575" s="8">
        <f t="shared" ca="1" si="42"/>
        <v>157.89293768307985</v>
      </c>
      <c r="G575" s="8">
        <f t="shared" ca="1" si="43"/>
        <v>160.75770661391402</v>
      </c>
      <c r="H575" s="8">
        <f t="shared" ca="1" si="44"/>
        <v>159.00826240377393</v>
      </c>
    </row>
    <row r="576" spans="1:8" x14ac:dyDescent="0.25">
      <c r="A576">
        <v>567</v>
      </c>
      <c r="B576" s="8">
        <f t="shared" ca="1" si="42"/>
        <v>158.27180103921552</v>
      </c>
      <c r="C576" s="8">
        <f t="shared" ca="1" si="42"/>
        <v>165.65606896607588</v>
      </c>
      <c r="D576" s="8">
        <f t="shared" ca="1" si="42"/>
        <v>156.25324212084607</v>
      </c>
      <c r="E576" s="8">
        <f t="shared" ca="1" si="42"/>
        <v>151.37930274226446</v>
      </c>
      <c r="F576" s="8">
        <f t="shared" ca="1" si="42"/>
        <v>164.58338146185056</v>
      </c>
      <c r="G576" s="8">
        <f t="shared" ca="1" si="43"/>
        <v>159.2287592660505</v>
      </c>
      <c r="H576" s="8">
        <f t="shared" ca="1" si="44"/>
        <v>158.27180103921552</v>
      </c>
    </row>
    <row r="577" spans="1:8" x14ac:dyDescent="0.25">
      <c r="A577">
        <v>568</v>
      </c>
      <c r="B577" s="8">
        <f t="shared" ca="1" si="42"/>
        <v>162.40705402916328</v>
      </c>
      <c r="C577" s="8">
        <f t="shared" ca="1" si="42"/>
        <v>159.81125758523942</v>
      </c>
      <c r="D577" s="8">
        <f t="shared" ca="1" si="42"/>
        <v>158.46433582602802</v>
      </c>
      <c r="E577" s="8">
        <f t="shared" ca="1" si="42"/>
        <v>164.58338875202892</v>
      </c>
      <c r="F577" s="8">
        <f t="shared" ca="1" si="42"/>
        <v>165.1325836003287</v>
      </c>
      <c r="G577" s="8">
        <f t="shared" ca="1" si="43"/>
        <v>162.07972395855768</v>
      </c>
      <c r="H577" s="8">
        <f t="shared" ca="1" si="44"/>
        <v>162.40705402916328</v>
      </c>
    </row>
    <row r="578" spans="1:8" x14ac:dyDescent="0.25">
      <c r="A578">
        <v>569</v>
      </c>
      <c r="B578" s="8">
        <f t="shared" ca="1" si="42"/>
        <v>158.57202322141802</v>
      </c>
      <c r="C578" s="8">
        <f t="shared" ca="1" si="42"/>
        <v>161.90454556399052</v>
      </c>
      <c r="D578" s="8">
        <f t="shared" ca="1" si="42"/>
        <v>154.48193400393649</v>
      </c>
      <c r="E578" s="8">
        <f t="shared" ca="1" si="42"/>
        <v>164.82576675747916</v>
      </c>
      <c r="F578" s="8">
        <f t="shared" ca="1" si="42"/>
        <v>150.29730306080586</v>
      </c>
      <c r="G578" s="8">
        <f t="shared" ca="1" si="43"/>
        <v>158.016314521526</v>
      </c>
      <c r="H578" s="8">
        <f t="shared" ca="1" si="44"/>
        <v>158.57202322141802</v>
      </c>
    </row>
    <row r="579" spans="1:8" x14ac:dyDescent="0.25">
      <c r="A579">
        <v>570</v>
      </c>
      <c r="B579" s="8">
        <f t="shared" ca="1" si="42"/>
        <v>163.89170282797303</v>
      </c>
      <c r="C579" s="8">
        <f t="shared" ca="1" si="42"/>
        <v>158.23541233041223</v>
      </c>
      <c r="D579" s="8">
        <f t="shared" ca="1" si="42"/>
        <v>152.77144266773107</v>
      </c>
      <c r="E579" s="8">
        <f t="shared" ca="1" si="42"/>
        <v>162.13822356267377</v>
      </c>
      <c r="F579" s="8">
        <f t="shared" ca="1" si="42"/>
        <v>157.9135191963158</v>
      </c>
      <c r="G579" s="8">
        <f t="shared" ca="1" si="43"/>
        <v>158.99006011702119</v>
      </c>
      <c r="H579" s="8">
        <f t="shared" ca="1" si="44"/>
        <v>158.23541233041223</v>
      </c>
    </row>
    <row r="580" spans="1:8" x14ac:dyDescent="0.25">
      <c r="A580">
        <v>571</v>
      </c>
      <c r="B580" s="8">
        <f t="shared" ca="1" si="42"/>
        <v>159.29863631323934</v>
      </c>
      <c r="C580" s="8">
        <f t="shared" ca="1" si="42"/>
        <v>159.49294177340974</v>
      </c>
      <c r="D580" s="8">
        <f t="shared" ca="1" si="42"/>
        <v>161.80922244456025</v>
      </c>
      <c r="E580" s="8">
        <f t="shared" ca="1" si="42"/>
        <v>159.50542213282705</v>
      </c>
      <c r="F580" s="8">
        <f t="shared" ca="1" si="42"/>
        <v>163.05442817602309</v>
      </c>
      <c r="G580" s="8">
        <f t="shared" ca="1" si="43"/>
        <v>160.63213016801188</v>
      </c>
      <c r="H580" s="8">
        <f t="shared" ca="1" si="44"/>
        <v>159.50542213282705</v>
      </c>
    </row>
    <row r="581" spans="1:8" x14ac:dyDescent="0.25">
      <c r="A581">
        <v>572</v>
      </c>
      <c r="B581" s="8">
        <f t="shared" ca="1" si="42"/>
        <v>155.52978293364055</v>
      </c>
      <c r="C581" s="8">
        <f t="shared" ca="1" si="42"/>
        <v>157.2025681747852</v>
      </c>
      <c r="D581" s="8">
        <f t="shared" ca="1" si="42"/>
        <v>168.29360282829327</v>
      </c>
      <c r="E581" s="8">
        <f t="shared" ca="1" si="42"/>
        <v>160.01065056956384</v>
      </c>
      <c r="F581" s="8">
        <f t="shared" ca="1" si="42"/>
        <v>173.01368046310429</v>
      </c>
      <c r="G581" s="8">
        <f t="shared" ca="1" si="43"/>
        <v>162.81005699387742</v>
      </c>
      <c r="H581" s="8">
        <f t="shared" ca="1" si="44"/>
        <v>160.01065056956384</v>
      </c>
    </row>
    <row r="582" spans="1:8" x14ac:dyDescent="0.25">
      <c r="A582">
        <v>573</v>
      </c>
      <c r="B582" s="8">
        <f t="shared" ca="1" si="42"/>
        <v>158.26944682539335</v>
      </c>
      <c r="C582" s="8">
        <f t="shared" ca="1" si="42"/>
        <v>164.20014375709025</v>
      </c>
      <c r="D582" s="8">
        <f t="shared" ca="1" si="42"/>
        <v>158.89107218676438</v>
      </c>
      <c r="E582" s="8">
        <f t="shared" ca="1" si="42"/>
        <v>167.32244949098981</v>
      </c>
      <c r="F582" s="8">
        <f t="shared" ca="1" si="42"/>
        <v>152.8217922507985</v>
      </c>
      <c r="G582" s="8">
        <f t="shared" ca="1" si="43"/>
        <v>160.30098090220724</v>
      </c>
      <c r="H582" s="8">
        <f t="shared" ca="1" si="44"/>
        <v>158.89107218676438</v>
      </c>
    </row>
    <row r="583" spans="1:8" x14ac:dyDescent="0.25">
      <c r="A583">
        <v>574</v>
      </c>
      <c r="B583" s="8">
        <f t="shared" ca="1" si="42"/>
        <v>161.33630227033592</v>
      </c>
      <c r="C583" s="8">
        <f t="shared" ca="1" si="42"/>
        <v>157.17248096591672</v>
      </c>
      <c r="D583" s="8">
        <f t="shared" ca="1" si="42"/>
        <v>157.03373463905479</v>
      </c>
      <c r="E583" s="8">
        <f t="shared" ca="1" si="42"/>
        <v>162.67648499984432</v>
      </c>
      <c r="F583" s="8">
        <f t="shared" ca="1" si="42"/>
        <v>151.23349363204997</v>
      </c>
      <c r="G583" s="8">
        <f t="shared" ca="1" si="43"/>
        <v>157.89049930144034</v>
      </c>
      <c r="H583" s="8">
        <f t="shared" ca="1" si="44"/>
        <v>157.17248096591672</v>
      </c>
    </row>
    <row r="584" spans="1:8" x14ac:dyDescent="0.25">
      <c r="A584">
        <v>575</v>
      </c>
      <c r="B584" s="8">
        <f t="shared" ca="1" si="42"/>
        <v>159.04227379304808</v>
      </c>
      <c r="C584" s="8">
        <f t="shared" ca="1" si="42"/>
        <v>167.56562327065507</v>
      </c>
      <c r="D584" s="8">
        <f t="shared" ca="1" si="42"/>
        <v>157.9770619373474</v>
      </c>
      <c r="E584" s="8">
        <f t="shared" ca="1" si="42"/>
        <v>153.26771008092391</v>
      </c>
      <c r="F584" s="8">
        <f t="shared" ca="1" si="42"/>
        <v>162.05548592213879</v>
      </c>
      <c r="G584" s="8">
        <f t="shared" ca="1" si="43"/>
        <v>159.98163100082266</v>
      </c>
      <c r="H584" s="8">
        <f t="shared" ca="1" si="44"/>
        <v>159.04227379304808</v>
      </c>
    </row>
    <row r="585" spans="1:8" x14ac:dyDescent="0.25">
      <c r="A585">
        <v>576</v>
      </c>
      <c r="B585" s="8">
        <f t="shared" ca="1" si="42"/>
        <v>158.8287037303372</v>
      </c>
      <c r="C585" s="8">
        <f t="shared" ca="1" si="42"/>
        <v>169.43098537800816</v>
      </c>
      <c r="D585" s="8">
        <f t="shared" ca="1" si="42"/>
        <v>160.85734194766184</v>
      </c>
      <c r="E585" s="8">
        <f t="shared" ca="1" si="42"/>
        <v>159.46698791903427</v>
      </c>
      <c r="F585" s="8">
        <f t="shared" ca="1" si="42"/>
        <v>162.83769683554763</v>
      </c>
      <c r="G585" s="8">
        <f t="shared" ca="1" si="43"/>
        <v>162.28434316211781</v>
      </c>
      <c r="H585" s="8">
        <f t="shared" ca="1" si="44"/>
        <v>160.85734194766184</v>
      </c>
    </row>
    <row r="586" spans="1:8" x14ac:dyDescent="0.25">
      <c r="A586">
        <v>577</v>
      </c>
      <c r="B586" s="8">
        <f t="shared" ca="1" si="42"/>
        <v>164.02387415802181</v>
      </c>
      <c r="C586" s="8">
        <f t="shared" ca="1" si="42"/>
        <v>165.0246255065415</v>
      </c>
      <c r="D586" s="8">
        <f t="shared" ca="1" si="42"/>
        <v>156.21699584964458</v>
      </c>
      <c r="E586" s="8">
        <f t="shared" ca="1" si="42"/>
        <v>162.99345396321354</v>
      </c>
      <c r="F586" s="8">
        <f t="shared" ca="1" si="42"/>
        <v>156.52917750634148</v>
      </c>
      <c r="G586" s="8">
        <f t="shared" ca="1" si="43"/>
        <v>160.9576253967526</v>
      </c>
      <c r="H586" s="8">
        <f t="shared" ca="1" si="44"/>
        <v>162.99345396321354</v>
      </c>
    </row>
    <row r="587" spans="1:8" x14ac:dyDescent="0.25">
      <c r="A587">
        <v>578</v>
      </c>
      <c r="B587" s="8">
        <f t="shared" ca="1" si="42"/>
        <v>157.07256118347473</v>
      </c>
      <c r="C587" s="8">
        <f t="shared" ca="1" si="42"/>
        <v>162.78359021741426</v>
      </c>
      <c r="D587" s="8">
        <f t="shared" ca="1" si="42"/>
        <v>153.60383205558443</v>
      </c>
      <c r="E587" s="8">
        <f t="shared" ca="1" si="42"/>
        <v>162.64365457324564</v>
      </c>
      <c r="F587" s="8">
        <f t="shared" ca="1" si="42"/>
        <v>159.74404551980228</v>
      </c>
      <c r="G587" s="8">
        <f t="shared" ca="1" si="43"/>
        <v>159.16953670990426</v>
      </c>
      <c r="H587" s="8">
        <f t="shared" ca="1" si="44"/>
        <v>159.74404551980228</v>
      </c>
    </row>
    <row r="588" spans="1:8" x14ac:dyDescent="0.25">
      <c r="A588">
        <v>579</v>
      </c>
      <c r="B588" s="8">
        <f t="shared" ca="1" si="42"/>
        <v>159.66166231865645</v>
      </c>
      <c r="C588" s="8">
        <f t="shared" ca="1" si="42"/>
        <v>159.81211937869986</v>
      </c>
      <c r="D588" s="8">
        <f t="shared" ca="1" si="42"/>
        <v>154.2638364814226</v>
      </c>
      <c r="E588" s="8">
        <f t="shared" ca="1" si="42"/>
        <v>164.48339757876934</v>
      </c>
      <c r="F588" s="8">
        <f t="shared" ca="1" si="42"/>
        <v>156.02195411510314</v>
      </c>
      <c r="G588" s="8">
        <f t="shared" ca="1" si="43"/>
        <v>158.84859397453027</v>
      </c>
      <c r="H588" s="8">
        <f t="shared" ca="1" si="44"/>
        <v>159.66166231865645</v>
      </c>
    </row>
    <row r="589" spans="1:8" x14ac:dyDescent="0.25">
      <c r="A589">
        <v>580</v>
      </c>
      <c r="B589" s="8">
        <f t="shared" ca="1" si="42"/>
        <v>157.66627631078413</v>
      </c>
      <c r="C589" s="8">
        <f t="shared" ca="1" si="42"/>
        <v>162.77239947093409</v>
      </c>
      <c r="D589" s="8">
        <f t="shared" ca="1" si="42"/>
        <v>154.06030001507295</v>
      </c>
      <c r="E589" s="8">
        <f t="shared" ca="1" si="42"/>
        <v>161.38711028496479</v>
      </c>
      <c r="F589" s="8">
        <f t="shared" ca="1" si="42"/>
        <v>161.38022043964327</v>
      </c>
      <c r="G589" s="8">
        <f t="shared" ca="1" si="43"/>
        <v>159.45326130427983</v>
      </c>
      <c r="H589" s="8">
        <f t="shared" ca="1" si="44"/>
        <v>161.38022043964327</v>
      </c>
    </row>
    <row r="590" spans="1:8" x14ac:dyDescent="0.25">
      <c r="A590">
        <v>581</v>
      </c>
      <c r="B590" s="8">
        <f t="shared" ca="1" si="42"/>
        <v>166.1452265959162</v>
      </c>
      <c r="C590" s="8">
        <f t="shared" ca="1" si="42"/>
        <v>166.15357848488134</v>
      </c>
      <c r="D590" s="8">
        <f t="shared" ca="1" si="42"/>
        <v>153.89713878148396</v>
      </c>
      <c r="E590" s="8">
        <f t="shared" ca="1" si="42"/>
        <v>160.02338856509903</v>
      </c>
      <c r="F590" s="8">
        <f t="shared" ca="1" si="42"/>
        <v>158.8439065204918</v>
      </c>
      <c r="G590" s="8">
        <f t="shared" ca="1" si="43"/>
        <v>161.01264778957449</v>
      </c>
      <c r="H590" s="8">
        <f t="shared" ca="1" si="44"/>
        <v>160.02338856509903</v>
      </c>
    </row>
    <row r="591" spans="1:8" x14ac:dyDescent="0.25">
      <c r="A591">
        <v>582</v>
      </c>
      <c r="B591" s="8">
        <f t="shared" ca="1" si="42"/>
        <v>158.5526821399373</v>
      </c>
      <c r="C591" s="8">
        <f t="shared" ca="1" si="42"/>
        <v>155.60445711872129</v>
      </c>
      <c r="D591" s="8">
        <f t="shared" ca="1" si="42"/>
        <v>165.49653631427708</v>
      </c>
      <c r="E591" s="8">
        <f t="shared" ca="1" si="42"/>
        <v>158.55497666489666</v>
      </c>
      <c r="F591" s="8">
        <f t="shared" ca="1" si="42"/>
        <v>155.21276864820518</v>
      </c>
      <c r="G591" s="8">
        <f t="shared" ca="1" si="43"/>
        <v>158.6842841772075</v>
      </c>
      <c r="H591" s="8">
        <f t="shared" ca="1" si="44"/>
        <v>158.5526821399373</v>
      </c>
    </row>
    <row r="592" spans="1:8" x14ac:dyDescent="0.25">
      <c r="A592">
        <v>583</v>
      </c>
      <c r="B592" s="8">
        <f t="shared" ca="1" si="42"/>
        <v>161.55098511579592</v>
      </c>
      <c r="C592" s="8">
        <f t="shared" ca="1" si="42"/>
        <v>161.31609839865894</v>
      </c>
      <c r="D592" s="8">
        <f t="shared" ca="1" si="42"/>
        <v>163.4753801248475</v>
      </c>
      <c r="E592" s="8">
        <f t="shared" ca="1" si="42"/>
        <v>160.62959720059766</v>
      </c>
      <c r="F592" s="8">
        <f t="shared" ca="1" si="42"/>
        <v>162.64249476833976</v>
      </c>
      <c r="G592" s="8">
        <f t="shared" ca="1" si="43"/>
        <v>161.92291112164793</v>
      </c>
      <c r="H592" s="8">
        <f t="shared" ca="1" si="44"/>
        <v>161.55098511579592</v>
      </c>
    </row>
    <row r="593" spans="1:8" x14ac:dyDescent="0.25">
      <c r="A593">
        <v>584</v>
      </c>
      <c r="B593" s="8">
        <f t="shared" ca="1" si="42"/>
        <v>163.54427929964805</v>
      </c>
      <c r="C593" s="8">
        <f t="shared" ca="1" si="42"/>
        <v>150.30675633429519</v>
      </c>
      <c r="D593" s="8">
        <f t="shared" ca="1" si="42"/>
        <v>163.41497480347655</v>
      </c>
      <c r="E593" s="8">
        <f t="shared" ca="1" si="42"/>
        <v>155.10694255133018</v>
      </c>
      <c r="F593" s="8">
        <f t="shared" ca="1" si="42"/>
        <v>156.73099413889449</v>
      </c>
      <c r="G593" s="8">
        <f t="shared" ca="1" si="43"/>
        <v>157.82078942552891</v>
      </c>
      <c r="H593" s="8">
        <f t="shared" ca="1" si="44"/>
        <v>156.73099413889449</v>
      </c>
    </row>
    <row r="594" spans="1:8" x14ac:dyDescent="0.25">
      <c r="A594">
        <v>585</v>
      </c>
      <c r="B594" s="8">
        <f t="shared" ca="1" si="42"/>
        <v>163.97030516544555</v>
      </c>
      <c r="C594" s="8">
        <f t="shared" ca="1" si="42"/>
        <v>167.31685606561382</v>
      </c>
      <c r="D594" s="8">
        <f t="shared" ca="1" si="42"/>
        <v>151.54431008068124</v>
      </c>
      <c r="E594" s="8">
        <f t="shared" ca="1" si="42"/>
        <v>162.16208842779051</v>
      </c>
      <c r="F594" s="8">
        <f t="shared" ca="1" si="42"/>
        <v>156.15400202400949</v>
      </c>
      <c r="G594" s="8">
        <f t="shared" ca="1" si="43"/>
        <v>160.22951235270813</v>
      </c>
      <c r="H594" s="8">
        <f t="shared" ca="1" si="44"/>
        <v>162.16208842779051</v>
      </c>
    </row>
    <row r="595" spans="1:8" x14ac:dyDescent="0.25">
      <c r="A595">
        <v>586</v>
      </c>
      <c r="B595" s="8">
        <f t="shared" ca="1" si="42"/>
        <v>151.5244470481708</v>
      </c>
      <c r="C595" s="8">
        <f t="shared" ca="1" si="42"/>
        <v>173.34864656695277</v>
      </c>
      <c r="D595" s="8">
        <f t="shared" ca="1" si="42"/>
        <v>162.02430837601463</v>
      </c>
      <c r="E595" s="8">
        <f t="shared" ca="1" si="42"/>
        <v>161.36287948436549</v>
      </c>
      <c r="F595" s="8">
        <f t="shared" ca="1" si="42"/>
        <v>164.62828764600263</v>
      </c>
      <c r="G595" s="8">
        <f t="shared" ca="1" si="43"/>
        <v>162.57771382430127</v>
      </c>
      <c r="H595" s="8">
        <f t="shared" ca="1" si="44"/>
        <v>162.02430837601463</v>
      </c>
    </row>
    <row r="596" spans="1:8" x14ac:dyDescent="0.25">
      <c r="A596">
        <v>587</v>
      </c>
      <c r="B596" s="8">
        <f t="shared" ca="1" si="42"/>
        <v>159.86641003082343</v>
      </c>
      <c r="C596" s="8">
        <f t="shared" ca="1" si="42"/>
        <v>160.88396392263562</v>
      </c>
      <c r="D596" s="8">
        <f t="shared" ca="1" si="42"/>
        <v>151.01215385844216</v>
      </c>
      <c r="E596" s="8">
        <f t="shared" ca="1" si="42"/>
        <v>154.69650081294745</v>
      </c>
      <c r="F596" s="8">
        <f t="shared" ca="1" si="42"/>
        <v>168.34455330787458</v>
      </c>
      <c r="G596" s="8">
        <f t="shared" ca="1" si="43"/>
        <v>158.96071638654465</v>
      </c>
      <c r="H596" s="8">
        <f t="shared" ca="1" si="44"/>
        <v>159.86641003082343</v>
      </c>
    </row>
    <row r="597" spans="1:8" x14ac:dyDescent="0.25">
      <c r="A597">
        <v>588</v>
      </c>
      <c r="B597" s="8">
        <f t="shared" ca="1" si="42"/>
        <v>162.00407925958774</v>
      </c>
      <c r="C597" s="8">
        <f t="shared" ca="1" si="42"/>
        <v>158.72878186343539</v>
      </c>
      <c r="D597" s="8">
        <f t="shared" ca="1" si="42"/>
        <v>161.08617938175772</v>
      </c>
      <c r="E597" s="8">
        <f t="shared" ca="1" si="42"/>
        <v>154.87336251767172</v>
      </c>
      <c r="F597" s="8">
        <f t="shared" ca="1" si="42"/>
        <v>159.47911867252679</v>
      </c>
      <c r="G597" s="8">
        <f t="shared" ca="1" si="43"/>
        <v>159.23430433899586</v>
      </c>
      <c r="H597" s="8">
        <f t="shared" ca="1" si="44"/>
        <v>159.47911867252679</v>
      </c>
    </row>
    <row r="598" spans="1:8" x14ac:dyDescent="0.25">
      <c r="A598">
        <v>589</v>
      </c>
      <c r="B598" s="8">
        <f t="shared" ca="1" si="42"/>
        <v>158.48916596257737</v>
      </c>
      <c r="C598" s="8">
        <f t="shared" ca="1" si="42"/>
        <v>161.68836049489232</v>
      </c>
      <c r="D598" s="8">
        <f t="shared" ca="1" si="42"/>
        <v>153.6772310356275</v>
      </c>
      <c r="E598" s="8">
        <f t="shared" ca="1" si="42"/>
        <v>165.82391801120957</v>
      </c>
      <c r="F598" s="8">
        <f t="shared" ca="1" si="42"/>
        <v>158.78021135662195</v>
      </c>
      <c r="G598" s="8">
        <f t="shared" ca="1" si="43"/>
        <v>159.69177737218575</v>
      </c>
      <c r="H598" s="8">
        <f t="shared" ca="1" si="44"/>
        <v>158.78021135662195</v>
      </c>
    </row>
    <row r="599" spans="1:8" x14ac:dyDescent="0.25">
      <c r="A599">
        <v>590</v>
      </c>
      <c r="B599" s="8">
        <f t="shared" ca="1" si="42"/>
        <v>165.04646805828992</v>
      </c>
      <c r="C599" s="8">
        <f t="shared" ca="1" si="42"/>
        <v>158.58570416925292</v>
      </c>
      <c r="D599" s="8">
        <f t="shared" ca="1" si="42"/>
        <v>158.74376915094157</v>
      </c>
      <c r="E599" s="8">
        <f t="shared" ca="1" si="42"/>
        <v>160.87093039874284</v>
      </c>
      <c r="F599" s="8">
        <f t="shared" ca="1" si="42"/>
        <v>162.29521021626942</v>
      </c>
      <c r="G599" s="8">
        <f t="shared" ca="1" si="43"/>
        <v>161.10841639869935</v>
      </c>
      <c r="H599" s="8">
        <f t="shared" ca="1" si="44"/>
        <v>160.87093039874284</v>
      </c>
    </row>
    <row r="600" spans="1:8" x14ac:dyDescent="0.25">
      <c r="A600">
        <v>591</v>
      </c>
      <c r="B600" s="8">
        <f t="shared" ca="1" si="42"/>
        <v>162.59384250176223</v>
      </c>
      <c r="C600" s="8">
        <f t="shared" ca="1" si="42"/>
        <v>160.98240086658387</v>
      </c>
      <c r="D600" s="8">
        <f t="shared" ca="1" si="42"/>
        <v>161.17545809835408</v>
      </c>
      <c r="E600" s="8">
        <f t="shared" ca="1" si="42"/>
        <v>156.88337014658313</v>
      </c>
      <c r="F600" s="8">
        <f t="shared" ca="1" si="42"/>
        <v>162.15116869687719</v>
      </c>
      <c r="G600" s="8">
        <f t="shared" ca="1" si="43"/>
        <v>160.75724806203212</v>
      </c>
      <c r="H600" s="8">
        <f t="shared" ca="1" si="44"/>
        <v>161.17545809835408</v>
      </c>
    </row>
    <row r="601" spans="1:8" x14ac:dyDescent="0.25">
      <c r="A601">
        <v>592</v>
      </c>
      <c r="B601" s="8">
        <f t="shared" ca="1" si="42"/>
        <v>164.53697774610703</v>
      </c>
      <c r="C601" s="8">
        <f t="shared" ca="1" si="42"/>
        <v>157.6438885368913</v>
      </c>
      <c r="D601" s="8">
        <f t="shared" ca="1" si="42"/>
        <v>160.60950618506868</v>
      </c>
      <c r="E601" s="8">
        <f t="shared" ca="1" si="42"/>
        <v>158.00430915026692</v>
      </c>
      <c r="F601" s="8">
        <f t="shared" ca="1" si="42"/>
        <v>167.01551155033371</v>
      </c>
      <c r="G601" s="8">
        <f t="shared" ca="1" si="43"/>
        <v>161.56203863373352</v>
      </c>
      <c r="H601" s="8">
        <f t="shared" ca="1" si="44"/>
        <v>160.60950618506868</v>
      </c>
    </row>
    <row r="602" spans="1:8" x14ac:dyDescent="0.25">
      <c r="A602">
        <v>593</v>
      </c>
      <c r="B602" s="8">
        <f t="shared" ca="1" si="42"/>
        <v>155.3710122882641</v>
      </c>
      <c r="C602" s="8">
        <f t="shared" ca="1" si="42"/>
        <v>173.30556422085817</v>
      </c>
      <c r="D602" s="8">
        <f t="shared" ca="1" si="42"/>
        <v>162.01072937524131</v>
      </c>
      <c r="E602" s="8">
        <f t="shared" ca="1" si="42"/>
        <v>154.24984211547408</v>
      </c>
      <c r="F602" s="8">
        <f t="shared" ca="1" si="42"/>
        <v>158.38572931377857</v>
      </c>
      <c r="G602" s="8">
        <f t="shared" ca="1" si="43"/>
        <v>160.66457546272323</v>
      </c>
      <c r="H602" s="8">
        <f t="shared" ca="1" si="44"/>
        <v>158.38572931377857</v>
      </c>
    </row>
    <row r="603" spans="1:8" x14ac:dyDescent="0.25">
      <c r="A603">
        <v>594</v>
      </c>
      <c r="B603" s="8">
        <f t="shared" ref="B603:F666" ca="1" si="45">_xlfn.NORM.INV(RAND(),$B$4,$B$6)</f>
        <v>152.10299806491886</v>
      </c>
      <c r="C603" s="8">
        <f t="shared" ca="1" si="45"/>
        <v>154.55219855107364</v>
      </c>
      <c r="D603" s="8">
        <f t="shared" ca="1" si="45"/>
        <v>154.07787439204785</v>
      </c>
      <c r="E603" s="8">
        <f t="shared" ca="1" si="45"/>
        <v>161.48169217781009</v>
      </c>
      <c r="F603" s="8">
        <f t="shared" ca="1" si="45"/>
        <v>162.95649513232647</v>
      </c>
      <c r="G603" s="8">
        <f t="shared" ca="1" si="43"/>
        <v>157.03425166363539</v>
      </c>
      <c r="H603" s="8">
        <f t="shared" ca="1" si="44"/>
        <v>154.55219855107364</v>
      </c>
    </row>
    <row r="604" spans="1:8" x14ac:dyDescent="0.25">
      <c r="A604">
        <v>595</v>
      </c>
      <c r="B604" s="8">
        <f t="shared" ca="1" si="45"/>
        <v>153.42994441337424</v>
      </c>
      <c r="C604" s="8">
        <f t="shared" ca="1" si="45"/>
        <v>166.04196234967861</v>
      </c>
      <c r="D604" s="8">
        <f t="shared" ca="1" si="45"/>
        <v>157.12896938087479</v>
      </c>
      <c r="E604" s="8">
        <f t="shared" ca="1" si="45"/>
        <v>166.34468801914204</v>
      </c>
      <c r="F604" s="8">
        <f t="shared" ca="1" si="45"/>
        <v>160.79701647556126</v>
      </c>
      <c r="G604" s="8">
        <f t="shared" ca="1" si="43"/>
        <v>160.74851612772619</v>
      </c>
      <c r="H604" s="8">
        <f t="shared" ca="1" si="44"/>
        <v>160.79701647556126</v>
      </c>
    </row>
    <row r="605" spans="1:8" x14ac:dyDescent="0.25">
      <c r="A605">
        <v>596</v>
      </c>
      <c r="B605" s="8">
        <f t="shared" ca="1" si="45"/>
        <v>166.50130870069557</v>
      </c>
      <c r="C605" s="8">
        <f t="shared" ca="1" si="45"/>
        <v>158.58149214941815</v>
      </c>
      <c r="D605" s="8">
        <f t="shared" ca="1" si="45"/>
        <v>166.42021945982793</v>
      </c>
      <c r="E605" s="8">
        <f t="shared" ca="1" si="45"/>
        <v>160.39507308466699</v>
      </c>
      <c r="F605" s="8">
        <f t="shared" ca="1" si="45"/>
        <v>161.61833405759015</v>
      </c>
      <c r="G605" s="8">
        <f t="shared" ca="1" si="43"/>
        <v>162.70328549043975</v>
      </c>
      <c r="H605" s="8">
        <f t="shared" ca="1" si="44"/>
        <v>161.61833405759015</v>
      </c>
    </row>
    <row r="606" spans="1:8" x14ac:dyDescent="0.25">
      <c r="A606">
        <v>597</v>
      </c>
      <c r="B606" s="8">
        <f t="shared" ca="1" si="45"/>
        <v>160.93082607413285</v>
      </c>
      <c r="C606" s="8">
        <f t="shared" ca="1" si="45"/>
        <v>155.23558022245422</v>
      </c>
      <c r="D606" s="8">
        <f t="shared" ca="1" si="45"/>
        <v>156.19555624124573</v>
      </c>
      <c r="E606" s="8">
        <f t="shared" ca="1" si="45"/>
        <v>151.5968955100692</v>
      </c>
      <c r="F606" s="8">
        <f t="shared" ca="1" si="45"/>
        <v>168.5245850071569</v>
      </c>
      <c r="G606" s="8">
        <f t="shared" ca="1" si="43"/>
        <v>158.49668861101179</v>
      </c>
      <c r="H606" s="8">
        <f t="shared" ca="1" si="44"/>
        <v>156.19555624124573</v>
      </c>
    </row>
    <row r="607" spans="1:8" x14ac:dyDescent="0.25">
      <c r="A607">
        <v>598</v>
      </c>
      <c r="B607" s="8">
        <f t="shared" ca="1" si="45"/>
        <v>161.83216440371265</v>
      </c>
      <c r="C607" s="8">
        <f t="shared" ca="1" si="45"/>
        <v>160.46681994049732</v>
      </c>
      <c r="D607" s="8">
        <f t="shared" ca="1" si="45"/>
        <v>162.24186418428027</v>
      </c>
      <c r="E607" s="8">
        <f t="shared" ca="1" si="45"/>
        <v>155.8572955239834</v>
      </c>
      <c r="F607" s="8">
        <f t="shared" ca="1" si="45"/>
        <v>158.36626270573413</v>
      </c>
      <c r="G607" s="8">
        <f t="shared" ca="1" si="43"/>
        <v>159.75288135164158</v>
      </c>
      <c r="H607" s="8">
        <f t="shared" ca="1" si="44"/>
        <v>160.46681994049732</v>
      </c>
    </row>
    <row r="608" spans="1:8" x14ac:dyDescent="0.25">
      <c r="A608">
        <v>599</v>
      </c>
      <c r="B608" s="8">
        <f t="shared" ca="1" si="45"/>
        <v>167.19758823058663</v>
      </c>
      <c r="C608" s="8">
        <f t="shared" ca="1" si="45"/>
        <v>160.70894254223663</v>
      </c>
      <c r="D608" s="8">
        <f t="shared" ca="1" si="45"/>
        <v>153.53435813683183</v>
      </c>
      <c r="E608" s="8">
        <f t="shared" ca="1" si="45"/>
        <v>165.29200711462434</v>
      </c>
      <c r="F608" s="8">
        <f t="shared" ca="1" si="45"/>
        <v>155.77614149214844</v>
      </c>
      <c r="G608" s="8">
        <f t="shared" ca="1" si="43"/>
        <v>160.50180750328556</v>
      </c>
      <c r="H608" s="8">
        <f t="shared" ca="1" si="44"/>
        <v>160.70894254223663</v>
      </c>
    </row>
    <row r="609" spans="1:8" x14ac:dyDescent="0.25">
      <c r="A609">
        <v>600</v>
      </c>
      <c r="B609" s="8">
        <f t="shared" ca="1" si="45"/>
        <v>169.4291625880976</v>
      </c>
      <c r="C609" s="8">
        <f t="shared" ca="1" si="45"/>
        <v>157.61604207829291</v>
      </c>
      <c r="D609" s="8">
        <f t="shared" ca="1" si="45"/>
        <v>152.49181208766606</v>
      </c>
      <c r="E609" s="8">
        <f t="shared" ca="1" si="45"/>
        <v>152.03938282038317</v>
      </c>
      <c r="F609" s="8">
        <f t="shared" ca="1" si="45"/>
        <v>165.39768856110405</v>
      </c>
      <c r="G609" s="8">
        <f t="shared" ca="1" si="43"/>
        <v>159.39481762710875</v>
      </c>
      <c r="H609" s="8">
        <f t="shared" ca="1" si="44"/>
        <v>157.61604207829291</v>
      </c>
    </row>
    <row r="610" spans="1:8" x14ac:dyDescent="0.25">
      <c r="A610">
        <v>601</v>
      </c>
      <c r="B610" s="8">
        <f t="shared" ca="1" si="45"/>
        <v>154.74324880537827</v>
      </c>
      <c r="C610" s="8">
        <f t="shared" ca="1" si="45"/>
        <v>170.19529005352879</v>
      </c>
      <c r="D610" s="8">
        <f t="shared" ca="1" si="45"/>
        <v>162.47522623335243</v>
      </c>
      <c r="E610" s="8">
        <f t="shared" ca="1" si="45"/>
        <v>160.02226001690022</v>
      </c>
      <c r="F610" s="8">
        <f t="shared" ca="1" si="45"/>
        <v>165.09166682675195</v>
      </c>
      <c r="G610" s="8">
        <f t="shared" ca="1" si="43"/>
        <v>162.50553838718233</v>
      </c>
      <c r="H610" s="8">
        <f t="shared" ca="1" si="44"/>
        <v>162.47522623335243</v>
      </c>
    </row>
    <row r="611" spans="1:8" x14ac:dyDescent="0.25">
      <c r="A611">
        <v>602</v>
      </c>
      <c r="B611" s="8">
        <f t="shared" ca="1" si="45"/>
        <v>160.15159871373723</v>
      </c>
      <c r="C611" s="8">
        <f t="shared" ca="1" si="45"/>
        <v>159.46221615306033</v>
      </c>
      <c r="D611" s="8">
        <f t="shared" ca="1" si="45"/>
        <v>162.61836642213598</v>
      </c>
      <c r="E611" s="8">
        <f t="shared" ca="1" si="45"/>
        <v>163.43605790125102</v>
      </c>
      <c r="F611" s="8">
        <f t="shared" ca="1" si="45"/>
        <v>163.21114852768812</v>
      </c>
      <c r="G611" s="8">
        <f t="shared" ca="1" si="43"/>
        <v>161.77587754357452</v>
      </c>
      <c r="H611" s="8">
        <f t="shared" ca="1" si="44"/>
        <v>162.61836642213598</v>
      </c>
    </row>
    <row r="612" spans="1:8" x14ac:dyDescent="0.25">
      <c r="A612">
        <v>603</v>
      </c>
      <c r="B612" s="8">
        <f t="shared" ca="1" si="45"/>
        <v>157.78287619155745</v>
      </c>
      <c r="C612" s="8">
        <f t="shared" ca="1" si="45"/>
        <v>158.74571086962166</v>
      </c>
      <c r="D612" s="8">
        <f t="shared" ca="1" si="45"/>
        <v>165.81073467179041</v>
      </c>
      <c r="E612" s="8">
        <f t="shared" ca="1" si="45"/>
        <v>161.68630507833913</v>
      </c>
      <c r="F612" s="8">
        <f t="shared" ca="1" si="45"/>
        <v>162.23064454371709</v>
      </c>
      <c r="G612" s="8">
        <f t="shared" ca="1" si="43"/>
        <v>161.25125427100517</v>
      </c>
      <c r="H612" s="8">
        <f t="shared" ca="1" si="44"/>
        <v>161.68630507833913</v>
      </c>
    </row>
    <row r="613" spans="1:8" x14ac:dyDescent="0.25">
      <c r="A613">
        <v>604</v>
      </c>
      <c r="B613" s="8">
        <f t="shared" ca="1" si="45"/>
        <v>163.13608676695398</v>
      </c>
      <c r="C613" s="8">
        <f t="shared" ca="1" si="45"/>
        <v>152.55301948809037</v>
      </c>
      <c r="D613" s="8">
        <f t="shared" ca="1" si="45"/>
        <v>165.06795712161897</v>
      </c>
      <c r="E613" s="8">
        <f t="shared" ca="1" si="45"/>
        <v>160.55283378169048</v>
      </c>
      <c r="F613" s="8">
        <f t="shared" ca="1" si="45"/>
        <v>150.98065978278356</v>
      </c>
      <c r="G613" s="8">
        <f t="shared" ca="1" si="43"/>
        <v>158.45811138822745</v>
      </c>
      <c r="H613" s="8">
        <f t="shared" ca="1" si="44"/>
        <v>160.55283378169048</v>
      </c>
    </row>
    <row r="614" spans="1:8" x14ac:dyDescent="0.25">
      <c r="A614">
        <v>605</v>
      </c>
      <c r="B614" s="8">
        <f t="shared" ca="1" si="45"/>
        <v>165.56444046537919</v>
      </c>
      <c r="C614" s="8">
        <f t="shared" ca="1" si="45"/>
        <v>158.00360783070457</v>
      </c>
      <c r="D614" s="8">
        <f t="shared" ca="1" si="45"/>
        <v>155.99611558907336</v>
      </c>
      <c r="E614" s="8">
        <f t="shared" ca="1" si="45"/>
        <v>160.45020869122581</v>
      </c>
      <c r="F614" s="8">
        <f t="shared" ca="1" si="45"/>
        <v>155.46598831777521</v>
      </c>
      <c r="G614" s="8">
        <f t="shared" ca="1" si="43"/>
        <v>159.09607217883163</v>
      </c>
      <c r="H614" s="8">
        <f t="shared" ca="1" si="44"/>
        <v>158.00360783070457</v>
      </c>
    </row>
    <row r="615" spans="1:8" x14ac:dyDescent="0.25">
      <c r="A615">
        <v>606</v>
      </c>
      <c r="B615" s="8">
        <f t="shared" ca="1" si="45"/>
        <v>163.01024386097882</v>
      </c>
      <c r="C615" s="8">
        <f t="shared" ca="1" si="45"/>
        <v>156.05383256689797</v>
      </c>
      <c r="D615" s="8">
        <f t="shared" ca="1" si="45"/>
        <v>157.73032403495037</v>
      </c>
      <c r="E615" s="8">
        <f t="shared" ca="1" si="45"/>
        <v>164.72608273908099</v>
      </c>
      <c r="F615" s="8">
        <f t="shared" ca="1" si="45"/>
        <v>168.86930992917726</v>
      </c>
      <c r="G615" s="8">
        <f t="shared" ca="1" si="43"/>
        <v>162.07795862621708</v>
      </c>
      <c r="H615" s="8">
        <f t="shared" ca="1" si="44"/>
        <v>163.01024386097882</v>
      </c>
    </row>
    <row r="616" spans="1:8" x14ac:dyDescent="0.25">
      <c r="A616">
        <v>607</v>
      </c>
      <c r="B616" s="8">
        <f t="shared" ca="1" si="45"/>
        <v>157.38562420641603</v>
      </c>
      <c r="C616" s="8">
        <f t="shared" ca="1" si="45"/>
        <v>164.54296597763997</v>
      </c>
      <c r="D616" s="8">
        <f t="shared" ca="1" si="45"/>
        <v>149.70732606434768</v>
      </c>
      <c r="E616" s="8">
        <f t="shared" ca="1" si="45"/>
        <v>155.72987663083705</v>
      </c>
      <c r="F616" s="8">
        <f t="shared" ca="1" si="45"/>
        <v>162.66568331024013</v>
      </c>
      <c r="G616" s="8">
        <f t="shared" ca="1" si="43"/>
        <v>158.00629523789615</v>
      </c>
      <c r="H616" s="8">
        <f t="shared" ca="1" si="44"/>
        <v>157.38562420641603</v>
      </c>
    </row>
    <row r="617" spans="1:8" x14ac:dyDescent="0.25">
      <c r="A617">
        <v>608</v>
      </c>
      <c r="B617" s="8">
        <f t="shared" ca="1" si="45"/>
        <v>161.80557032289602</v>
      </c>
      <c r="C617" s="8">
        <f t="shared" ca="1" si="45"/>
        <v>162.23185784942939</v>
      </c>
      <c r="D617" s="8">
        <f t="shared" ca="1" si="45"/>
        <v>152.47287706241733</v>
      </c>
      <c r="E617" s="8">
        <f t="shared" ca="1" si="45"/>
        <v>152.72178754400383</v>
      </c>
      <c r="F617" s="8">
        <f t="shared" ca="1" si="45"/>
        <v>159.67000585512631</v>
      </c>
      <c r="G617" s="8">
        <f t="shared" ca="1" si="43"/>
        <v>157.7804197267746</v>
      </c>
      <c r="H617" s="8">
        <f t="shared" ca="1" si="44"/>
        <v>159.67000585512631</v>
      </c>
    </row>
    <row r="618" spans="1:8" x14ac:dyDescent="0.25">
      <c r="A618">
        <v>609</v>
      </c>
      <c r="B618" s="8">
        <f t="shared" ca="1" si="45"/>
        <v>164.62151576498115</v>
      </c>
      <c r="C618" s="8">
        <f t="shared" ca="1" si="45"/>
        <v>170.75092440638738</v>
      </c>
      <c r="D618" s="8">
        <f t="shared" ca="1" si="45"/>
        <v>157.78553904251893</v>
      </c>
      <c r="E618" s="8">
        <f t="shared" ca="1" si="45"/>
        <v>163.30967562305989</v>
      </c>
      <c r="F618" s="8">
        <f t="shared" ca="1" si="45"/>
        <v>162.45285702890087</v>
      </c>
      <c r="G618" s="8">
        <f t="shared" ca="1" si="43"/>
        <v>163.78410237316967</v>
      </c>
      <c r="H618" s="8">
        <f t="shared" ca="1" si="44"/>
        <v>163.30967562305989</v>
      </c>
    </row>
    <row r="619" spans="1:8" x14ac:dyDescent="0.25">
      <c r="A619">
        <v>610</v>
      </c>
      <c r="B619" s="8">
        <f t="shared" ca="1" si="45"/>
        <v>165.37392866255936</v>
      </c>
      <c r="C619" s="8">
        <f t="shared" ca="1" si="45"/>
        <v>157.71008841884796</v>
      </c>
      <c r="D619" s="8">
        <f t="shared" ca="1" si="45"/>
        <v>157.53940395989997</v>
      </c>
      <c r="E619" s="8">
        <f t="shared" ca="1" si="45"/>
        <v>151.58125529653233</v>
      </c>
      <c r="F619" s="8">
        <f t="shared" ca="1" si="45"/>
        <v>157.56831050708576</v>
      </c>
      <c r="G619" s="8">
        <f t="shared" ca="1" si="43"/>
        <v>157.95459736898505</v>
      </c>
      <c r="H619" s="8">
        <f t="shared" ca="1" si="44"/>
        <v>157.56831050708576</v>
      </c>
    </row>
    <row r="620" spans="1:8" x14ac:dyDescent="0.25">
      <c r="A620">
        <v>611</v>
      </c>
      <c r="B620" s="8">
        <f t="shared" ca="1" si="45"/>
        <v>157.08873549910086</v>
      </c>
      <c r="C620" s="8">
        <f t="shared" ca="1" si="45"/>
        <v>158.12826246202656</v>
      </c>
      <c r="D620" s="8">
        <f t="shared" ca="1" si="45"/>
        <v>160.98411594189093</v>
      </c>
      <c r="E620" s="8">
        <f t="shared" ca="1" si="45"/>
        <v>171.81455224231149</v>
      </c>
      <c r="F620" s="8">
        <f t="shared" ca="1" si="45"/>
        <v>163.01569861251792</v>
      </c>
      <c r="G620" s="8">
        <f t="shared" ca="1" si="43"/>
        <v>162.20627295156953</v>
      </c>
      <c r="H620" s="8">
        <f t="shared" ca="1" si="44"/>
        <v>160.98411594189093</v>
      </c>
    </row>
    <row r="621" spans="1:8" x14ac:dyDescent="0.25">
      <c r="A621">
        <v>612</v>
      </c>
      <c r="B621" s="8">
        <f t="shared" ca="1" si="45"/>
        <v>170.32284548755882</v>
      </c>
      <c r="C621" s="8">
        <f t="shared" ca="1" si="45"/>
        <v>157.05314696647559</v>
      </c>
      <c r="D621" s="8">
        <f t="shared" ca="1" si="45"/>
        <v>152.83922993066577</v>
      </c>
      <c r="E621" s="8">
        <f t="shared" ca="1" si="45"/>
        <v>161.99381002593441</v>
      </c>
      <c r="F621" s="8">
        <f t="shared" ca="1" si="45"/>
        <v>164.10853499666663</v>
      </c>
      <c r="G621" s="8">
        <f t="shared" ca="1" si="43"/>
        <v>161.26351348146025</v>
      </c>
      <c r="H621" s="8">
        <f t="shared" ca="1" si="44"/>
        <v>161.99381002593441</v>
      </c>
    </row>
    <row r="622" spans="1:8" x14ac:dyDescent="0.25">
      <c r="A622">
        <v>613</v>
      </c>
      <c r="B622" s="8">
        <f t="shared" ca="1" si="45"/>
        <v>156.86677762260243</v>
      </c>
      <c r="C622" s="8">
        <f t="shared" ca="1" si="45"/>
        <v>151.95112792149132</v>
      </c>
      <c r="D622" s="8">
        <f t="shared" ca="1" si="45"/>
        <v>158.92067245081799</v>
      </c>
      <c r="E622" s="8">
        <f t="shared" ca="1" si="45"/>
        <v>158.49501332973878</v>
      </c>
      <c r="F622" s="8">
        <f t="shared" ca="1" si="45"/>
        <v>151.86293353684331</v>
      </c>
      <c r="G622" s="8">
        <f t="shared" ca="1" si="43"/>
        <v>155.61930497229875</v>
      </c>
      <c r="H622" s="8">
        <f t="shared" ca="1" si="44"/>
        <v>156.86677762260243</v>
      </c>
    </row>
    <row r="623" spans="1:8" x14ac:dyDescent="0.25">
      <c r="A623">
        <v>614</v>
      </c>
      <c r="B623" s="8">
        <f t="shared" ca="1" si="45"/>
        <v>156.03336613063141</v>
      </c>
      <c r="C623" s="8">
        <f t="shared" ca="1" si="45"/>
        <v>166.45788999117778</v>
      </c>
      <c r="D623" s="8">
        <f t="shared" ca="1" si="45"/>
        <v>162.74503276977404</v>
      </c>
      <c r="E623" s="8">
        <f t="shared" ca="1" si="45"/>
        <v>153.27381708221</v>
      </c>
      <c r="F623" s="8">
        <f t="shared" ca="1" si="45"/>
        <v>160.69880087296534</v>
      </c>
      <c r="G623" s="8">
        <f t="shared" ca="1" si="43"/>
        <v>159.84178136935174</v>
      </c>
      <c r="H623" s="8">
        <f t="shared" ca="1" si="44"/>
        <v>160.69880087296534</v>
      </c>
    </row>
    <row r="624" spans="1:8" x14ac:dyDescent="0.25">
      <c r="A624">
        <v>615</v>
      </c>
      <c r="B624" s="8">
        <f t="shared" ca="1" si="45"/>
        <v>154.64547858372475</v>
      </c>
      <c r="C624" s="8">
        <f t="shared" ca="1" si="45"/>
        <v>158.7567242676046</v>
      </c>
      <c r="D624" s="8">
        <f t="shared" ca="1" si="45"/>
        <v>163.28916420866099</v>
      </c>
      <c r="E624" s="8">
        <f t="shared" ca="1" si="45"/>
        <v>168.06951381704005</v>
      </c>
      <c r="F624" s="8">
        <f t="shared" ca="1" si="45"/>
        <v>164.74742548005386</v>
      </c>
      <c r="G624" s="8">
        <f t="shared" ca="1" si="43"/>
        <v>161.90166127141683</v>
      </c>
      <c r="H624" s="8">
        <f t="shared" ca="1" si="44"/>
        <v>163.28916420866099</v>
      </c>
    </row>
    <row r="625" spans="1:8" x14ac:dyDescent="0.25">
      <c r="A625">
        <v>616</v>
      </c>
      <c r="B625" s="8">
        <f t="shared" ca="1" si="45"/>
        <v>168.76718703999302</v>
      </c>
      <c r="C625" s="8">
        <f t="shared" ca="1" si="45"/>
        <v>161.41073007137373</v>
      </c>
      <c r="D625" s="8">
        <f t="shared" ca="1" si="45"/>
        <v>150.20558567456322</v>
      </c>
      <c r="E625" s="8">
        <f t="shared" ca="1" si="45"/>
        <v>166.71758555272601</v>
      </c>
      <c r="F625" s="8">
        <f t="shared" ca="1" si="45"/>
        <v>158.70330195190905</v>
      </c>
      <c r="G625" s="8">
        <f t="shared" ca="1" si="43"/>
        <v>161.16087805811298</v>
      </c>
      <c r="H625" s="8">
        <f t="shared" ca="1" si="44"/>
        <v>161.41073007137373</v>
      </c>
    </row>
    <row r="626" spans="1:8" x14ac:dyDescent="0.25">
      <c r="A626">
        <v>617</v>
      </c>
      <c r="B626" s="8">
        <f t="shared" ca="1" si="45"/>
        <v>159.84761536212466</v>
      </c>
      <c r="C626" s="8">
        <f t="shared" ca="1" si="45"/>
        <v>157.71926440070885</v>
      </c>
      <c r="D626" s="8">
        <f t="shared" ca="1" si="45"/>
        <v>157.22740781189179</v>
      </c>
      <c r="E626" s="8">
        <f t="shared" ca="1" si="45"/>
        <v>152.67983606624077</v>
      </c>
      <c r="F626" s="8">
        <f t="shared" ca="1" si="45"/>
        <v>164.61941348412435</v>
      </c>
      <c r="G626" s="8">
        <f t="shared" ca="1" si="43"/>
        <v>158.41870742501811</v>
      </c>
      <c r="H626" s="8">
        <f t="shared" ca="1" si="44"/>
        <v>157.71926440070885</v>
      </c>
    </row>
    <row r="627" spans="1:8" x14ac:dyDescent="0.25">
      <c r="A627">
        <v>618</v>
      </c>
      <c r="B627" s="8">
        <f t="shared" ca="1" si="45"/>
        <v>158.99110155981941</v>
      </c>
      <c r="C627" s="8">
        <f t="shared" ca="1" si="45"/>
        <v>163.56299300519254</v>
      </c>
      <c r="D627" s="8">
        <f t="shared" ca="1" si="45"/>
        <v>161.22002226316226</v>
      </c>
      <c r="E627" s="8">
        <f t="shared" ca="1" si="45"/>
        <v>148.23419195733371</v>
      </c>
      <c r="F627" s="8">
        <f t="shared" ca="1" si="45"/>
        <v>168.41736801505274</v>
      </c>
      <c r="G627" s="8">
        <f t="shared" ca="1" si="43"/>
        <v>160.08513536011213</v>
      </c>
      <c r="H627" s="8">
        <f t="shared" ca="1" si="44"/>
        <v>161.22002226316226</v>
      </c>
    </row>
    <row r="628" spans="1:8" x14ac:dyDescent="0.25">
      <c r="A628">
        <v>619</v>
      </c>
      <c r="B628" s="8">
        <f t="shared" ca="1" si="45"/>
        <v>165.34788666563153</v>
      </c>
      <c r="C628" s="8">
        <f t="shared" ca="1" si="45"/>
        <v>166.32428044337382</v>
      </c>
      <c r="D628" s="8">
        <f t="shared" ca="1" si="45"/>
        <v>155.15973859074384</v>
      </c>
      <c r="E628" s="8">
        <f t="shared" ca="1" si="45"/>
        <v>163.89850650602176</v>
      </c>
      <c r="F628" s="8">
        <f t="shared" ca="1" si="45"/>
        <v>160.44288130296994</v>
      </c>
      <c r="G628" s="8">
        <f t="shared" ca="1" si="43"/>
        <v>162.23465870174817</v>
      </c>
      <c r="H628" s="8">
        <f t="shared" ca="1" si="44"/>
        <v>163.89850650602176</v>
      </c>
    </row>
    <row r="629" spans="1:8" x14ac:dyDescent="0.25">
      <c r="A629">
        <v>620</v>
      </c>
      <c r="B629" s="8">
        <f t="shared" ca="1" si="45"/>
        <v>159.85553814286715</v>
      </c>
      <c r="C629" s="8">
        <f t="shared" ca="1" si="45"/>
        <v>160.22318568024608</v>
      </c>
      <c r="D629" s="8">
        <f t="shared" ca="1" si="45"/>
        <v>152.96441947843155</v>
      </c>
      <c r="E629" s="8">
        <f t="shared" ca="1" si="45"/>
        <v>167.93231149656438</v>
      </c>
      <c r="F629" s="8">
        <f t="shared" ca="1" si="45"/>
        <v>158.90104641035944</v>
      </c>
      <c r="G629" s="8">
        <f t="shared" ref="G629:G692" ca="1" si="46">AVERAGE(B629:F629)</f>
        <v>159.9753002416937</v>
      </c>
      <c r="H629" s="8">
        <f t="shared" ref="H629:H692" ca="1" si="47">MEDIAN(B629:F629)</f>
        <v>159.85553814286715</v>
      </c>
    </row>
    <row r="630" spans="1:8" x14ac:dyDescent="0.25">
      <c r="A630">
        <v>621</v>
      </c>
      <c r="B630" s="8">
        <f t="shared" ca="1" si="45"/>
        <v>159.93341775985371</v>
      </c>
      <c r="C630" s="8">
        <f t="shared" ca="1" si="45"/>
        <v>162.57924232934533</v>
      </c>
      <c r="D630" s="8">
        <f t="shared" ca="1" si="45"/>
        <v>156.66080502984406</v>
      </c>
      <c r="E630" s="8">
        <f t="shared" ca="1" si="45"/>
        <v>151.77444104100681</v>
      </c>
      <c r="F630" s="8">
        <f t="shared" ca="1" si="45"/>
        <v>161.62197846151955</v>
      </c>
      <c r="G630" s="8">
        <f t="shared" ca="1" si="46"/>
        <v>158.51397692431388</v>
      </c>
      <c r="H630" s="8">
        <f t="shared" ca="1" si="47"/>
        <v>159.93341775985371</v>
      </c>
    </row>
    <row r="631" spans="1:8" x14ac:dyDescent="0.25">
      <c r="A631">
        <v>622</v>
      </c>
      <c r="B631" s="8">
        <f t="shared" ca="1" si="45"/>
        <v>162.97790851228757</v>
      </c>
      <c r="C631" s="8">
        <f t="shared" ca="1" si="45"/>
        <v>155.26605906373408</v>
      </c>
      <c r="D631" s="8">
        <f t="shared" ca="1" si="45"/>
        <v>155.41960668437213</v>
      </c>
      <c r="E631" s="8">
        <f t="shared" ca="1" si="45"/>
        <v>156.14877279744789</v>
      </c>
      <c r="F631" s="8">
        <f t="shared" ca="1" si="45"/>
        <v>156.68961372918392</v>
      </c>
      <c r="G631" s="8">
        <f t="shared" ca="1" si="46"/>
        <v>157.30039215740513</v>
      </c>
      <c r="H631" s="8">
        <f t="shared" ca="1" si="47"/>
        <v>156.14877279744789</v>
      </c>
    </row>
    <row r="632" spans="1:8" x14ac:dyDescent="0.25">
      <c r="A632">
        <v>623</v>
      </c>
      <c r="B632" s="8">
        <f t="shared" ca="1" si="45"/>
        <v>157.64212343983181</v>
      </c>
      <c r="C632" s="8">
        <f t="shared" ca="1" si="45"/>
        <v>155.12303494103367</v>
      </c>
      <c r="D632" s="8">
        <f t="shared" ca="1" si="45"/>
        <v>166.20314725303049</v>
      </c>
      <c r="E632" s="8">
        <f t="shared" ca="1" si="45"/>
        <v>158.01258457500418</v>
      </c>
      <c r="F632" s="8">
        <f t="shared" ca="1" si="45"/>
        <v>158.49196052681711</v>
      </c>
      <c r="G632" s="8">
        <f t="shared" ca="1" si="46"/>
        <v>159.09457014714346</v>
      </c>
      <c r="H632" s="8">
        <f t="shared" ca="1" si="47"/>
        <v>158.01258457500418</v>
      </c>
    </row>
    <row r="633" spans="1:8" x14ac:dyDescent="0.25">
      <c r="A633">
        <v>624</v>
      </c>
      <c r="B633" s="8">
        <f t="shared" ca="1" si="45"/>
        <v>157.52315183813823</v>
      </c>
      <c r="C633" s="8">
        <f t="shared" ca="1" si="45"/>
        <v>150.24891057547012</v>
      </c>
      <c r="D633" s="8">
        <f t="shared" ca="1" si="45"/>
        <v>166.30453812158481</v>
      </c>
      <c r="E633" s="8">
        <f t="shared" ca="1" si="45"/>
        <v>163.40028361945846</v>
      </c>
      <c r="F633" s="8">
        <f t="shared" ca="1" si="45"/>
        <v>158.0420955965503</v>
      </c>
      <c r="G633" s="8">
        <f t="shared" ca="1" si="46"/>
        <v>159.1037959502404</v>
      </c>
      <c r="H633" s="8">
        <f t="shared" ca="1" si="47"/>
        <v>158.0420955965503</v>
      </c>
    </row>
    <row r="634" spans="1:8" x14ac:dyDescent="0.25">
      <c r="A634">
        <v>625</v>
      </c>
      <c r="B634" s="8">
        <f t="shared" ca="1" si="45"/>
        <v>162.26166950475576</v>
      </c>
      <c r="C634" s="8">
        <f t="shared" ca="1" si="45"/>
        <v>157.46801838420595</v>
      </c>
      <c r="D634" s="8">
        <f t="shared" ca="1" si="45"/>
        <v>156.04727119168334</v>
      </c>
      <c r="E634" s="8">
        <f t="shared" ca="1" si="45"/>
        <v>162.64790811554008</v>
      </c>
      <c r="F634" s="8">
        <f t="shared" ca="1" si="45"/>
        <v>155.14862867576005</v>
      </c>
      <c r="G634" s="8">
        <f t="shared" ca="1" si="46"/>
        <v>158.71469917438904</v>
      </c>
      <c r="H634" s="8">
        <f t="shared" ca="1" si="47"/>
        <v>157.46801838420595</v>
      </c>
    </row>
    <row r="635" spans="1:8" x14ac:dyDescent="0.25">
      <c r="A635">
        <v>626</v>
      </c>
      <c r="B635" s="8">
        <f t="shared" ca="1" si="45"/>
        <v>170.13758450187657</v>
      </c>
      <c r="C635" s="8">
        <f t="shared" ca="1" si="45"/>
        <v>160.58948094930591</v>
      </c>
      <c r="D635" s="8">
        <f t="shared" ca="1" si="45"/>
        <v>158.24128471120139</v>
      </c>
      <c r="E635" s="8">
        <f t="shared" ca="1" si="45"/>
        <v>164.4410584367221</v>
      </c>
      <c r="F635" s="8">
        <f t="shared" ca="1" si="45"/>
        <v>159.96196901799991</v>
      </c>
      <c r="G635" s="8">
        <f t="shared" ca="1" si="46"/>
        <v>162.67427552342116</v>
      </c>
      <c r="H635" s="8">
        <f t="shared" ca="1" si="47"/>
        <v>160.58948094930591</v>
      </c>
    </row>
    <row r="636" spans="1:8" x14ac:dyDescent="0.25">
      <c r="A636">
        <v>627</v>
      </c>
      <c r="B636" s="8">
        <f t="shared" ca="1" si="45"/>
        <v>156.57239336574227</v>
      </c>
      <c r="C636" s="8">
        <f t="shared" ca="1" si="45"/>
        <v>158.66063167267708</v>
      </c>
      <c r="D636" s="8">
        <f t="shared" ca="1" si="45"/>
        <v>157.03996088896781</v>
      </c>
      <c r="E636" s="8">
        <f t="shared" ca="1" si="45"/>
        <v>158.46760006658636</v>
      </c>
      <c r="F636" s="8">
        <f t="shared" ca="1" si="45"/>
        <v>154.29336172486043</v>
      </c>
      <c r="G636" s="8">
        <f t="shared" ca="1" si="46"/>
        <v>157.00678954376679</v>
      </c>
      <c r="H636" s="8">
        <f t="shared" ca="1" si="47"/>
        <v>157.03996088896781</v>
      </c>
    </row>
    <row r="637" spans="1:8" x14ac:dyDescent="0.25">
      <c r="A637">
        <v>628</v>
      </c>
      <c r="B637" s="8">
        <f t="shared" ca="1" si="45"/>
        <v>161.10973255871727</v>
      </c>
      <c r="C637" s="8">
        <f t="shared" ca="1" si="45"/>
        <v>164.40838679515213</v>
      </c>
      <c r="D637" s="8">
        <f t="shared" ca="1" si="45"/>
        <v>156.66816234264789</v>
      </c>
      <c r="E637" s="8">
        <f t="shared" ca="1" si="45"/>
        <v>161.46983570006466</v>
      </c>
      <c r="F637" s="8">
        <f t="shared" ca="1" si="45"/>
        <v>163.67682245260553</v>
      </c>
      <c r="G637" s="8">
        <f t="shared" ca="1" si="46"/>
        <v>161.46658796983749</v>
      </c>
      <c r="H637" s="8">
        <f t="shared" ca="1" si="47"/>
        <v>161.46983570006466</v>
      </c>
    </row>
    <row r="638" spans="1:8" x14ac:dyDescent="0.25">
      <c r="A638">
        <v>629</v>
      </c>
      <c r="B638" s="8">
        <f t="shared" ca="1" si="45"/>
        <v>156.51969377593142</v>
      </c>
      <c r="C638" s="8">
        <f t="shared" ca="1" si="45"/>
        <v>162.5635225371297</v>
      </c>
      <c r="D638" s="8">
        <f t="shared" ca="1" si="45"/>
        <v>159.20797879159366</v>
      </c>
      <c r="E638" s="8">
        <f t="shared" ca="1" si="45"/>
        <v>157.53416531333966</v>
      </c>
      <c r="F638" s="8">
        <f t="shared" ca="1" si="45"/>
        <v>162.02563116019439</v>
      </c>
      <c r="G638" s="8">
        <f t="shared" ca="1" si="46"/>
        <v>159.57019831563778</v>
      </c>
      <c r="H638" s="8">
        <f t="shared" ca="1" si="47"/>
        <v>159.20797879159366</v>
      </c>
    </row>
    <row r="639" spans="1:8" x14ac:dyDescent="0.25">
      <c r="A639">
        <v>630</v>
      </c>
      <c r="B639" s="8">
        <f t="shared" ca="1" si="45"/>
        <v>162.87747912185233</v>
      </c>
      <c r="C639" s="8">
        <f t="shared" ca="1" si="45"/>
        <v>170.13725309444209</v>
      </c>
      <c r="D639" s="8">
        <f t="shared" ca="1" si="45"/>
        <v>167.42695456789249</v>
      </c>
      <c r="E639" s="8">
        <f t="shared" ca="1" si="45"/>
        <v>159.89884355833112</v>
      </c>
      <c r="F639" s="8">
        <f t="shared" ca="1" si="45"/>
        <v>160.47902406481199</v>
      </c>
      <c r="G639" s="8">
        <f t="shared" ca="1" si="46"/>
        <v>164.16391088146602</v>
      </c>
      <c r="H639" s="8">
        <f t="shared" ca="1" si="47"/>
        <v>162.87747912185233</v>
      </c>
    </row>
    <row r="640" spans="1:8" x14ac:dyDescent="0.25">
      <c r="A640">
        <v>631</v>
      </c>
      <c r="B640" s="8">
        <f t="shared" ca="1" si="45"/>
        <v>157.98852203961755</v>
      </c>
      <c r="C640" s="8">
        <f t="shared" ca="1" si="45"/>
        <v>163.76552701187299</v>
      </c>
      <c r="D640" s="8">
        <f t="shared" ca="1" si="45"/>
        <v>161.67355470852866</v>
      </c>
      <c r="E640" s="8">
        <f t="shared" ca="1" si="45"/>
        <v>149.20931328725868</v>
      </c>
      <c r="F640" s="8">
        <f t="shared" ca="1" si="45"/>
        <v>164.34198797565216</v>
      </c>
      <c r="G640" s="8">
        <f t="shared" ca="1" si="46"/>
        <v>159.39578100458601</v>
      </c>
      <c r="H640" s="8">
        <f t="shared" ca="1" si="47"/>
        <v>161.67355470852866</v>
      </c>
    </row>
    <row r="641" spans="1:8" x14ac:dyDescent="0.25">
      <c r="A641">
        <v>632</v>
      </c>
      <c r="B641" s="8">
        <f t="shared" ca="1" si="45"/>
        <v>164.91532429575278</v>
      </c>
      <c r="C641" s="8">
        <f t="shared" ca="1" si="45"/>
        <v>159.96951343746758</v>
      </c>
      <c r="D641" s="8">
        <f t="shared" ca="1" si="45"/>
        <v>151.18478495294946</v>
      </c>
      <c r="E641" s="8">
        <f t="shared" ca="1" si="45"/>
        <v>161.88841708072334</v>
      </c>
      <c r="F641" s="8">
        <f t="shared" ca="1" si="45"/>
        <v>152.53737678991567</v>
      </c>
      <c r="G641" s="8">
        <f t="shared" ca="1" si="46"/>
        <v>158.09908331136177</v>
      </c>
      <c r="H641" s="8">
        <f t="shared" ca="1" si="47"/>
        <v>159.96951343746758</v>
      </c>
    </row>
    <row r="642" spans="1:8" x14ac:dyDescent="0.25">
      <c r="A642">
        <v>633</v>
      </c>
      <c r="B642" s="8">
        <f t="shared" ca="1" si="45"/>
        <v>157.45500025779575</v>
      </c>
      <c r="C642" s="8">
        <f t="shared" ca="1" si="45"/>
        <v>152.72882718321316</v>
      </c>
      <c r="D642" s="8">
        <f t="shared" ca="1" si="45"/>
        <v>164.7387428416115</v>
      </c>
      <c r="E642" s="8">
        <f t="shared" ca="1" si="45"/>
        <v>156.03482669806519</v>
      </c>
      <c r="F642" s="8">
        <f t="shared" ca="1" si="45"/>
        <v>159.14406568782607</v>
      </c>
      <c r="G642" s="8">
        <f t="shared" ca="1" si="46"/>
        <v>158.02029253370233</v>
      </c>
      <c r="H642" s="8">
        <f t="shared" ca="1" si="47"/>
        <v>157.45500025779575</v>
      </c>
    </row>
    <row r="643" spans="1:8" x14ac:dyDescent="0.25">
      <c r="A643">
        <v>634</v>
      </c>
      <c r="B643" s="8">
        <f t="shared" ca="1" si="45"/>
        <v>160.85374520724994</v>
      </c>
      <c r="C643" s="8">
        <f t="shared" ca="1" si="45"/>
        <v>155.65560341165659</v>
      </c>
      <c r="D643" s="8">
        <f t="shared" ca="1" si="45"/>
        <v>159.95888886250256</v>
      </c>
      <c r="E643" s="8">
        <f t="shared" ca="1" si="45"/>
        <v>171.72112757027551</v>
      </c>
      <c r="F643" s="8">
        <f t="shared" ca="1" si="45"/>
        <v>155.84327420541672</v>
      </c>
      <c r="G643" s="8">
        <f t="shared" ca="1" si="46"/>
        <v>160.80652785142027</v>
      </c>
      <c r="H643" s="8">
        <f t="shared" ca="1" si="47"/>
        <v>159.95888886250256</v>
      </c>
    </row>
    <row r="644" spans="1:8" x14ac:dyDescent="0.25">
      <c r="A644">
        <v>635</v>
      </c>
      <c r="B644" s="8">
        <f t="shared" ca="1" si="45"/>
        <v>158.94538190773304</v>
      </c>
      <c r="C644" s="8">
        <f t="shared" ca="1" si="45"/>
        <v>160.28401110023506</v>
      </c>
      <c r="D644" s="8">
        <f t="shared" ca="1" si="45"/>
        <v>158.64214570579372</v>
      </c>
      <c r="E644" s="8">
        <f t="shared" ca="1" si="45"/>
        <v>157.24093130012156</v>
      </c>
      <c r="F644" s="8">
        <f t="shared" ca="1" si="45"/>
        <v>154.45336552072797</v>
      </c>
      <c r="G644" s="8">
        <f t="shared" ca="1" si="46"/>
        <v>157.91316710692226</v>
      </c>
      <c r="H644" s="8">
        <f t="shared" ca="1" si="47"/>
        <v>158.64214570579372</v>
      </c>
    </row>
    <row r="645" spans="1:8" x14ac:dyDescent="0.25">
      <c r="A645">
        <v>636</v>
      </c>
      <c r="B645" s="8">
        <f t="shared" ca="1" si="45"/>
        <v>158.4933227335685</v>
      </c>
      <c r="C645" s="8">
        <f t="shared" ca="1" si="45"/>
        <v>160.65045796519502</v>
      </c>
      <c r="D645" s="8">
        <f t="shared" ca="1" si="45"/>
        <v>158.23940057480934</v>
      </c>
      <c r="E645" s="8">
        <f t="shared" ca="1" si="45"/>
        <v>168.0262492607614</v>
      </c>
      <c r="F645" s="8">
        <f t="shared" ca="1" si="45"/>
        <v>156.21408309152966</v>
      </c>
      <c r="G645" s="8">
        <f t="shared" ca="1" si="46"/>
        <v>160.32470272517278</v>
      </c>
      <c r="H645" s="8">
        <f t="shared" ca="1" si="47"/>
        <v>158.4933227335685</v>
      </c>
    </row>
    <row r="646" spans="1:8" x14ac:dyDescent="0.25">
      <c r="A646">
        <v>637</v>
      </c>
      <c r="B646" s="8">
        <f t="shared" ca="1" si="45"/>
        <v>152.6504061492578</v>
      </c>
      <c r="C646" s="8">
        <f t="shared" ca="1" si="45"/>
        <v>161.62329152420548</v>
      </c>
      <c r="D646" s="8">
        <f t="shared" ca="1" si="45"/>
        <v>156.546210548375</v>
      </c>
      <c r="E646" s="8">
        <f t="shared" ca="1" si="45"/>
        <v>144.95692282697399</v>
      </c>
      <c r="F646" s="8">
        <f t="shared" ca="1" si="45"/>
        <v>161.78760019242065</v>
      </c>
      <c r="G646" s="8">
        <f t="shared" ca="1" si="46"/>
        <v>155.51288624824659</v>
      </c>
      <c r="H646" s="8">
        <f t="shared" ca="1" si="47"/>
        <v>156.546210548375</v>
      </c>
    </row>
    <row r="647" spans="1:8" x14ac:dyDescent="0.25">
      <c r="A647">
        <v>638</v>
      </c>
      <c r="B647" s="8">
        <f t="shared" ca="1" si="45"/>
        <v>164.66021040899645</v>
      </c>
      <c r="C647" s="8">
        <f t="shared" ca="1" si="45"/>
        <v>158.33441730007181</v>
      </c>
      <c r="D647" s="8">
        <f t="shared" ca="1" si="45"/>
        <v>160.91848181328004</v>
      </c>
      <c r="E647" s="8">
        <f t="shared" ca="1" si="45"/>
        <v>149.80647294820449</v>
      </c>
      <c r="F647" s="8">
        <f t="shared" ca="1" si="45"/>
        <v>158.83759860883529</v>
      </c>
      <c r="G647" s="8">
        <f t="shared" ca="1" si="46"/>
        <v>158.51143621587761</v>
      </c>
      <c r="H647" s="8">
        <f t="shared" ca="1" si="47"/>
        <v>158.83759860883529</v>
      </c>
    </row>
    <row r="648" spans="1:8" x14ac:dyDescent="0.25">
      <c r="A648">
        <v>639</v>
      </c>
      <c r="B648" s="8">
        <f t="shared" ca="1" si="45"/>
        <v>162.39567824759871</v>
      </c>
      <c r="C648" s="8">
        <f t="shared" ca="1" si="45"/>
        <v>162.56907294564311</v>
      </c>
      <c r="D648" s="8">
        <f t="shared" ca="1" si="45"/>
        <v>155.52941844409222</v>
      </c>
      <c r="E648" s="8">
        <f t="shared" ca="1" si="45"/>
        <v>166.2960503721628</v>
      </c>
      <c r="F648" s="8">
        <f t="shared" ca="1" si="45"/>
        <v>163.81895214281417</v>
      </c>
      <c r="G648" s="8">
        <f t="shared" ca="1" si="46"/>
        <v>162.1218344304622</v>
      </c>
      <c r="H648" s="8">
        <f t="shared" ca="1" si="47"/>
        <v>162.56907294564311</v>
      </c>
    </row>
    <row r="649" spans="1:8" x14ac:dyDescent="0.25">
      <c r="A649">
        <v>640</v>
      </c>
      <c r="B649" s="8">
        <f t="shared" ca="1" si="45"/>
        <v>162.97122802438471</v>
      </c>
      <c r="C649" s="8">
        <f t="shared" ca="1" si="45"/>
        <v>157.55801202660061</v>
      </c>
      <c r="D649" s="8">
        <f t="shared" ca="1" si="45"/>
        <v>157.19696029410881</v>
      </c>
      <c r="E649" s="8">
        <f t="shared" ca="1" si="45"/>
        <v>165.10329329526076</v>
      </c>
      <c r="F649" s="8">
        <f t="shared" ca="1" si="45"/>
        <v>160.19111038117325</v>
      </c>
      <c r="G649" s="8">
        <f t="shared" ca="1" si="46"/>
        <v>160.60412080430564</v>
      </c>
      <c r="H649" s="8">
        <f t="shared" ca="1" si="47"/>
        <v>160.19111038117325</v>
      </c>
    </row>
    <row r="650" spans="1:8" x14ac:dyDescent="0.25">
      <c r="A650">
        <v>641</v>
      </c>
      <c r="B650" s="8">
        <f t="shared" ca="1" si="45"/>
        <v>158.05669857924764</v>
      </c>
      <c r="C650" s="8">
        <f t="shared" ca="1" si="45"/>
        <v>172.45836509079751</v>
      </c>
      <c r="D650" s="8">
        <f t="shared" ca="1" si="45"/>
        <v>155.28247162272277</v>
      </c>
      <c r="E650" s="8">
        <f t="shared" ca="1" si="45"/>
        <v>165.01636248994711</v>
      </c>
      <c r="F650" s="8">
        <f t="shared" ca="1" si="45"/>
        <v>153.14200391909904</v>
      </c>
      <c r="G650" s="8">
        <f t="shared" ca="1" si="46"/>
        <v>160.79118034036281</v>
      </c>
      <c r="H650" s="8">
        <f t="shared" ca="1" si="47"/>
        <v>158.05669857924764</v>
      </c>
    </row>
    <row r="651" spans="1:8" x14ac:dyDescent="0.25">
      <c r="A651">
        <v>642</v>
      </c>
      <c r="B651" s="8">
        <f t="shared" ca="1" si="45"/>
        <v>148.71669458447244</v>
      </c>
      <c r="C651" s="8">
        <f t="shared" ca="1" si="45"/>
        <v>159.44181495769683</v>
      </c>
      <c r="D651" s="8">
        <f t="shared" ca="1" si="45"/>
        <v>156.14264147656095</v>
      </c>
      <c r="E651" s="8">
        <f t="shared" ca="1" si="45"/>
        <v>159.18948738041362</v>
      </c>
      <c r="F651" s="8">
        <f t="shared" ca="1" si="45"/>
        <v>153.34002477652277</v>
      </c>
      <c r="G651" s="8">
        <f t="shared" ca="1" si="46"/>
        <v>155.36613263513334</v>
      </c>
      <c r="H651" s="8">
        <f t="shared" ca="1" si="47"/>
        <v>156.14264147656095</v>
      </c>
    </row>
    <row r="652" spans="1:8" x14ac:dyDescent="0.25">
      <c r="A652">
        <v>643</v>
      </c>
      <c r="B652" s="8">
        <f t="shared" ca="1" si="45"/>
        <v>167.44772433549835</v>
      </c>
      <c r="C652" s="8">
        <f t="shared" ca="1" si="45"/>
        <v>166.57644320891555</v>
      </c>
      <c r="D652" s="8">
        <f t="shared" ca="1" si="45"/>
        <v>163.70067147268423</v>
      </c>
      <c r="E652" s="8">
        <f t="shared" ca="1" si="45"/>
        <v>153.6909636012781</v>
      </c>
      <c r="F652" s="8">
        <f t="shared" ca="1" si="45"/>
        <v>162.78697477699274</v>
      </c>
      <c r="G652" s="8">
        <f t="shared" ca="1" si="46"/>
        <v>162.84055547907377</v>
      </c>
      <c r="H652" s="8">
        <f t="shared" ca="1" si="47"/>
        <v>163.70067147268423</v>
      </c>
    </row>
    <row r="653" spans="1:8" x14ac:dyDescent="0.25">
      <c r="A653">
        <v>644</v>
      </c>
      <c r="B653" s="8">
        <f t="shared" ca="1" si="45"/>
        <v>161.26788944525762</v>
      </c>
      <c r="C653" s="8">
        <f t="shared" ca="1" si="45"/>
        <v>153.08849926652857</v>
      </c>
      <c r="D653" s="8">
        <f t="shared" ca="1" si="45"/>
        <v>157.15159601905322</v>
      </c>
      <c r="E653" s="8">
        <f t="shared" ca="1" si="45"/>
        <v>165.64453528890431</v>
      </c>
      <c r="F653" s="8">
        <f t="shared" ca="1" si="45"/>
        <v>154.88769696235804</v>
      </c>
      <c r="G653" s="8">
        <f t="shared" ca="1" si="46"/>
        <v>158.40804339642034</v>
      </c>
      <c r="H653" s="8">
        <f t="shared" ca="1" si="47"/>
        <v>157.15159601905322</v>
      </c>
    </row>
    <row r="654" spans="1:8" x14ac:dyDescent="0.25">
      <c r="A654">
        <v>645</v>
      </c>
      <c r="B654" s="8">
        <f t="shared" ref="B654:F717" ca="1" si="48">_xlfn.NORM.INV(RAND(),$B$4,$B$6)</f>
        <v>161.52919217517231</v>
      </c>
      <c r="C654" s="8">
        <f t="shared" ca="1" si="48"/>
        <v>156.50694359898813</v>
      </c>
      <c r="D654" s="8">
        <f t="shared" ca="1" si="48"/>
        <v>150.51819173674866</v>
      </c>
      <c r="E654" s="8">
        <f t="shared" ca="1" si="48"/>
        <v>159.71228330846702</v>
      </c>
      <c r="F654" s="8">
        <f t="shared" ca="1" si="48"/>
        <v>166.73008020476226</v>
      </c>
      <c r="G654" s="8">
        <f t="shared" ca="1" si="46"/>
        <v>158.99933820482769</v>
      </c>
      <c r="H654" s="8">
        <f t="shared" ca="1" si="47"/>
        <v>159.71228330846702</v>
      </c>
    </row>
    <row r="655" spans="1:8" x14ac:dyDescent="0.25">
      <c r="A655">
        <v>646</v>
      </c>
      <c r="B655" s="8">
        <f t="shared" ca="1" si="48"/>
        <v>158.65647308152418</v>
      </c>
      <c r="C655" s="8">
        <f t="shared" ca="1" si="48"/>
        <v>165.58130270688955</v>
      </c>
      <c r="D655" s="8">
        <f t="shared" ca="1" si="48"/>
        <v>160.02025019748649</v>
      </c>
      <c r="E655" s="8">
        <f t="shared" ca="1" si="48"/>
        <v>161.06393653446301</v>
      </c>
      <c r="F655" s="8">
        <f t="shared" ca="1" si="48"/>
        <v>165.98416583045261</v>
      </c>
      <c r="G655" s="8">
        <f t="shared" ca="1" si="46"/>
        <v>162.26122567016316</v>
      </c>
      <c r="H655" s="8">
        <f t="shared" ca="1" si="47"/>
        <v>161.06393653446301</v>
      </c>
    </row>
    <row r="656" spans="1:8" x14ac:dyDescent="0.25">
      <c r="A656">
        <v>647</v>
      </c>
      <c r="B656" s="8">
        <f t="shared" ca="1" si="48"/>
        <v>156.62342448410465</v>
      </c>
      <c r="C656" s="8">
        <f t="shared" ca="1" si="48"/>
        <v>159.14616923682314</v>
      </c>
      <c r="D656" s="8">
        <f t="shared" ca="1" si="48"/>
        <v>158.58607187341531</v>
      </c>
      <c r="E656" s="8">
        <f t="shared" ca="1" si="48"/>
        <v>157.52410370844879</v>
      </c>
      <c r="F656" s="8">
        <f t="shared" ca="1" si="48"/>
        <v>161.86784988473289</v>
      </c>
      <c r="G656" s="8">
        <f t="shared" ca="1" si="46"/>
        <v>158.74952383750497</v>
      </c>
      <c r="H656" s="8">
        <f t="shared" ca="1" si="47"/>
        <v>158.58607187341531</v>
      </c>
    </row>
    <row r="657" spans="1:8" x14ac:dyDescent="0.25">
      <c r="A657">
        <v>648</v>
      </c>
      <c r="B657" s="8">
        <f t="shared" ca="1" si="48"/>
        <v>157.00864824068222</v>
      </c>
      <c r="C657" s="8">
        <f t="shared" ca="1" si="48"/>
        <v>160.79733478263404</v>
      </c>
      <c r="D657" s="8">
        <f t="shared" ca="1" si="48"/>
        <v>159.17182487010564</v>
      </c>
      <c r="E657" s="8">
        <f t="shared" ca="1" si="48"/>
        <v>164.96071132902981</v>
      </c>
      <c r="F657" s="8">
        <f t="shared" ca="1" si="48"/>
        <v>165.53564017789583</v>
      </c>
      <c r="G657" s="8">
        <f t="shared" ca="1" si="46"/>
        <v>161.49483188006951</v>
      </c>
      <c r="H657" s="8">
        <f t="shared" ca="1" si="47"/>
        <v>160.79733478263404</v>
      </c>
    </row>
    <row r="658" spans="1:8" x14ac:dyDescent="0.25">
      <c r="A658">
        <v>649</v>
      </c>
      <c r="B658" s="8">
        <f t="shared" ca="1" si="48"/>
        <v>157.15420547480062</v>
      </c>
      <c r="C658" s="8">
        <f t="shared" ca="1" si="48"/>
        <v>158.96131228590176</v>
      </c>
      <c r="D658" s="8">
        <f t="shared" ca="1" si="48"/>
        <v>160.35437039009386</v>
      </c>
      <c r="E658" s="8">
        <f t="shared" ca="1" si="48"/>
        <v>158.66550644263484</v>
      </c>
      <c r="F658" s="8">
        <f t="shared" ca="1" si="48"/>
        <v>159.1479064931633</v>
      </c>
      <c r="G658" s="8">
        <f t="shared" ca="1" si="46"/>
        <v>158.85666021731888</v>
      </c>
      <c r="H658" s="8">
        <f t="shared" ca="1" si="47"/>
        <v>158.96131228590176</v>
      </c>
    </row>
    <row r="659" spans="1:8" x14ac:dyDescent="0.25">
      <c r="A659">
        <v>650</v>
      </c>
      <c r="B659" s="8">
        <f t="shared" ca="1" si="48"/>
        <v>153.27108101257329</v>
      </c>
      <c r="C659" s="8">
        <f t="shared" ca="1" si="48"/>
        <v>151.05021176522857</v>
      </c>
      <c r="D659" s="8">
        <f t="shared" ca="1" si="48"/>
        <v>163.97778362778811</v>
      </c>
      <c r="E659" s="8">
        <f t="shared" ca="1" si="48"/>
        <v>165.27742811445492</v>
      </c>
      <c r="F659" s="8">
        <f t="shared" ca="1" si="48"/>
        <v>159.31460243553389</v>
      </c>
      <c r="G659" s="8">
        <f t="shared" ca="1" si="46"/>
        <v>158.57822139111573</v>
      </c>
      <c r="H659" s="8">
        <f t="shared" ca="1" si="47"/>
        <v>159.31460243553389</v>
      </c>
    </row>
    <row r="660" spans="1:8" x14ac:dyDescent="0.25">
      <c r="A660">
        <v>651</v>
      </c>
      <c r="B660" s="8">
        <f t="shared" ca="1" si="48"/>
        <v>157.06881715875159</v>
      </c>
      <c r="C660" s="8">
        <f t="shared" ca="1" si="48"/>
        <v>165.68721994010389</v>
      </c>
      <c r="D660" s="8">
        <f t="shared" ca="1" si="48"/>
        <v>162.38636310777213</v>
      </c>
      <c r="E660" s="8">
        <f t="shared" ca="1" si="48"/>
        <v>150.29833118120072</v>
      </c>
      <c r="F660" s="8">
        <f t="shared" ca="1" si="48"/>
        <v>160.06924457236903</v>
      </c>
      <c r="G660" s="8">
        <f t="shared" ca="1" si="46"/>
        <v>159.10199519203948</v>
      </c>
      <c r="H660" s="8">
        <f t="shared" ca="1" si="47"/>
        <v>160.06924457236903</v>
      </c>
    </row>
    <row r="661" spans="1:8" x14ac:dyDescent="0.25">
      <c r="A661">
        <v>652</v>
      </c>
      <c r="B661" s="8">
        <f t="shared" ca="1" si="48"/>
        <v>164.81830917044545</v>
      </c>
      <c r="C661" s="8">
        <f t="shared" ca="1" si="48"/>
        <v>160.35389762060339</v>
      </c>
      <c r="D661" s="8">
        <f t="shared" ca="1" si="48"/>
        <v>166.11451549944968</v>
      </c>
      <c r="E661" s="8">
        <f t="shared" ca="1" si="48"/>
        <v>153.73603228849856</v>
      </c>
      <c r="F661" s="8">
        <f t="shared" ca="1" si="48"/>
        <v>162.41115256475408</v>
      </c>
      <c r="G661" s="8">
        <f t="shared" ca="1" si="46"/>
        <v>161.48678142875025</v>
      </c>
      <c r="H661" s="8">
        <f t="shared" ca="1" si="47"/>
        <v>162.41115256475408</v>
      </c>
    </row>
    <row r="662" spans="1:8" x14ac:dyDescent="0.25">
      <c r="A662">
        <v>653</v>
      </c>
      <c r="B662" s="8">
        <f t="shared" ca="1" si="48"/>
        <v>165.16688439552149</v>
      </c>
      <c r="C662" s="8">
        <f t="shared" ca="1" si="48"/>
        <v>150.88416307032813</v>
      </c>
      <c r="D662" s="8">
        <f t="shared" ca="1" si="48"/>
        <v>157.53712343262387</v>
      </c>
      <c r="E662" s="8">
        <f t="shared" ca="1" si="48"/>
        <v>152.59134820911524</v>
      </c>
      <c r="F662" s="8">
        <f t="shared" ca="1" si="48"/>
        <v>156.89551411117452</v>
      </c>
      <c r="G662" s="8">
        <f t="shared" ca="1" si="46"/>
        <v>156.61500664375265</v>
      </c>
      <c r="H662" s="8">
        <f t="shared" ca="1" si="47"/>
        <v>156.89551411117452</v>
      </c>
    </row>
    <row r="663" spans="1:8" x14ac:dyDescent="0.25">
      <c r="A663">
        <v>654</v>
      </c>
      <c r="B663" s="8">
        <f t="shared" ca="1" si="48"/>
        <v>154.01797920353843</v>
      </c>
      <c r="C663" s="8">
        <f t="shared" ca="1" si="48"/>
        <v>164.28644802004735</v>
      </c>
      <c r="D663" s="8">
        <f t="shared" ca="1" si="48"/>
        <v>158.34850749283834</v>
      </c>
      <c r="E663" s="8">
        <f t="shared" ca="1" si="48"/>
        <v>153.79326300786857</v>
      </c>
      <c r="F663" s="8">
        <f t="shared" ca="1" si="48"/>
        <v>154.35065931635845</v>
      </c>
      <c r="G663" s="8">
        <f t="shared" ca="1" si="46"/>
        <v>156.95937140813024</v>
      </c>
      <c r="H663" s="8">
        <f t="shared" ca="1" si="47"/>
        <v>154.35065931635845</v>
      </c>
    </row>
    <row r="664" spans="1:8" x14ac:dyDescent="0.25">
      <c r="A664">
        <v>655</v>
      </c>
      <c r="B664" s="8">
        <f t="shared" ca="1" si="48"/>
        <v>165.20009653852549</v>
      </c>
      <c r="C664" s="8">
        <f t="shared" ca="1" si="48"/>
        <v>166.68501404552214</v>
      </c>
      <c r="D664" s="8">
        <f t="shared" ca="1" si="48"/>
        <v>163.44551003592784</v>
      </c>
      <c r="E664" s="8">
        <f t="shared" ca="1" si="48"/>
        <v>157.53532527348617</v>
      </c>
      <c r="F664" s="8">
        <f t="shared" ca="1" si="48"/>
        <v>163.11678304617647</v>
      </c>
      <c r="G664" s="8">
        <f t="shared" ca="1" si="46"/>
        <v>163.19654578792762</v>
      </c>
      <c r="H664" s="8">
        <f t="shared" ca="1" si="47"/>
        <v>163.44551003592784</v>
      </c>
    </row>
    <row r="665" spans="1:8" x14ac:dyDescent="0.25">
      <c r="A665">
        <v>656</v>
      </c>
      <c r="B665" s="8">
        <f t="shared" ca="1" si="48"/>
        <v>158.77212698082397</v>
      </c>
      <c r="C665" s="8">
        <f t="shared" ca="1" si="48"/>
        <v>157.44922732098459</v>
      </c>
      <c r="D665" s="8">
        <f t="shared" ca="1" si="48"/>
        <v>151.14117540549304</v>
      </c>
      <c r="E665" s="8">
        <f t="shared" ca="1" si="48"/>
        <v>168.47064885685646</v>
      </c>
      <c r="F665" s="8">
        <f t="shared" ca="1" si="48"/>
        <v>162.37708551345747</v>
      </c>
      <c r="G665" s="8">
        <f t="shared" ca="1" si="46"/>
        <v>159.6420528155231</v>
      </c>
      <c r="H665" s="8">
        <f t="shared" ca="1" si="47"/>
        <v>158.77212698082397</v>
      </c>
    </row>
    <row r="666" spans="1:8" x14ac:dyDescent="0.25">
      <c r="A666">
        <v>657</v>
      </c>
      <c r="B666" s="8">
        <f t="shared" ca="1" si="48"/>
        <v>157.9627684726311</v>
      </c>
      <c r="C666" s="8">
        <f t="shared" ca="1" si="48"/>
        <v>163.56190268589785</v>
      </c>
      <c r="D666" s="8">
        <f t="shared" ca="1" si="48"/>
        <v>162.87867102531712</v>
      </c>
      <c r="E666" s="8">
        <f t="shared" ca="1" si="48"/>
        <v>161.58678957860508</v>
      </c>
      <c r="F666" s="8">
        <f t="shared" ca="1" si="48"/>
        <v>164.2743186939247</v>
      </c>
      <c r="G666" s="8">
        <f t="shared" ca="1" si="46"/>
        <v>162.05289009127515</v>
      </c>
      <c r="H666" s="8">
        <f t="shared" ca="1" si="47"/>
        <v>162.87867102531712</v>
      </c>
    </row>
    <row r="667" spans="1:8" x14ac:dyDescent="0.25">
      <c r="A667">
        <v>658</v>
      </c>
      <c r="B667" s="8">
        <f t="shared" ca="1" si="48"/>
        <v>154.95761227061629</v>
      </c>
      <c r="C667" s="8">
        <f t="shared" ca="1" si="48"/>
        <v>159.85310078022619</v>
      </c>
      <c r="D667" s="8">
        <f t="shared" ca="1" si="48"/>
        <v>163.07561512530896</v>
      </c>
      <c r="E667" s="8">
        <f t="shared" ca="1" si="48"/>
        <v>168.35847358072695</v>
      </c>
      <c r="F667" s="8">
        <f t="shared" ca="1" si="48"/>
        <v>153.09542351514239</v>
      </c>
      <c r="G667" s="8">
        <f t="shared" ca="1" si="46"/>
        <v>159.86804505440415</v>
      </c>
      <c r="H667" s="8">
        <f t="shared" ca="1" si="47"/>
        <v>159.85310078022619</v>
      </c>
    </row>
    <row r="668" spans="1:8" x14ac:dyDescent="0.25">
      <c r="A668">
        <v>659</v>
      </c>
      <c r="B668" s="8">
        <f t="shared" ca="1" si="48"/>
        <v>159.13253275669331</v>
      </c>
      <c r="C668" s="8">
        <f t="shared" ca="1" si="48"/>
        <v>164.18787391974746</v>
      </c>
      <c r="D668" s="8">
        <f t="shared" ca="1" si="48"/>
        <v>169.57087594503054</v>
      </c>
      <c r="E668" s="8">
        <f t="shared" ca="1" si="48"/>
        <v>157.33261299085885</v>
      </c>
      <c r="F668" s="8">
        <f t="shared" ca="1" si="48"/>
        <v>164.8633744255084</v>
      </c>
      <c r="G668" s="8">
        <f t="shared" ca="1" si="46"/>
        <v>163.01745400756769</v>
      </c>
      <c r="H668" s="8">
        <f t="shared" ca="1" si="47"/>
        <v>164.18787391974746</v>
      </c>
    </row>
    <row r="669" spans="1:8" x14ac:dyDescent="0.25">
      <c r="A669">
        <v>660</v>
      </c>
      <c r="B669" s="8">
        <f t="shared" ca="1" si="48"/>
        <v>157.90666244637805</v>
      </c>
      <c r="C669" s="8">
        <f t="shared" ca="1" si="48"/>
        <v>161.50425634191703</v>
      </c>
      <c r="D669" s="8">
        <f t="shared" ca="1" si="48"/>
        <v>165.73410195261565</v>
      </c>
      <c r="E669" s="8">
        <f t="shared" ca="1" si="48"/>
        <v>152.40670087442533</v>
      </c>
      <c r="F669" s="8">
        <f t="shared" ca="1" si="48"/>
        <v>163.56360101210205</v>
      </c>
      <c r="G669" s="8">
        <f t="shared" ca="1" si="46"/>
        <v>160.22306452548759</v>
      </c>
      <c r="H669" s="8">
        <f t="shared" ca="1" si="47"/>
        <v>161.50425634191703</v>
      </c>
    </row>
    <row r="670" spans="1:8" x14ac:dyDescent="0.25">
      <c r="A670">
        <v>661</v>
      </c>
      <c r="B670" s="8">
        <f t="shared" ca="1" si="48"/>
        <v>152.32978331301763</v>
      </c>
      <c r="C670" s="8">
        <f t="shared" ca="1" si="48"/>
        <v>162.2657816736741</v>
      </c>
      <c r="D670" s="8">
        <f t="shared" ca="1" si="48"/>
        <v>157.45779152348706</v>
      </c>
      <c r="E670" s="8">
        <f t="shared" ca="1" si="48"/>
        <v>160.64901915461746</v>
      </c>
      <c r="F670" s="8">
        <f t="shared" ca="1" si="48"/>
        <v>156.61278989415322</v>
      </c>
      <c r="G670" s="8">
        <f t="shared" ca="1" si="46"/>
        <v>157.86303311178989</v>
      </c>
      <c r="H670" s="8">
        <f t="shared" ca="1" si="47"/>
        <v>157.45779152348706</v>
      </c>
    </row>
    <row r="671" spans="1:8" x14ac:dyDescent="0.25">
      <c r="A671">
        <v>662</v>
      </c>
      <c r="B671" s="8">
        <f t="shared" ca="1" si="48"/>
        <v>150.58874708600169</v>
      </c>
      <c r="C671" s="8">
        <f t="shared" ca="1" si="48"/>
        <v>163.01069762701002</v>
      </c>
      <c r="D671" s="8">
        <f t="shared" ca="1" si="48"/>
        <v>169.33342549631729</v>
      </c>
      <c r="E671" s="8">
        <f t="shared" ca="1" si="48"/>
        <v>156.97691950847485</v>
      </c>
      <c r="F671" s="8">
        <f t="shared" ca="1" si="48"/>
        <v>158.70817880352095</v>
      </c>
      <c r="G671" s="8">
        <f t="shared" ca="1" si="46"/>
        <v>159.72359370426497</v>
      </c>
      <c r="H671" s="8">
        <f t="shared" ca="1" si="47"/>
        <v>158.70817880352095</v>
      </c>
    </row>
    <row r="672" spans="1:8" x14ac:dyDescent="0.25">
      <c r="A672">
        <v>663</v>
      </c>
      <c r="B672" s="8">
        <f t="shared" ca="1" si="48"/>
        <v>150.72427601090976</v>
      </c>
      <c r="C672" s="8">
        <f t="shared" ca="1" si="48"/>
        <v>160.60259265234126</v>
      </c>
      <c r="D672" s="8">
        <f t="shared" ca="1" si="48"/>
        <v>152.80445287046203</v>
      </c>
      <c r="E672" s="8">
        <f t="shared" ca="1" si="48"/>
        <v>152.91395425506181</v>
      </c>
      <c r="F672" s="8">
        <f t="shared" ca="1" si="48"/>
        <v>163.15326495154162</v>
      </c>
      <c r="G672" s="8">
        <f t="shared" ca="1" si="46"/>
        <v>156.03970814806331</v>
      </c>
      <c r="H672" s="8">
        <f t="shared" ca="1" si="47"/>
        <v>152.91395425506181</v>
      </c>
    </row>
    <row r="673" spans="1:8" x14ac:dyDescent="0.25">
      <c r="A673">
        <v>664</v>
      </c>
      <c r="B673" s="8">
        <f t="shared" ca="1" si="48"/>
        <v>163.99773673767484</v>
      </c>
      <c r="C673" s="8">
        <f t="shared" ca="1" si="48"/>
        <v>157.34761284044828</v>
      </c>
      <c r="D673" s="8">
        <f t="shared" ca="1" si="48"/>
        <v>162.32560895544844</v>
      </c>
      <c r="E673" s="8">
        <f t="shared" ca="1" si="48"/>
        <v>156.15897652147075</v>
      </c>
      <c r="F673" s="8">
        <f t="shared" ca="1" si="48"/>
        <v>155.79453261560232</v>
      </c>
      <c r="G673" s="8">
        <f t="shared" ca="1" si="46"/>
        <v>159.12489353412892</v>
      </c>
      <c r="H673" s="8">
        <f t="shared" ca="1" si="47"/>
        <v>157.34761284044828</v>
      </c>
    </row>
    <row r="674" spans="1:8" x14ac:dyDescent="0.25">
      <c r="A674">
        <v>665</v>
      </c>
      <c r="B674" s="8">
        <f t="shared" ca="1" si="48"/>
        <v>161.89620870659115</v>
      </c>
      <c r="C674" s="8">
        <f t="shared" ca="1" si="48"/>
        <v>157.9564219734867</v>
      </c>
      <c r="D674" s="8">
        <f t="shared" ca="1" si="48"/>
        <v>163.64722106630666</v>
      </c>
      <c r="E674" s="8">
        <f t="shared" ca="1" si="48"/>
        <v>155.02326491465237</v>
      </c>
      <c r="F674" s="8">
        <f t="shared" ca="1" si="48"/>
        <v>161.94587941266411</v>
      </c>
      <c r="G674" s="8">
        <f t="shared" ca="1" si="46"/>
        <v>160.09379921474019</v>
      </c>
      <c r="H674" s="8">
        <f t="shared" ca="1" si="47"/>
        <v>161.89620870659115</v>
      </c>
    </row>
    <row r="675" spans="1:8" x14ac:dyDescent="0.25">
      <c r="A675">
        <v>666</v>
      </c>
      <c r="B675" s="8">
        <f t="shared" ca="1" si="48"/>
        <v>161.37848452992705</v>
      </c>
      <c r="C675" s="8">
        <f t="shared" ca="1" si="48"/>
        <v>161.22257649350246</v>
      </c>
      <c r="D675" s="8">
        <f t="shared" ca="1" si="48"/>
        <v>152.72889967692277</v>
      </c>
      <c r="E675" s="8">
        <f t="shared" ca="1" si="48"/>
        <v>166.68952057195838</v>
      </c>
      <c r="F675" s="8">
        <f t="shared" ca="1" si="48"/>
        <v>161.59181177304598</v>
      </c>
      <c r="G675" s="8">
        <f t="shared" ca="1" si="46"/>
        <v>160.72225860907133</v>
      </c>
      <c r="H675" s="8">
        <f t="shared" ca="1" si="47"/>
        <v>161.37848452992705</v>
      </c>
    </row>
    <row r="676" spans="1:8" x14ac:dyDescent="0.25">
      <c r="A676">
        <v>667</v>
      </c>
      <c r="B676" s="8">
        <f t="shared" ca="1" si="48"/>
        <v>157.67512316943575</v>
      </c>
      <c r="C676" s="8">
        <f t="shared" ca="1" si="48"/>
        <v>154.29311288058642</v>
      </c>
      <c r="D676" s="8">
        <f t="shared" ca="1" si="48"/>
        <v>165.60000293632424</v>
      </c>
      <c r="E676" s="8">
        <f t="shared" ca="1" si="48"/>
        <v>155.38781313567435</v>
      </c>
      <c r="F676" s="8">
        <f t="shared" ca="1" si="48"/>
        <v>159.07892403547658</v>
      </c>
      <c r="G676" s="8">
        <f t="shared" ca="1" si="46"/>
        <v>158.40699523149948</v>
      </c>
      <c r="H676" s="8">
        <f t="shared" ca="1" si="47"/>
        <v>157.67512316943575</v>
      </c>
    </row>
    <row r="677" spans="1:8" x14ac:dyDescent="0.25">
      <c r="A677">
        <v>668</v>
      </c>
      <c r="B677" s="8">
        <f t="shared" ca="1" si="48"/>
        <v>165.77830743072138</v>
      </c>
      <c r="C677" s="8">
        <f t="shared" ca="1" si="48"/>
        <v>157.47881769540379</v>
      </c>
      <c r="D677" s="8">
        <f t="shared" ca="1" si="48"/>
        <v>164.76638023343597</v>
      </c>
      <c r="E677" s="8">
        <f t="shared" ca="1" si="48"/>
        <v>149.99701820992709</v>
      </c>
      <c r="F677" s="8">
        <f t="shared" ca="1" si="48"/>
        <v>165.81529455551666</v>
      </c>
      <c r="G677" s="8">
        <f t="shared" ca="1" si="46"/>
        <v>160.76716362500096</v>
      </c>
      <c r="H677" s="8">
        <f t="shared" ca="1" si="47"/>
        <v>164.76638023343597</v>
      </c>
    </row>
    <row r="678" spans="1:8" x14ac:dyDescent="0.25">
      <c r="A678">
        <v>669</v>
      </c>
      <c r="B678" s="8">
        <f t="shared" ca="1" si="48"/>
        <v>165.72341774559311</v>
      </c>
      <c r="C678" s="8">
        <f t="shared" ca="1" si="48"/>
        <v>164.67668763625201</v>
      </c>
      <c r="D678" s="8">
        <f t="shared" ca="1" si="48"/>
        <v>161.45295386549543</v>
      </c>
      <c r="E678" s="8">
        <f t="shared" ca="1" si="48"/>
        <v>161.33758386461076</v>
      </c>
      <c r="F678" s="8">
        <f t="shared" ca="1" si="48"/>
        <v>168.05582278626019</v>
      </c>
      <c r="G678" s="8">
        <f t="shared" ca="1" si="46"/>
        <v>164.24929317964228</v>
      </c>
      <c r="H678" s="8">
        <f t="shared" ca="1" si="47"/>
        <v>164.67668763625201</v>
      </c>
    </row>
    <row r="679" spans="1:8" x14ac:dyDescent="0.25">
      <c r="A679">
        <v>670</v>
      </c>
      <c r="B679" s="8">
        <f t="shared" ca="1" si="48"/>
        <v>165.62796904693724</v>
      </c>
      <c r="C679" s="8">
        <f t="shared" ca="1" si="48"/>
        <v>160.77433941222114</v>
      </c>
      <c r="D679" s="8">
        <f t="shared" ca="1" si="48"/>
        <v>155.58957553081601</v>
      </c>
      <c r="E679" s="8">
        <f t="shared" ca="1" si="48"/>
        <v>161.66877791992141</v>
      </c>
      <c r="F679" s="8">
        <f t="shared" ca="1" si="48"/>
        <v>160.85631848434718</v>
      </c>
      <c r="G679" s="8">
        <f t="shared" ca="1" si="46"/>
        <v>160.90339607884857</v>
      </c>
      <c r="H679" s="8">
        <f t="shared" ca="1" si="47"/>
        <v>160.85631848434718</v>
      </c>
    </row>
    <row r="680" spans="1:8" x14ac:dyDescent="0.25">
      <c r="A680">
        <v>671</v>
      </c>
      <c r="B680" s="8">
        <f t="shared" ca="1" si="48"/>
        <v>155.81405809357628</v>
      </c>
      <c r="C680" s="8">
        <f t="shared" ca="1" si="48"/>
        <v>163.78930892998241</v>
      </c>
      <c r="D680" s="8">
        <f t="shared" ca="1" si="48"/>
        <v>167.75312986990804</v>
      </c>
      <c r="E680" s="8">
        <f t="shared" ca="1" si="48"/>
        <v>162.02628047276872</v>
      </c>
      <c r="F680" s="8">
        <f t="shared" ca="1" si="48"/>
        <v>149.27304557857059</v>
      </c>
      <c r="G680" s="8">
        <f t="shared" ca="1" si="46"/>
        <v>159.73116458896121</v>
      </c>
      <c r="H680" s="8">
        <f t="shared" ca="1" si="47"/>
        <v>162.02628047276872</v>
      </c>
    </row>
    <row r="681" spans="1:8" x14ac:dyDescent="0.25">
      <c r="A681">
        <v>672</v>
      </c>
      <c r="B681" s="8">
        <f t="shared" ca="1" si="48"/>
        <v>164.94951972545394</v>
      </c>
      <c r="C681" s="8">
        <f t="shared" ca="1" si="48"/>
        <v>158.35292411018119</v>
      </c>
      <c r="D681" s="8">
        <f t="shared" ca="1" si="48"/>
        <v>159.09274623623045</v>
      </c>
      <c r="E681" s="8">
        <f t="shared" ca="1" si="48"/>
        <v>158.34215896164474</v>
      </c>
      <c r="F681" s="8">
        <f t="shared" ca="1" si="48"/>
        <v>155.46967928868025</v>
      </c>
      <c r="G681" s="8">
        <f t="shared" ca="1" si="46"/>
        <v>159.2414056644381</v>
      </c>
      <c r="H681" s="8">
        <f t="shared" ca="1" si="47"/>
        <v>158.35292411018119</v>
      </c>
    </row>
    <row r="682" spans="1:8" x14ac:dyDescent="0.25">
      <c r="A682">
        <v>673</v>
      </c>
      <c r="B682" s="8">
        <f t="shared" ca="1" si="48"/>
        <v>157.31899135276529</v>
      </c>
      <c r="C682" s="8">
        <f t="shared" ca="1" si="48"/>
        <v>163.09580381486026</v>
      </c>
      <c r="D682" s="8">
        <f t="shared" ca="1" si="48"/>
        <v>161.07372099958206</v>
      </c>
      <c r="E682" s="8">
        <f t="shared" ca="1" si="48"/>
        <v>150.19913542646256</v>
      </c>
      <c r="F682" s="8">
        <f t="shared" ca="1" si="48"/>
        <v>157.27886627300225</v>
      </c>
      <c r="G682" s="8">
        <f t="shared" ca="1" si="46"/>
        <v>157.7933035733345</v>
      </c>
      <c r="H682" s="8">
        <f t="shared" ca="1" si="47"/>
        <v>157.31899135276529</v>
      </c>
    </row>
    <row r="683" spans="1:8" x14ac:dyDescent="0.25">
      <c r="A683">
        <v>674</v>
      </c>
      <c r="B683" s="8">
        <f t="shared" ca="1" si="48"/>
        <v>163.77925561208264</v>
      </c>
      <c r="C683" s="8">
        <f t="shared" ca="1" si="48"/>
        <v>170.39199763514188</v>
      </c>
      <c r="D683" s="8">
        <f t="shared" ca="1" si="48"/>
        <v>155.7967946232568</v>
      </c>
      <c r="E683" s="8">
        <f t="shared" ca="1" si="48"/>
        <v>150.45933289789016</v>
      </c>
      <c r="F683" s="8">
        <f t="shared" ca="1" si="48"/>
        <v>149.56917686747144</v>
      </c>
      <c r="G683" s="8">
        <f t="shared" ca="1" si="46"/>
        <v>157.99931152716857</v>
      </c>
      <c r="H683" s="8">
        <f t="shared" ca="1" si="47"/>
        <v>155.7967946232568</v>
      </c>
    </row>
    <row r="684" spans="1:8" x14ac:dyDescent="0.25">
      <c r="A684">
        <v>675</v>
      </c>
      <c r="B684" s="8">
        <f t="shared" ca="1" si="48"/>
        <v>155.77815645348247</v>
      </c>
      <c r="C684" s="8">
        <f t="shared" ca="1" si="48"/>
        <v>153.67842423003654</v>
      </c>
      <c r="D684" s="8">
        <f t="shared" ca="1" si="48"/>
        <v>160.69312856197709</v>
      </c>
      <c r="E684" s="8">
        <f t="shared" ca="1" si="48"/>
        <v>164.65930073488954</v>
      </c>
      <c r="F684" s="8">
        <f t="shared" ca="1" si="48"/>
        <v>161.24882432811097</v>
      </c>
      <c r="G684" s="8">
        <f t="shared" ca="1" si="46"/>
        <v>159.21156686169928</v>
      </c>
      <c r="H684" s="8">
        <f t="shared" ca="1" si="47"/>
        <v>160.69312856197709</v>
      </c>
    </row>
    <row r="685" spans="1:8" x14ac:dyDescent="0.25">
      <c r="A685">
        <v>676</v>
      </c>
      <c r="B685" s="8">
        <f t="shared" ca="1" si="48"/>
        <v>157.88954668881632</v>
      </c>
      <c r="C685" s="8">
        <f t="shared" ca="1" si="48"/>
        <v>157.37461345299158</v>
      </c>
      <c r="D685" s="8">
        <f t="shared" ca="1" si="48"/>
        <v>161.98398167023561</v>
      </c>
      <c r="E685" s="8">
        <f t="shared" ca="1" si="48"/>
        <v>158.94800352128044</v>
      </c>
      <c r="F685" s="8">
        <f t="shared" ca="1" si="48"/>
        <v>165.98103675234262</v>
      </c>
      <c r="G685" s="8">
        <f t="shared" ca="1" si="46"/>
        <v>160.4354364171333</v>
      </c>
      <c r="H685" s="8">
        <f t="shared" ca="1" si="47"/>
        <v>158.94800352128044</v>
      </c>
    </row>
    <row r="686" spans="1:8" x14ac:dyDescent="0.25">
      <c r="A686">
        <v>677</v>
      </c>
      <c r="B686" s="8">
        <f t="shared" ca="1" si="48"/>
        <v>156.63111568575366</v>
      </c>
      <c r="C686" s="8">
        <f t="shared" ca="1" si="48"/>
        <v>161.59109870675996</v>
      </c>
      <c r="D686" s="8">
        <f t="shared" ca="1" si="48"/>
        <v>158.70284407569224</v>
      </c>
      <c r="E686" s="8">
        <f t="shared" ca="1" si="48"/>
        <v>162.25493664215125</v>
      </c>
      <c r="F686" s="8">
        <f t="shared" ca="1" si="48"/>
        <v>158.36873519026798</v>
      </c>
      <c r="G686" s="8">
        <f t="shared" ca="1" si="46"/>
        <v>159.50974606012502</v>
      </c>
      <c r="H686" s="8">
        <f t="shared" ca="1" si="47"/>
        <v>158.70284407569224</v>
      </c>
    </row>
    <row r="687" spans="1:8" x14ac:dyDescent="0.25">
      <c r="A687">
        <v>678</v>
      </c>
      <c r="B687" s="8">
        <f t="shared" ca="1" si="48"/>
        <v>150.24953816556553</v>
      </c>
      <c r="C687" s="8">
        <f t="shared" ca="1" si="48"/>
        <v>152.28160511239548</v>
      </c>
      <c r="D687" s="8">
        <f t="shared" ca="1" si="48"/>
        <v>156.25073893173385</v>
      </c>
      <c r="E687" s="8">
        <f t="shared" ca="1" si="48"/>
        <v>162.01529370731578</v>
      </c>
      <c r="F687" s="8">
        <f t="shared" ca="1" si="48"/>
        <v>166.01094379455603</v>
      </c>
      <c r="G687" s="8">
        <f t="shared" ca="1" si="46"/>
        <v>157.36162394231334</v>
      </c>
      <c r="H687" s="8">
        <f t="shared" ca="1" si="47"/>
        <v>156.25073893173385</v>
      </c>
    </row>
    <row r="688" spans="1:8" x14ac:dyDescent="0.25">
      <c r="A688">
        <v>679</v>
      </c>
      <c r="B688" s="8">
        <f t="shared" ca="1" si="48"/>
        <v>158.50182771974207</v>
      </c>
      <c r="C688" s="8">
        <f t="shared" ca="1" si="48"/>
        <v>159.12841882987823</v>
      </c>
      <c r="D688" s="8">
        <f t="shared" ca="1" si="48"/>
        <v>160.33319948234296</v>
      </c>
      <c r="E688" s="8">
        <f t="shared" ca="1" si="48"/>
        <v>162.99017919577454</v>
      </c>
      <c r="F688" s="8">
        <f t="shared" ca="1" si="48"/>
        <v>153.69633809758687</v>
      </c>
      <c r="G688" s="8">
        <f t="shared" ca="1" si="46"/>
        <v>158.92999266506496</v>
      </c>
      <c r="H688" s="8">
        <f t="shared" ca="1" si="47"/>
        <v>159.12841882987823</v>
      </c>
    </row>
    <row r="689" spans="1:8" x14ac:dyDescent="0.25">
      <c r="A689">
        <v>680</v>
      </c>
      <c r="B689" s="8">
        <f t="shared" ca="1" si="48"/>
        <v>159.22432514601363</v>
      </c>
      <c r="C689" s="8">
        <f t="shared" ca="1" si="48"/>
        <v>161.80179385040904</v>
      </c>
      <c r="D689" s="8">
        <f t="shared" ca="1" si="48"/>
        <v>159.58550729019177</v>
      </c>
      <c r="E689" s="8">
        <f t="shared" ca="1" si="48"/>
        <v>161.21774108139596</v>
      </c>
      <c r="F689" s="8">
        <f t="shared" ca="1" si="48"/>
        <v>158.16778078481096</v>
      </c>
      <c r="G689" s="8">
        <f t="shared" ca="1" si="46"/>
        <v>159.99942963056426</v>
      </c>
      <c r="H689" s="8">
        <f t="shared" ca="1" si="47"/>
        <v>159.58550729019177</v>
      </c>
    </row>
    <row r="690" spans="1:8" x14ac:dyDescent="0.25">
      <c r="A690">
        <v>681</v>
      </c>
      <c r="B690" s="8">
        <f t="shared" ca="1" si="48"/>
        <v>167.92914639689829</v>
      </c>
      <c r="C690" s="8">
        <f t="shared" ca="1" si="48"/>
        <v>157.99075623114419</v>
      </c>
      <c r="D690" s="8">
        <f t="shared" ca="1" si="48"/>
        <v>159.04651613644998</v>
      </c>
      <c r="E690" s="8">
        <f t="shared" ca="1" si="48"/>
        <v>162.46212001413181</v>
      </c>
      <c r="F690" s="8">
        <f t="shared" ca="1" si="48"/>
        <v>155.75979459341457</v>
      </c>
      <c r="G690" s="8">
        <f t="shared" ca="1" si="46"/>
        <v>160.63766667440774</v>
      </c>
      <c r="H690" s="8">
        <f t="shared" ca="1" si="47"/>
        <v>159.04651613644998</v>
      </c>
    </row>
    <row r="691" spans="1:8" x14ac:dyDescent="0.25">
      <c r="A691">
        <v>682</v>
      </c>
      <c r="B691" s="8">
        <f t="shared" ca="1" si="48"/>
        <v>155.07017179233324</v>
      </c>
      <c r="C691" s="8">
        <f t="shared" ca="1" si="48"/>
        <v>154.68803280999552</v>
      </c>
      <c r="D691" s="8">
        <f t="shared" ca="1" si="48"/>
        <v>161.14398105067932</v>
      </c>
      <c r="E691" s="8">
        <f t="shared" ca="1" si="48"/>
        <v>159.4295987698778</v>
      </c>
      <c r="F691" s="8">
        <f t="shared" ca="1" si="48"/>
        <v>162.54592246863487</v>
      </c>
      <c r="G691" s="8">
        <f t="shared" ca="1" si="46"/>
        <v>158.57554137830417</v>
      </c>
      <c r="H691" s="8">
        <f t="shared" ca="1" si="47"/>
        <v>159.4295987698778</v>
      </c>
    </row>
    <row r="692" spans="1:8" x14ac:dyDescent="0.25">
      <c r="A692">
        <v>683</v>
      </c>
      <c r="B692" s="8">
        <f t="shared" ca="1" si="48"/>
        <v>165.9277385949606</v>
      </c>
      <c r="C692" s="8">
        <f t="shared" ca="1" si="48"/>
        <v>156.65522322645651</v>
      </c>
      <c r="D692" s="8">
        <f t="shared" ca="1" si="48"/>
        <v>150.78951514734737</v>
      </c>
      <c r="E692" s="8">
        <f t="shared" ca="1" si="48"/>
        <v>155.05274238192885</v>
      </c>
      <c r="F692" s="8">
        <f t="shared" ca="1" si="48"/>
        <v>166.0448126627183</v>
      </c>
      <c r="G692" s="8">
        <f t="shared" ca="1" si="46"/>
        <v>158.89400640268235</v>
      </c>
      <c r="H692" s="8">
        <f t="shared" ca="1" si="47"/>
        <v>156.65522322645651</v>
      </c>
    </row>
    <row r="693" spans="1:8" x14ac:dyDescent="0.25">
      <c r="A693">
        <v>684</v>
      </c>
      <c r="B693" s="8">
        <f t="shared" ca="1" si="48"/>
        <v>154.67109486530094</v>
      </c>
      <c r="C693" s="8">
        <f t="shared" ca="1" si="48"/>
        <v>153.29778459090983</v>
      </c>
      <c r="D693" s="8">
        <f t="shared" ca="1" si="48"/>
        <v>163.90266817541931</v>
      </c>
      <c r="E693" s="8">
        <f t="shared" ca="1" si="48"/>
        <v>164.58509888513751</v>
      </c>
      <c r="F693" s="8">
        <f t="shared" ca="1" si="48"/>
        <v>154.95887511296775</v>
      </c>
      <c r="G693" s="8">
        <f t="shared" ref="G693:G756" ca="1" si="49">AVERAGE(B693:F693)</f>
        <v>158.28310432594708</v>
      </c>
      <c r="H693" s="8">
        <f t="shared" ref="H693:H756" ca="1" si="50">MEDIAN(B693:F693)</f>
        <v>154.95887511296775</v>
      </c>
    </row>
    <row r="694" spans="1:8" x14ac:dyDescent="0.25">
      <c r="A694">
        <v>685</v>
      </c>
      <c r="B694" s="8">
        <f t="shared" ca="1" si="48"/>
        <v>159.3055364448675</v>
      </c>
      <c r="C694" s="8">
        <f t="shared" ca="1" si="48"/>
        <v>160.60735733970094</v>
      </c>
      <c r="D694" s="8">
        <f t="shared" ca="1" si="48"/>
        <v>156.48027813784</v>
      </c>
      <c r="E694" s="8">
        <f t="shared" ca="1" si="48"/>
        <v>158.27507152388318</v>
      </c>
      <c r="F694" s="8">
        <f t="shared" ca="1" si="48"/>
        <v>159.45503943506142</v>
      </c>
      <c r="G694" s="8">
        <f t="shared" ca="1" si="49"/>
        <v>158.8246565762706</v>
      </c>
      <c r="H694" s="8">
        <f t="shared" ca="1" si="50"/>
        <v>159.3055364448675</v>
      </c>
    </row>
    <row r="695" spans="1:8" x14ac:dyDescent="0.25">
      <c r="A695">
        <v>686</v>
      </c>
      <c r="B695" s="8">
        <f t="shared" ca="1" si="48"/>
        <v>157.2004135267841</v>
      </c>
      <c r="C695" s="8">
        <f t="shared" ca="1" si="48"/>
        <v>160.55702941000266</v>
      </c>
      <c r="D695" s="8">
        <f t="shared" ca="1" si="48"/>
        <v>153.33282261831698</v>
      </c>
      <c r="E695" s="8">
        <f t="shared" ca="1" si="48"/>
        <v>157.61431680513721</v>
      </c>
      <c r="F695" s="8">
        <f t="shared" ca="1" si="48"/>
        <v>166.2851953213426</v>
      </c>
      <c r="G695" s="8">
        <f t="shared" ca="1" si="49"/>
        <v>158.99795553631671</v>
      </c>
      <c r="H695" s="8">
        <f t="shared" ca="1" si="50"/>
        <v>157.61431680513721</v>
      </c>
    </row>
    <row r="696" spans="1:8" x14ac:dyDescent="0.25">
      <c r="A696">
        <v>687</v>
      </c>
      <c r="B696" s="8">
        <f t="shared" ca="1" si="48"/>
        <v>159.25211848966353</v>
      </c>
      <c r="C696" s="8">
        <f t="shared" ca="1" si="48"/>
        <v>164.96848108935819</v>
      </c>
      <c r="D696" s="8">
        <f t="shared" ca="1" si="48"/>
        <v>152.99424438642194</v>
      </c>
      <c r="E696" s="8">
        <f t="shared" ca="1" si="48"/>
        <v>165.07056258425416</v>
      </c>
      <c r="F696" s="8">
        <f t="shared" ca="1" si="48"/>
        <v>161.40027900973431</v>
      </c>
      <c r="G696" s="8">
        <f t="shared" ca="1" si="49"/>
        <v>160.73713711188643</v>
      </c>
      <c r="H696" s="8">
        <f t="shared" ca="1" si="50"/>
        <v>161.40027900973431</v>
      </c>
    </row>
    <row r="697" spans="1:8" x14ac:dyDescent="0.25">
      <c r="A697">
        <v>688</v>
      </c>
      <c r="B697" s="8">
        <f t="shared" ca="1" si="48"/>
        <v>158.05731696215099</v>
      </c>
      <c r="C697" s="8">
        <f t="shared" ca="1" si="48"/>
        <v>161.27708816858342</v>
      </c>
      <c r="D697" s="8">
        <f t="shared" ca="1" si="48"/>
        <v>149.93596579528628</v>
      </c>
      <c r="E697" s="8">
        <f t="shared" ca="1" si="48"/>
        <v>167.70879005717708</v>
      </c>
      <c r="F697" s="8">
        <f t="shared" ca="1" si="48"/>
        <v>167.35111664164518</v>
      </c>
      <c r="G697" s="8">
        <f t="shared" ca="1" si="49"/>
        <v>160.86605552496857</v>
      </c>
      <c r="H697" s="8">
        <f t="shared" ca="1" si="50"/>
        <v>161.27708816858342</v>
      </c>
    </row>
    <row r="698" spans="1:8" x14ac:dyDescent="0.25">
      <c r="A698">
        <v>689</v>
      </c>
      <c r="B698" s="8">
        <f t="shared" ca="1" si="48"/>
        <v>163.52297431665914</v>
      </c>
      <c r="C698" s="8">
        <f t="shared" ca="1" si="48"/>
        <v>161.49180267716275</v>
      </c>
      <c r="D698" s="8">
        <f t="shared" ca="1" si="48"/>
        <v>165.89056862821062</v>
      </c>
      <c r="E698" s="8">
        <f t="shared" ca="1" si="48"/>
        <v>152.8803181936733</v>
      </c>
      <c r="F698" s="8">
        <f t="shared" ca="1" si="48"/>
        <v>158.22472432364665</v>
      </c>
      <c r="G698" s="8">
        <f t="shared" ca="1" si="49"/>
        <v>160.40207762787051</v>
      </c>
      <c r="H698" s="8">
        <f t="shared" ca="1" si="50"/>
        <v>161.49180267716275</v>
      </c>
    </row>
    <row r="699" spans="1:8" x14ac:dyDescent="0.25">
      <c r="A699">
        <v>690</v>
      </c>
      <c r="B699" s="8">
        <f t="shared" ca="1" si="48"/>
        <v>171.51287802956674</v>
      </c>
      <c r="C699" s="8">
        <f t="shared" ca="1" si="48"/>
        <v>165.00362237693005</v>
      </c>
      <c r="D699" s="8">
        <f t="shared" ca="1" si="48"/>
        <v>152.2294669459009</v>
      </c>
      <c r="E699" s="8">
        <f t="shared" ca="1" si="48"/>
        <v>161.37349731121839</v>
      </c>
      <c r="F699" s="8">
        <f t="shared" ca="1" si="48"/>
        <v>166.36924307158571</v>
      </c>
      <c r="G699" s="8">
        <f t="shared" ca="1" si="49"/>
        <v>163.29774154704037</v>
      </c>
      <c r="H699" s="8">
        <f t="shared" ca="1" si="50"/>
        <v>165.00362237693005</v>
      </c>
    </row>
    <row r="700" spans="1:8" x14ac:dyDescent="0.25">
      <c r="A700">
        <v>691</v>
      </c>
      <c r="B700" s="8">
        <f t="shared" ca="1" si="48"/>
        <v>153.26124633327152</v>
      </c>
      <c r="C700" s="8">
        <f t="shared" ca="1" si="48"/>
        <v>168.83244393970887</v>
      </c>
      <c r="D700" s="8">
        <f t="shared" ca="1" si="48"/>
        <v>167.68774193857323</v>
      </c>
      <c r="E700" s="8">
        <f t="shared" ca="1" si="48"/>
        <v>161.11411073814804</v>
      </c>
      <c r="F700" s="8">
        <f t="shared" ca="1" si="48"/>
        <v>163.94333096799178</v>
      </c>
      <c r="G700" s="8">
        <f t="shared" ca="1" si="49"/>
        <v>162.96777478353869</v>
      </c>
      <c r="H700" s="8">
        <f t="shared" ca="1" si="50"/>
        <v>163.94333096799178</v>
      </c>
    </row>
    <row r="701" spans="1:8" x14ac:dyDescent="0.25">
      <c r="A701">
        <v>692</v>
      </c>
      <c r="B701" s="8">
        <f t="shared" ca="1" si="48"/>
        <v>157.41545505898131</v>
      </c>
      <c r="C701" s="8">
        <f t="shared" ca="1" si="48"/>
        <v>157.02586873836674</v>
      </c>
      <c r="D701" s="8">
        <f t="shared" ca="1" si="48"/>
        <v>158.94379752292303</v>
      </c>
      <c r="E701" s="8">
        <f t="shared" ca="1" si="48"/>
        <v>166.01516472066669</v>
      </c>
      <c r="F701" s="8">
        <f t="shared" ca="1" si="48"/>
        <v>157.48213639128738</v>
      </c>
      <c r="G701" s="8">
        <f t="shared" ca="1" si="49"/>
        <v>159.37648448644504</v>
      </c>
      <c r="H701" s="8">
        <f t="shared" ca="1" si="50"/>
        <v>157.48213639128738</v>
      </c>
    </row>
    <row r="702" spans="1:8" x14ac:dyDescent="0.25">
      <c r="A702">
        <v>693</v>
      </c>
      <c r="B702" s="8">
        <f t="shared" ca="1" si="48"/>
        <v>156.22850468783093</v>
      </c>
      <c r="C702" s="8">
        <f t="shared" ca="1" si="48"/>
        <v>165.01032390163635</v>
      </c>
      <c r="D702" s="8">
        <f t="shared" ca="1" si="48"/>
        <v>171.15729244296475</v>
      </c>
      <c r="E702" s="8">
        <f t="shared" ca="1" si="48"/>
        <v>165.48449114525829</v>
      </c>
      <c r="F702" s="8">
        <f t="shared" ca="1" si="48"/>
        <v>158.35559903583015</v>
      </c>
      <c r="G702" s="8">
        <f t="shared" ca="1" si="49"/>
        <v>163.24724224270409</v>
      </c>
      <c r="H702" s="8">
        <f t="shared" ca="1" si="50"/>
        <v>165.01032390163635</v>
      </c>
    </row>
    <row r="703" spans="1:8" x14ac:dyDescent="0.25">
      <c r="A703">
        <v>694</v>
      </c>
      <c r="B703" s="8">
        <f t="shared" ca="1" si="48"/>
        <v>153.46740314300163</v>
      </c>
      <c r="C703" s="8">
        <f t="shared" ca="1" si="48"/>
        <v>157.53088702283415</v>
      </c>
      <c r="D703" s="8">
        <f t="shared" ca="1" si="48"/>
        <v>160.3760352434054</v>
      </c>
      <c r="E703" s="8">
        <f t="shared" ca="1" si="48"/>
        <v>164.60681811370176</v>
      </c>
      <c r="F703" s="8">
        <f t="shared" ca="1" si="48"/>
        <v>162.00580049639274</v>
      </c>
      <c r="G703" s="8">
        <f t="shared" ca="1" si="49"/>
        <v>159.59738880386712</v>
      </c>
      <c r="H703" s="8">
        <f t="shared" ca="1" si="50"/>
        <v>160.3760352434054</v>
      </c>
    </row>
    <row r="704" spans="1:8" x14ac:dyDescent="0.25">
      <c r="A704">
        <v>695</v>
      </c>
      <c r="B704" s="8">
        <f t="shared" ca="1" si="48"/>
        <v>163.44607399227144</v>
      </c>
      <c r="C704" s="8">
        <f t="shared" ca="1" si="48"/>
        <v>168.5623517627385</v>
      </c>
      <c r="D704" s="8">
        <f t="shared" ca="1" si="48"/>
        <v>157.0749558131659</v>
      </c>
      <c r="E704" s="8">
        <f t="shared" ca="1" si="48"/>
        <v>171.79602481462814</v>
      </c>
      <c r="F704" s="8">
        <f t="shared" ca="1" si="48"/>
        <v>154.76151890170476</v>
      </c>
      <c r="G704" s="8">
        <f t="shared" ca="1" si="49"/>
        <v>163.12818505690177</v>
      </c>
      <c r="H704" s="8">
        <f t="shared" ca="1" si="50"/>
        <v>163.44607399227144</v>
      </c>
    </row>
    <row r="705" spans="1:8" x14ac:dyDescent="0.25">
      <c r="A705">
        <v>696</v>
      </c>
      <c r="B705" s="8">
        <f t="shared" ref="B705:F768" ca="1" si="51">_xlfn.NORM.INV(RAND(),$B$4,$B$6)</f>
        <v>164.06616252103458</v>
      </c>
      <c r="C705" s="8">
        <f t="shared" ca="1" si="51"/>
        <v>171.57466827250548</v>
      </c>
      <c r="D705" s="8">
        <f t="shared" ca="1" si="51"/>
        <v>158.98020817826884</v>
      </c>
      <c r="E705" s="8">
        <f t="shared" ca="1" si="51"/>
        <v>163.88196598338592</v>
      </c>
      <c r="F705" s="8">
        <f t="shared" ca="1" si="51"/>
        <v>166.9187570438543</v>
      </c>
      <c r="G705" s="8">
        <f t="shared" ca="1" si="49"/>
        <v>165.08435239980983</v>
      </c>
      <c r="H705" s="8">
        <f t="shared" ca="1" si="50"/>
        <v>164.06616252103458</v>
      </c>
    </row>
    <row r="706" spans="1:8" x14ac:dyDescent="0.25">
      <c r="A706">
        <v>697</v>
      </c>
      <c r="B706" s="8">
        <f t="shared" ca="1" si="51"/>
        <v>162.27253243006984</v>
      </c>
      <c r="C706" s="8">
        <f t="shared" ca="1" si="51"/>
        <v>163.82722006107412</v>
      </c>
      <c r="D706" s="8">
        <f t="shared" ca="1" si="51"/>
        <v>152.62160938255752</v>
      </c>
      <c r="E706" s="8">
        <f t="shared" ca="1" si="51"/>
        <v>157.74199450504793</v>
      </c>
      <c r="F706" s="8">
        <f t="shared" ca="1" si="51"/>
        <v>162.2280120091705</v>
      </c>
      <c r="G706" s="8">
        <f t="shared" ca="1" si="49"/>
        <v>159.73827367758398</v>
      </c>
      <c r="H706" s="8">
        <f t="shared" ca="1" si="50"/>
        <v>162.2280120091705</v>
      </c>
    </row>
    <row r="707" spans="1:8" x14ac:dyDescent="0.25">
      <c r="A707">
        <v>698</v>
      </c>
      <c r="B707" s="8">
        <f t="shared" ca="1" si="51"/>
        <v>154.45190910131063</v>
      </c>
      <c r="C707" s="8">
        <f t="shared" ca="1" si="51"/>
        <v>156.64245329609633</v>
      </c>
      <c r="D707" s="8">
        <f t="shared" ca="1" si="51"/>
        <v>154.69175396610106</v>
      </c>
      <c r="E707" s="8">
        <f t="shared" ca="1" si="51"/>
        <v>160.86742530806129</v>
      </c>
      <c r="F707" s="8">
        <f t="shared" ca="1" si="51"/>
        <v>156.55552635715441</v>
      </c>
      <c r="G707" s="8">
        <f t="shared" ca="1" si="49"/>
        <v>156.64181360574472</v>
      </c>
      <c r="H707" s="8">
        <f t="shared" ca="1" si="50"/>
        <v>156.55552635715441</v>
      </c>
    </row>
    <row r="708" spans="1:8" x14ac:dyDescent="0.25">
      <c r="A708">
        <v>699</v>
      </c>
      <c r="B708" s="8">
        <f t="shared" ca="1" si="51"/>
        <v>163.20820911743783</v>
      </c>
      <c r="C708" s="8">
        <f t="shared" ca="1" si="51"/>
        <v>170.81851651943231</v>
      </c>
      <c r="D708" s="8">
        <f t="shared" ca="1" si="51"/>
        <v>154.90558652806845</v>
      </c>
      <c r="E708" s="8">
        <f t="shared" ca="1" si="51"/>
        <v>160.55396764836735</v>
      </c>
      <c r="F708" s="8">
        <f t="shared" ca="1" si="51"/>
        <v>159.03876055045365</v>
      </c>
      <c r="G708" s="8">
        <f t="shared" ca="1" si="49"/>
        <v>161.70500807275192</v>
      </c>
      <c r="H708" s="8">
        <f t="shared" ca="1" si="50"/>
        <v>160.55396764836735</v>
      </c>
    </row>
    <row r="709" spans="1:8" x14ac:dyDescent="0.25">
      <c r="A709">
        <v>700</v>
      </c>
      <c r="B709" s="8">
        <f t="shared" ca="1" si="51"/>
        <v>157.8813642694665</v>
      </c>
      <c r="C709" s="8">
        <f t="shared" ca="1" si="51"/>
        <v>164.53360065632424</v>
      </c>
      <c r="D709" s="8">
        <f t="shared" ca="1" si="51"/>
        <v>164.54603308563449</v>
      </c>
      <c r="E709" s="8">
        <f t="shared" ca="1" si="51"/>
        <v>159.6040760420683</v>
      </c>
      <c r="F709" s="8">
        <f t="shared" ca="1" si="51"/>
        <v>165.98745111997206</v>
      </c>
      <c r="G709" s="8">
        <f t="shared" ca="1" si="49"/>
        <v>162.51050503469313</v>
      </c>
      <c r="H709" s="8">
        <f t="shared" ca="1" si="50"/>
        <v>164.53360065632424</v>
      </c>
    </row>
    <row r="710" spans="1:8" x14ac:dyDescent="0.25">
      <c r="A710">
        <v>701</v>
      </c>
      <c r="B710" s="8">
        <f t="shared" ca="1" si="51"/>
        <v>157.71163109372469</v>
      </c>
      <c r="C710" s="8">
        <f t="shared" ca="1" si="51"/>
        <v>155.67442487555235</v>
      </c>
      <c r="D710" s="8">
        <f t="shared" ca="1" si="51"/>
        <v>165.95423112978841</v>
      </c>
      <c r="E710" s="8">
        <f t="shared" ca="1" si="51"/>
        <v>151.84780663097837</v>
      </c>
      <c r="F710" s="8">
        <f t="shared" ca="1" si="51"/>
        <v>164.0969989038461</v>
      </c>
      <c r="G710" s="8">
        <f t="shared" ca="1" si="49"/>
        <v>159.05701852677799</v>
      </c>
      <c r="H710" s="8">
        <f t="shared" ca="1" si="50"/>
        <v>157.71163109372469</v>
      </c>
    </row>
    <row r="711" spans="1:8" x14ac:dyDescent="0.25">
      <c r="A711">
        <v>702</v>
      </c>
      <c r="B711" s="8">
        <f t="shared" ca="1" si="51"/>
        <v>159.86831517520352</v>
      </c>
      <c r="C711" s="8">
        <f t="shared" ca="1" si="51"/>
        <v>158.43114354365289</v>
      </c>
      <c r="D711" s="8">
        <f t="shared" ca="1" si="51"/>
        <v>160.04485666443412</v>
      </c>
      <c r="E711" s="8">
        <f t="shared" ca="1" si="51"/>
        <v>160.31187630451726</v>
      </c>
      <c r="F711" s="8">
        <f t="shared" ca="1" si="51"/>
        <v>153.30410548107903</v>
      </c>
      <c r="G711" s="8">
        <f t="shared" ca="1" si="49"/>
        <v>158.39205943377738</v>
      </c>
      <c r="H711" s="8">
        <f t="shared" ca="1" si="50"/>
        <v>159.86831517520352</v>
      </c>
    </row>
    <row r="712" spans="1:8" x14ac:dyDescent="0.25">
      <c r="A712">
        <v>703</v>
      </c>
      <c r="B712" s="8">
        <f t="shared" ca="1" si="51"/>
        <v>157.83380471333857</v>
      </c>
      <c r="C712" s="8">
        <f t="shared" ca="1" si="51"/>
        <v>161.89589604711989</v>
      </c>
      <c r="D712" s="8">
        <f t="shared" ca="1" si="51"/>
        <v>155.46601945806344</v>
      </c>
      <c r="E712" s="8">
        <f t="shared" ca="1" si="51"/>
        <v>155.25427442616441</v>
      </c>
      <c r="F712" s="8">
        <f t="shared" ca="1" si="51"/>
        <v>160.64644637143095</v>
      </c>
      <c r="G712" s="8">
        <f t="shared" ca="1" si="49"/>
        <v>158.21928820322347</v>
      </c>
      <c r="H712" s="8">
        <f t="shared" ca="1" si="50"/>
        <v>157.83380471333857</v>
      </c>
    </row>
    <row r="713" spans="1:8" x14ac:dyDescent="0.25">
      <c r="A713">
        <v>704</v>
      </c>
      <c r="B713" s="8">
        <f t="shared" ca="1" si="51"/>
        <v>166.51596280615686</v>
      </c>
      <c r="C713" s="8">
        <f t="shared" ca="1" si="51"/>
        <v>159.03828350842002</v>
      </c>
      <c r="D713" s="8">
        <f t="shared" ca="1" si="51"/>
        <v>155.5480203985536</v>
      </c>
      <c r="E713" s="8">
        <f t="shared" ca="1" si="51"/>
        <v>166.4601708568363</v>
      </c>
      <c r="F713" s="8">
        <f t="shared" ca="1" si="51"/>
        <v>167.73538010022159</v>
      </c>
      <c r="G713" s="8">
        <f t="shared" ca="1" si="49"/>
        <v>163.05956353403766</v>
      </c>
      <c r="H713" s="8">
        <f t="shared" ca="1" si="50"/>
        <v>166.4601708568363</v>
      </c>
    </row>
    <row r="714" spans="1:8" x14ac:dyDescent="0.25">
      <c r="A714">
        <v>705</v>
      </c>
      <c r="B714" s="8">
        <f t="shared" ca="1" si="51"/>
        <v>162.21461471727787</v>
      </c>
      <c r="C714" s="8">
        <f t="shared" ca="1" si="51"/>
        <v>160.90923559918826</v>
      </c>
      <c r="D714" s="8">
        <f t="shared" ca="1" si="51"/>
        <v>165.62354530495591</v>
      </c>
      <c r="E714" s="8">
        <f t="shared" ca="1" si="51"/>
        <v>162.17158815743508</v>
      </c>
      <c r="F714" s="8">
        <f t="shared" ca="1" si="51"/>
        <v>153.16068028103527</v>
      </c>
      <c r="G714" s="8">
        <f t="shared" ca="1" si="49"/>
        <v>160.81593281197848</v>
      </c>
      <c r="H714" s="8">
        <f t="shared" ca="1" si="50"/>
        <v>162.17158815743508</v>
      </c>
    </row>
    <row r="715" spans="1:8" x14ac:dyDescent="0.25">
      <c r="A715">
        <v>706</v>
      </c>
      <c r="B715" s="8">
        <f t="shared" ca="1" si="51"/>
        <v>165.01985037605482</v>
      </c>
      <c r="C715" s="8">
        <f t="shared" ca="1" si="51"/>
        <v>161.33172069402787</v>
      </c>
      <c r="D715" s="8">
        <f t="shared" ca="1" si="51"/>
        <v>159.32587238814281</v>
      </c>
      <c r="E715" s="8">
        <f t="shared" ca="1" si="51"/>
        <v>158.45305931556067</v>
      </c>
      <c r="F715" s="8">
        <f t="shared" ca="1" si="51"/>
        <v>153.42913951449842</v>
      </c>
      <c r="G715" s="8">
        <f t="shared" ca="1" si="49"/>
        <v>159.51192845765692</v>
      </c>
      <c r="H715" s="8">
        <f t="shared" ca="1" si="50"/>
        <v>159.32587238814281</v>
      </c>
    </row>
    <row r="716" spans="1:8" x14ac:dyDescent="0.25">
      <c r="A716">
        <v>707</v>
      </c>
      <c r="B716" s="8">
        <f t="shared" ca="1" si="51"/>
        <v>161.00573976938887</v>
      </c>
      <c r="C716" s="8">
        <f t="shared" ca="1" si="51"/>
        <v>164.21445947915581</v>
      </c>
      <c r="D716" s="8">
        <f t="shared" ca="1" si="51"/>
        <v>150.94212995448933</v>
      </c>
      <c r="E716" s="8">
        <f t="shared" ca="1" si="51"/>
        <v>157.23438826154018</v>
      </c>
      <c r="F716" s="8">
        <f t="shared" ca="1" si="51"/>
        <v>154.28032307666967</v>
      </c>
      <c r="G716" s="8">
        <f t="shared" ca="1" si="49"/>
        <v>157.53540810824876</v>
      </c>
      <c r="H716" s="8">
        <f t="shared" ca="1" si="50"/>
        <v>157.23438826154018</v>
      </c>
    </row>
    <row r="717" spans="1:8" x14ac:dyDescent="0.25">
      <c r="A717">
        <v>708</v>
      </c>
      <c r="B717" s="8">
        <f t="shared" ca="1" si="51"/>
        <v>162.11915346511461</v>
      </c>
      <c r="C717" s="8">
        <f t="shared" ca="1" si="51"/>
        <v>163.53171113719304</v>
      </c>
      <c r="D717" s="8">
        <f t="shared" ca="1" si="51"/>
        <v>157.97862055717857</v>
      </c>
      <c r="E717" s="8">
        <f t="shared" ca="1" si="51"/>
        <v>157.3522948825337</v>
      </c>
      <c r="F717" s="8">
        <f t="shared" ca="1" si="51"/>
        <v>165.94293640696839</v>
      </c>
      <c r="G717" s="8">
        <f t="shared" ca="1" si="49"/>
        <v>161.38494328979763</v>
      </c>
      <c r="H717" s="8">
        <f t="shared" ca="1" si="50"/>
        <v>162.11915346511461</v>
      </c>
    </row>
    <row r="718" spans="1:8" x14ac:dyDescent="0.25">
      <c r="A718">
        <v>709</v>
      </c>
      <c r="B718" s="8">
        <f t="shared" ca="1" si="51"/>
        <v>166.62945154392344</v>
      </c>
      <c r="C718" s="8">
        <f t="shared" ca="1" si="51"/>
        <v>152.70589604748119</v>
      </c>
      <c r="D718" s="8">
        <f t="shared" ca="1" si="51"/>
        <v>151.04904212599831</v>
      </c>
      <c r="E718" s="8">
        <f t="shared" ca="1" si="51"/>
        <v>154.92384583928339</v>
      </c>
      <c r="F718" s="8">
        <f t="shared" ca="1" si="51"/>
        <v>159.46779117397645</v>
      </c>
      <c r="G718" s="8">
        <f t="shared" ca="1" si="49"/>
        <v>156.95520534613257</v>
      </c>
      <c r="H718" s="8">
        <f t="shared" ca="1" si="50"/>
        <v>154.92384583928339</v>
      </c>
    </row>
    <row r="719" spans="1:8" x14ac:dyDescent="0.25">
      <c r="A719">
        <v>710</v>
      </c>
      <c r="B719" s="8">
        <f t="shared" ca="1" si="51"/>
        <v>155.51887270131408</v>
      </c>
      <c r="C719" s="8">
        <f t="shared" ca="1" si="51"/>
        <v>161.19560464448386</v>
      </c>
      <c r="D719" s="8">
        <f t="shared" ca="1" si="51"/>
        <v>158.8808880224507</v>
      </c>
      <c r="E719" s="8">
        <f t="shared" ca="1" si="51"/>
        <v>167.06276060375021</v>
      </c>
      <c r="F719" s="8">
        <f t="shared" ca="1" si="51"/>
        <v>154.43325848808345</v>
      </c>
      <c r="G719" s="8">
        <f t="shared" ca="1" si="49"/>
        <v>159.41827689201645</v>
      </c>
      <c r="H719" s="8">
        <f t="shared" ca="1" si="50"/>
        <v>158.8808880224507</v>
      </c>
    </row>
    <row r="720" spans="1:8" x14ac:dyDescent="0.25">
      <c r="A720">
        <v>711</v>
      </c>
      <c r="B720" s="8">
        <f t="shared" ca="1" si="51"/>
        <v>167.07798959637228</v>
      </c>
      <c r="C720" s="8">
        <f t="shared" ca="1" si="51"/>
        <v>158.68050050614028</v>
      </c>
      <c r="D720" s="8">
        <f t="shared" ca="1" si="51"/>
        <v>154.81627675695316</v>
      </c>
      <c r="E720" s="8">
        <f t="shared" ca="1" si="51"/>
        <v>163.53807101097405</v>
      </c>
      <c r="F720" s="8">
        <f t="shared" ca="1" si="51"/>
        <v>155.33525484015766</v>
      </c>
      <c r="G720" s="8">
        <f t="shared" ca="1" si="49"/>
        <v>159.88961854211948</v>
      </c>
      <c r="H720" s="8">
        <f t="shared" ca="1" si="50"/>
        <v>158.68050050614028</v>
      </c>
    </row>
    <row r="721" spans="1:8" x14ac:dyDescent="0.25">
      <c r="A721">
        <v>712</v>
      </c>
      <c r="B721" s="8">
        <f t="shared" ca="1" si="51"/>
        <v>164.51008423062908</v>
      </c>
      <c r="C721" s="8">
        <f t="shared" ca="1" si="51"/>
        <v>158.83434971020597</v>
      </c>
      <c r="D721" s="8">
        <f t="shared" ca="1" si="51"/>
        <v>153.84187055469934</v>
      </c>
      <c r="E721" s="8">
        <f t="shared" ca="1" si="51"/>
        <v>160.01746877427482</v>
      </c>
      <c r="F721" s="8">
        <f t="shared" ca="1" si="51"/>
        <v>161.9217807826127</v>
      </c>
      <c r="G721" s="8">
        <f t="shared" ca="1" si="49"/>
        <v>159.82511081048438</v>
      </c>
      <c r="H721" s="8">
        <f t="shared" ca="1" si="50"/>
        <v>160.01746877427482</v>
      </c>
    </row>
    <row r="722" spans="1:8" x14ac:dyDescent="0.25">
      <c r="A722">
        <v>713</v>
      </c>
      <c r="B722" s="8">
        <f t="shared" ca="1" si="51"/>
        <v>151.73572025058164</v>
      </c>
      <c r="C722" s="8">
        <f t="shared" ca="1" si="51"/>
        <v>157.27672155002469</v>
      </c>
      <c r="D722" s="8">
        <f t="shared" ca="1" si="51"/>
        <v>156.79525478344843</v>
      </c>
      <c r="E722" s="8">
        <f t="shared" ca="1" si="51"/>
        <v>157.06007794620464</v>
      </c>
      <c r="F722" s="8">
        <f t="shared" ca="1" si="51"/>
        <v>151.86414808926216</v>
      </c>
      <c r="G722" s="8">
        <f t="shared" ca="1" si="49"/>
        <v>154.9463845239043</v>
      </c>
      <c r="H722" s="8">
        <f t="shared" ca="1" si="50"/>
        <v>156.79525478344843</v>
      </c>
    </row>
    <row r="723" spans="1:8" x14ac:dyDescent="0.25">
      <c r="A723">
        <v>714</v>
      </c>
      <c r="B723" s="8">
        <f t="shared" ca="1" si="51"/>
        <v>163.58973125051332</v>
      </c>
      <c r="C723" s="8">
        <f t="shared" ca="1" si="51"/>
        <v>167.74912879075143</v>
      </c>
      <c r="D723" s="8">
        <f t="shared" ca="1" si="51"/>
        <v>161.31404717240142</v>
      </c>
      <c r="E723" s="8">
        <f t="shared" ca="1" si="51"/>
        <v>165.42221562052458</v>
      </c>
      <c r="F723" s="8">
        <f t="shared" ca="1" si="51"/>
        <v>163.4502743793372</v>
      </c>
      <c r="G723" s="8">
        <f t="shared" ca="1" si="49"/>
        <v>164.30507944270559</v>
      </c>
      <c r="H723" s="8">
        <f t="shared" ca="1" si="50"/>
        <v>163.58973125051332</v>
      </c>
    </row>
    <row r="724" spans="1:8" x14ac:dyDescent="0.25">
      <c r="A724">
        <v>715</v>
      </c>
      <c r="B724" s="8">
        <f t="shared" ca="1" si="51"/>
        <v>164.20921650956669</v>
      </c>
      <c r="C724" s="8">
        <f t="shared" ca="1" si="51"/>
        <v>159.85064227815124</v>
      </c>
      <c r="D724" s="8">
        <f t="shared" ca="1" si="51"/>
        <v>157.90315589403494</v>
      </c>
      <c r="E724" s="8">
        <f t="shared" ca="1" si="51"/>
        <v>151.02302351386967</v>
      </c>
      <c r="F724" s="8">
        <f t="shared" ca="1" si="51"/>
        <v>155.61116385700527</v>
      </c>
      <c r="G724" s="8">
        <f t="shared" ca="1" si="49"/>
        <v>157.71944041052558</v>
      </c>
      <c r="H724" s="8">
        <f t="shared" ca="1" si="50"/>
        <v>157.90315589403494</v>
      </c>
    </row>
    <row r="725" spans="1:8" x14ac:dyDescent="0.25">
      <c r="A725">
        <v>716</v>
      </c>
      <c r="B725" s="8">
        <f t="shared" ca="1" si="51"/>
        <v>149.73197504799677</v>
      </c>
      <c r="C725" s="8">
        <f t="shared" ca="1" si="51"/>
        <v>166.46691765667876</v>
      </c>
      <c r="D725" s="8">
        <f t="shared" ca="1" si="51"/>
        <v>160.65509104847905</v>
      </c>
      <c r="E725" s="8">
        <f t="shared" ca="1" si="51"/>
        <v>160.57394144370593</v>
      </c>
      <c r="F725" s="8">
        <f t="shared" ca="1" si="51"/>
        <v>158.23401068727819</v>
      </c>
      <c r="G725" s="8">
        <f t="shared" ca="1" si="49"/>
        <v>159.13238717682776</v>
      </c>
      <c r="H725" s="8">
        <f t="shared" ca="1" si="50"/>
        <v>160.57394144370593</v>
      </c>
    </row>
    <row r="726" spans="1:8" x14ac:dyDescent="0.25">
      <c r="A726">
        <v>717</v>
      </c>
      <c r="B726" s="8">
        <f t="shared" ca="1" si="51"/>
        <v>155.82573336222899</v>
      </c>
      <c r="C726" s="8">
        <f t="shared" ca="1" si="51"/>
        <v>156.07736309272443</v>
      </c>
      <c r="D726" s="8">
        <f t="shared" ca="1" si="51"/>
        <v>157.88161484120576</v>
      </c>
      <c r="E726" s="8">
        <f t="shared" ca="1" si="51"/>
        <v>165.29122914271858</v>
      </c>
      <c r="F726" s="8">
        <f t="shared" ca="1" si="51"/>
        <v>160.21950166556076</v>
      </c>
      <c r="G726" s="8">
        <f t="shared" ca="1" si="49"/>
        <v>159.05908842088769</v>
      </c>
      <c r="H726" s="8">
        <f t="shared" ca="1" si="50"/>
        <v>157.88161484120576</v>
      </c>
    </row>
    <row r="727" spans="1:8" x14ac:dyDescent="0.25">
      <c r="A727">
        <v>718</v>
      </c>
      <c r="B727" s="8">
        <f t="shared" ca="1" si="51"/>
        <v>150.49518670914895</v>
      </c>
      <c r="C727" s="8">
        <f t="shared" ca="1" si="51"/>
        <v>165.84111417826378</v>
      </c>
      <c r="D727" s="8">
        <f t="shared" ca="1" si="51"/>
        <v>156.50363117679706</v>
      </c>
      <c r="E727" s="8">
        <f t="shared" ca="1" si="51"/>
        <v>162.37244364958249</v>
      </c>
      <c r="F727" s="8">
        <f t="shared" ca="1" si="51"/>
        <v>166.05575484472411</v>
      </c>
      <c r="G727" s="8">
        <f t="shared" ca="1" si="49"/>
        <v>160.25362611170328</v>
      </c>
      <c r="H727" s="8">
        <f t="shared" ca="1" si="50"/>
        <v>162.37244364958249</v>
      </c>
    </row>
    <row r="728" spans="1:8" x14ac:dyDescent="0.25">
      <c r="A728">
        <v>719</v>
      </c>
      <c r="B728" s="8">
        <f t="shared" ca="1" si="51"/>
        <v>158.44367204912191</v>
      </c>
      <c r="C728" s="8">
        <f t="shared" ca="1" si="51"/>
        <v>153.94621581886884</v>
      </c>
      <c r="D728" s="8">
        <f t="shared" ca="1" si="51"/>
        <v>163.27354073485355</v>
      </c>
      <c r="E728" s="8">
        <f t="shared" ca="1" si="51"/>
        <v>163.30880255787659</v>
      </c>
      <c r="F728" s="8">
        <f t="shared" ca="1" si="51"/>
        <v>160.03615838995776</v>
      </c>
      <c r="G728" s="8">
        <f t="shared" ca="1" si="49"/>
        <v>159.80167791013574</v>
      </c>
      <c r="H728" s="8">
        <f t="shared" ca="1" si="50"/>
        <v>160.03615838995776</v>
      </c>
    </row>
    <row r="729" spans="1:8" x14ac:dyDescent="0.25">
      <c r="A729">
        <v>720</v>
      </c>
      <c r="B729" s="8">
        <f t="shared" ca="1" si="51"/>
        <v>162.67440922595392</v>
      </c>
      <c r="C729" s="8">
        <f t="shared" ca="1" si="51"/>
        <v>159.95039848189663</v>
      </c>
      <c r="D729" s="8">
        <f t="shared" ca="1" si="51"/>
        <v>159.02156684684965</v>
      </c>
      <c r="E729" s="8">
        <f t="shared" ca="1" si="51"/>
        <v>161.03836033284534</v>
      </c>
      <c r="F729" s="8">
        <f t="shared" ca="1" si="51"/>
        <v>156.20061134931692</v>
      </c>
      <c r="G729" s="8">
        <f t="shared" ca="1" si="49"/>
        <v>159.77706924737248</v>
      </c>
      <c r="H729" s="8">
        <f t="shared" ca="1" si="50"/>
        <v>159.95039848189663</v>
      </c>
    </row>
    <row r="730" spans="1:8" x14ac:dyDescent="0.25">
      <c r="A730">
        <v>721</v>
      </c>
      <c r="B730" s="8">
        <f t="shared" ca="1" si="51"/>
        <v>166.22051095768487</v>
      </c>
      <c r="C730" s="8">
        <f t="shared" ca="1" si="51"/>
        <v>156.17901848855601</v>
      </c>
      <c r="D730" s="8">
        <f t="shared" ca="1" si="51"/>
        <v>164.41651352032068</v>
      </c>
      <c r="E730" s="8">
        <f t="shared" ca="1" si="51"/>
        <v>164.03734003457504</v>
      </c>
      <c r="F730" s="8">
        <f t="shared" ca="1" si="51"/>
        <v>157.70522286363365</v>
      </c>
      <c r="G730" s="8">
        <f t="shared" ca="1" si="49"/>
        <v>161.71172117295404</v>
      </c>
      <c r="H730" s="8">
        <f t="shared" ca="1" si="50"/>
        <v>164.03734003457504</v>
      </c>
    </row>
    <row r="731" spans="1:8" x14ac:dyDescent="0.25">
      <c r="A731">
        <v>722</v>
      </c>
      <c r="B731" s="8">
        <f t="shared" ca="1" si="51"/>
        <v>166.22273702842267</v>
      </c>
      <c r="C731" s="8">
        <f t="shared" ca="1" si="51"/>
        <v>156.6585977971844</v>
      </c>
      <c r="D731" s="8">
        <f t="shared" ca="1" si="51"/>
        <v>161.44599789283509</v>
      </c>
      <c r="E731" s="8">
        <f t="shared" ca="1" si="51"/>
        <v>160.11671953652998</v>
      </c>
      <c r="F731" s="8">
        <f t="shared" ca="1" si="51"/>
        <v>155.21378941697068</v>
      </c>
      <c r="G731" s="8">
        <f t="shared" ca="1" si="49"/>
        <v>159.93156833438857</v>
      </c>
      <c r="H731" s="8">
        <f t="shared" ca="1" si="50"/>
        <v>160.11671953652998</v>
      </c>
    </row>
    <row r="732" spans="1:8" x14ac:dyDescent="0.25">
      <c r="A732">
        <v>723</v>
      </c>
      <c r="B732" s="8">
        <f t="shared" ca="1" si="51"/>
        <v>161.62666561505102</v>
      </c>
      <c r="C732" s="8">
        <f t="shared" ca="1" si="51"/>
        <v>155.3923913357053</v>
      </c>
      <c r="D732" s="8">
        <f t="shared" ca="1" si="51"/>
        <v>164.77819571231944</v>
      </c>
      <c r="E732" s="8">
        <f t="shared" ca="1" si="51"/>
        <v>152.70357743549044</v>
      </c>
      <c r="F732" s="8">
        <f t="shared" ca="1" si="51"/>
        <v>166.0491748692439</v>
      </c>
      <c r="G732" s="8">
        <f t="shared" ca="1" si="49"/>
        <v>160.11000099356201</v>
      </c>
      <c r="H732" s="8">
        <f t="shared" ca="1" si="50"/>
        <v>161.62666561505102</v>
      </c>
    </row>
    <row r="733" spans="1:8" x14ac:dyDescent="0.25">
      <c r="A733">
        <v>724</v>
      </c>
      <c r="B733" s="8">
        <f t="shared" ca="1" si="51"/>
        <v>155.25196682804631</v>
      </c>
      <c r="C733" s="8">
        <f t="shared" ca="1" si="51"/>
        <v>167.84877040972549</v>
      </c>
      <c r="D733" s="8">
        <f t="shared" ca="1" si="51"/>
        <v>157.26839967105195</v>
      </c>
      <c r="E733" s="8">
        <f t="shared" ca="1" si="51"/>
        <v>156.78906823284322</v>
      </c>
      <c r="F733" s="8">
        <f t="shared" ca="1" si="51"/>
        <v>158.73613707443948</v>
      </c>
      <c r="G733" s="8">
        <f t="shared" ca="1" si="49"/>
        <v>159.17886844322129</v>
      </c>
      <c r="H733" s="8">
        <f t="shared" ca="1" si="50"/>
        <v>157.26839967105195</v>
      </c>
    </row>
    <row r="734" spans="1:8" x14ac:dyDescent="0.25">
      <c r="A734">
        <v>725</v>
      </c>
      <c r="B734" s="8">
        <f t="shared" ca="1" si="51"/>
        <v>161.50622199549187</v>
      </c>
      <c r="C734" s="8">
        <f t="shared" ca="1" si="51"/>
        <v>158.10105700287085</v>
      </c>
      <c r="D734" s="8">
        <f t="shared" ca="1" si="51"/>
        <v>165.86824456254544</v>
      </c>
      <c r="E734" s="8">
        <f t="shared" ca="1" si="51"/>
        <v>164.29628803095551</v>
      </c>
      <c r="F734" s="8">
        <f t="shared" ca="1" si="51"/>
        <v>163.05469315885389</v>
      </c>
      <c r="G734" s="8">
        <f t="shared" ca="1" si="49"/>
        <v>162.56530095014352</v>
      </c>
      <c r="H734" s="8">
        <f t="shared" ca="1" si="50"/>
        <v>163.05469315885389</v>
      </c>
    </row>
    <row r="735" spans="1:8" x14ac:dyDescent="0.25">
      <c r="A735">
        <v>726</v>
      </c>
      <c r="B735" s="8">
        <f t="shared" ca="1" si="51"/>
        <v>162.83973462369599</v>
      </c>
      <c r="C735" s="8">
        <f t="shared" ca="1" si="51"/>
        <v>162.56317490057469</v>
      </c>
      <c r="D735" s="8">
        <f t="shared" ca="1" si="51"/>
        <v>157.3423722016436</v>
      </c>
      <c r="E735" s="8">
        <f t="shared" ca="1" si="51"/>
        <v>174.1734478360687</v>
      </c>
      <c r="F735" s="8">
        <f t="shared" ca="1" si="51"/>
        <v>154.3072412069574</v>
      </c>
      <c r="G735" s="8">
        <f t="shared" ca="1" si="49"/>
        <v>162.24519415378808</v>
      </c>
      <c r="H735" s="8">
        <f t="shared" ca="1" si="50"/>
        <v>162.56317490057469</v>
      </c>
    </row>
    <row r="736" spans="1:8" x14ac:dyDescent="0.25">
      <c r="A736">
        <v>727</v>
      </c>
      <c r="B736" s="8">
        <f t="shared" ca="1" si="51"/>
        <v>159.87325218839456</v>
      </c>
      <c r="C736" s="8">
        <f t="shared" ca="1" si="51"/>
        <v>164.76187791473225</v>
      </c>
      <c r="D736" s="8">
        <f t="shared" ca="1" si="51"/>
        <v>161.77672042886488</v>
      </c>
      <c r="E736" s="8">
        <f t="shared" ca="1" si="51"/>
        <v>155.96535867902773</v>
      </c>
      <c r="F736" s="8">
        <f t="shared" ca="1" si="51"/>
        <v>155.91919492099407</v>
      </c>
      <c r="G736" s="8">
        <f t="shared" ca="1" si="49"/>
        <v>159.65928082640272</v>
      </c>
      <c r="H736" s="8">
        <f t="shared" ca="1" si="50"/>
        <v>159.87325218839456</v>
      </c>
    </row>
    <row r="737" spans="1:8" x14ac:dyDescent="0.25">
      <c r="A737">
        <v>728</v>
      </c>
      <c r="B737" s="8">
        <f t="shared" ca="1" si="51"/>
        <v>164.33311635558903</v>
      </c>
      <c r="C737" s="8">
        <f t="shared" ca="1" si="51"/>
        <v>154.51351290237619</v>
      </c>
      <c r="D737" s="8">
        <f t="shared" ca="1" si="51"/>
        <v>162.95411966448521</v>
      </c>
      <c r="E737" s="8">
        <f t="shared" ca="1" si="51"/>
        <v>162.29251737098573</v>
      </c>
      <c r="F737" s="8">
        <f t="shared" ca="1" si="51"/>
        <v>154.62558359710417</v>
      </c>
      <c r="G737" s="8">
        <f t="shared" ca="1" si="49"/>
        <v>159.74376997810808</v>
      </c>
      <c r="H737" s="8">
        <f t="shared" ca="1" si="50"/>
        <v>162.29251737098573</v>
      </c>
    </row>
    <row r="738" spans="1:8" x14ac:dyDescent="0.25">
      <c r="A738">
        <v>729</v>
      </c>
      <c r="B738" s="8">
        <f t="shared" ca="1" si="51"/>
        <v>159.71372660441199</v>
      </c>
      <c r="C738" s="8">
        <f t="shared" ca="1" si="51"/>
        <v>153.47233473573553</v>
      </c>
      <c r="D738" s="8">
        <f t="shared" ca="1" si="51"/>
        <v>156.7861041603305</v>
      </c>
      <c r="E738" s="8">
        <f t="shared" ca="1" si="51"/>
        <v>163.03383213311551</v>
      </c>
      <c r="F738" s="8">
        <f t="shared" ca="1" si="51"/>
        <v>161.73953557356828</v>
      </c>
      <c r="G738" s="8">
        <f t="shared" ca="1" si="49"/>
        <v>158.94910664143237</v>
      </c>
      <c r="H738" s="8">
        <f t="shared" ca="1" si="50"/>
        <v>159.71372660441199</v>
      </c>
    </row>
    <row r="739" spans="1:8" x14ac:dyDescent="0.25">
      <c r="A739">
        <v>730</v>
      </c>
      <c r="B739" s="8">
        <f t="shared" ca="1" si="51"/>
        <v>159.91495452195534</v>
      </c>
      <c r="C739" s="8">
        <f t="shared" ca="1" si="51"/>
        <v>158.0655665234604</v>
      </c>
      <c r="D739" s="8">
        <f t="shared" ca="1" si="51"/>
        <v>160.40304938033222</v>
      </c>
      <c r="E739" s="8">
        <f t="shared" ca="1" si="51"/>
        <v>156.07463234482631</v>
      </c>
      <c r="F739" s="8">
        <f t="shared" ca="1" si="51"/>
        <v>161.24792046952822</v>
      </c>
      <c r="G739" s="8">
        <f t="shared" ca="1" si="49"/>
        <v>159.14122464802051</v>
      </c>
      <c r="H739" s="8">
        <f t="shared" ca="1" si="50"/>
        <v>159.91495452195534</v>
      </c>
    </row>
    <row r="740" spans="1:8" x14ac:dyDescent="0.25">
      <c r="A740">
        <v>731</v>
      </c>
      <c r="B740" s="8">
        <f t="shared" ca="1" si="51"/>
        <v>160.87888362789468</v>
      </c>
      <c r="C740" s="8">
        <f t="shared" ca="1" si="51"/>
        <v>165.23853289192445</v>
      </c>
      <c r="D740" s="8">
        <f t="shared" ca="1" si="51"/>
        <v>154.50768477251347</v>
      </c>
      <c r="E740" s="8">
        <f t="shared" ca="1" si="51"/>
        <v>158.87130461226977</v>
      </c>
      <c r="F740" s="8">
        <f t="shared" ca="1" si="51"/>
        <v>162.04643053295314</v>
      </c>
      <c r="G740" s="8">
        <f t="shared" ca="1" si="49"/>
        <v>160.3085672875111</v>
      </c>
      <c r="H740" s="8">
        <f t="shared" ca="1" si="50"/>
        <v>160.87888362789468</v>
      </c>
    </row>
    <row r="741" spans="1:8" x14ac:dyDescent="0.25">
      <c r="A741">
        <v>732</v>
      </c>
      <c r="B741" s="8">
        <f t="shared" ca="1" si="51"/>
        <v>157.82679575970104</v>
      </c>
      <c r="C741" s="8">
        <f t="shared" ca="1" si="51"/>
        <v>163.66912640412554</v>
      </c>
      <c r="D741" s="8">
        <f t="shared" ca="1" si="51"/>
        <v>157.1137338724522</v>
      </c>
      <c r="E741" s="8">
        <f t="shared" ca="1" si="51"/>
        <v>162.22492170486896</v>
      </c>
      <c r="F741" s="8">
        <f t="shared" ca="1" si="51"/>
        <v>161.76756255699397</v>
      </c>
      <c r="G741" s="8">
        <f t="shared" ca="1" si="49"/>
        <v>160.52042805962836</v>
      </c>
      <c r="H741" s="8">
        <f t="shared" ca="1" si="50"/>
        <v>161.76756255699397</v>
      </c>
    </row>
    <row r="742" spans="1:8" x14ac:dyDescent="0.25">
      <c r="A742">
        <v>733</v>
      </c>
      <c r="B742" s="8">
        <f t="shared" ca="1" si="51"/>
        <v>159.52675995811944</v>
      </c>
      <c r="C742" s="8">
        <f t="shared" ca="1" si="51"/>
        <v>160.83663820395759</v>
      </c>
      <c r="D742" s="8">
        <f t="shared" ca="1" si="51"/>
        <v>154.51824857424634</v>
      </c>
      <c r="E742" s="8">
        <f t="shared" ca="1" si="51"/>
        <v>163.93409076379919</v>
      </c>
      <c r="F742" s="8">
        <f t="shared" ca="1" si="51"/>
        <v>155.84488459957751</v>
      </c>
      <c r="G742" s="8">
        <f t="shared" ca="1" si="49"/>
        <v>158.93212441994004</v>
      </c>
      <c r="H742" s="8">
        <f t="shared" ca="1" si="50"/>
        <v>159.52675995811944</v>
      </c>
    </row>
    <row r="743" spans="1:8" x14ac:dyDescent="0.25">
      <c r="A743">
        <v>734</v>
      </c>
      <c r="B743" s="8">
        <f t="shared" ca="1" si="51"/>
        <v>158.83269967226082</v>
      </c>
      <c r="C743" s="8">
        <f t="shared" ca="1" si="51"/>
        <v>157.0095706182392</v>
      </c>
      <c r="D743" s="8">
        <f t="shared" ca="1" si="51"/>
        <v>160.43019153353166</v>
      </c>
      <c r="E743" s="8">
        <f t="shared" ca="1" si="51"/>
        <v>163.98227713124339</v>
      </c>
      <c r="F743" s="8">
        <f t="shared" ca="1" si="51"/>
        <v>158.41372377546278</v>
      </c>
      <c r="G743" s="8">
        <f t="shared" ca="1" si="49"/>
        <v>159.73369254614758</v>
      </c>
      <c r="H743" s="8">
        <f t="shared" ca="1" si="50"/>
        <v>158.83269967226082</v>
      </c>
    </row>
    <row r="744" spans="1:8" x14ac:dyDescent="0.25">
      <c r="A744">
        <v>735</v>
      </c>
      <c r="B744" s="8">
        <f t="shared" ca="1" si="51"/>
        <v>151.77298723318603</v>
      </c>
      <c r="C744" s="8">
        <f t="shared" ca="1" si="51"/>
        <v>155.71287165666661</v>
      </c>
      <c r="D744" s="8">
        <f t="shared" ca="1" si="51"/>
        <v>150.28341766330544</v>
      </c>
      <c r="E744" s="8">
        <f t="shared" ca="1" si="51"/>
        <v>154.52681325508274</v>
      </c>
      <c r="F744" s="8">
        <f t="shared" ca="1" si="51"/>
        <v>165.4635708499674</v>
      </c>
      <c r="G744" s="8">
        <f t="shared" ca="1" si="49"/>
        <v>155.55193213164165</v>
      </c>
      <c r="H744" s="8">
        <f t="shared" ca="1" si="50"/>
        <v>154.52681325508274</v>
      </c>
    </row>
    <row r="745" spans="1:8" x14ac:dyDescent="0.25">
      <c r="A745">
        <v>736</v>
      </c>
      <c r="B745" s="8">
        <f t="shared" ca="1" si="51"/>
        <v>155.74098102566771</v>
      </c>
      <c r="C745" s="8">
        <f t="shared" ca="1" si="51"/>
        <v>162.25167256254628</v>
      </c>
      <c r="D745" s="8">
        <f t="shared" ca="1" si="51"/>
        <v>165.29579873461509</v>
      </c>
      <c r="E745" s="8">
        <f t="shared" ca="1" si="51"/>
        <v>153.49989228017043</v>
      </c>
      <c r="F745" s="8">
        <f t="shared" ca="1" si="51"/>
        <v>158.09433039333661</v>
      </c>
      <c r="G745" s="8">
        <f t="shared" ca="1" si="49"/>
        <v>158.97653499926724</v>
      </c>
      <c r="H745" s="8">
        <f t="shared" ca="1" si="50"/>
        <v>158.09433039333661</v>
      </c>
    </row>
    <row r="746" spans="1:8" x14ac:dyDescent="0.25">
      <c r="A746">
        <v>737</v>
      </c>
      <c r="B746" s="8">
        <f t="shared" ca="1" si="51"/>
        <v>160.69106800066928</v>
      </c>
      <c r="C746" s="8">
        <f t="shared" ca="1" si="51"/>
        <v>155.58410828143096</v>
      </c>
      <c r="D746" s="8">
        <f t="shared" ca="1" si="51"/>
        <v>163.44688481514709</v>
      </c>
      <c r="E746" s="8">
        <f t="shared" ca="1" si="51"/>
        <v>163.68193913271296</v>
      </c>
      <c r="F746" s="8">
        <f t="shared" ca="1" si="51"/>
        <v>163.75813540460987</v>
      </c>
      <c r="G746" s="8">
        <f t="shared" ca="1" si="49"/>
        <v>161.43242712691404</v>
      </c>
      <c r="H746" s="8">
        <f t="shared" ca="1" si="50"/>
        <v>163.44688481514709</v>
      </c>
    </row>
    <row r="747" spans="1:8" x14ac:dyDescent="0.25">
      <c r="A747">
        <v>738</v>
      </c>
      <c r="B747" s="8">
        <f t="shared" ca="1" si="51"/>
        <v>155.74775359630928</v>
      </c>
      <c r="C747" s="8">
        <f t="shared" ca="1" si="51"/>
        <v>168.49492723150115</v>
      </c>
      <c r="D747" s="8">
        <f t="shared" ca="1" si="51"/>
        <v>159.34263546387635</v>
      </c>
      <c r="E747" s="8">
        <f t="shared" ca="1" si="51"/>
        <v>159.81655479852813</v>
      </c>
      <c r="F747" s="8">
        <f t="shared" ca="1" si="51"/>
        <v>156.29289662303256</v>
      </c>
      <c r="G747" s="8">
        <f t="shared" ca="1" si="49"/>
        <v>159.9389535426495</v>
      </c>
      <c r="H747" s="8">
        <f t="shared" ca="1" si="50"/>
        <v>159.34263546387635</v>
      </c>
    </row>
    <row r="748" spans="1:8" x14ac:dyDescent="0.25">
      <c r="A748">
        <v>739</v>
      </c>
      <c r="B748" s="8">
        <f t="shared" ca="1" si="51"/>
        <v>158.48582251957441</v>
      </c>
      <c r="C748" s="8">
        <f t="shared" ca="1" si="51"/>
        <v>160.01290415093698</v>
      </c>
      <c r="D748" s="8">
        <f t="shared" ca="1" si="51"/>
        <v>160.13349391657067</v>
      </c>
      <c r="E748" s="8">
        <f t="shared" ca="1" si="51"/>
        <v>158.71577344735968</v>
      </c>
      <c r="F748" s="8">
        <f t="shared" ca="1" si="51"/>
        <v>154.16233745048436</v>
      </c>
      <c r="G748" s="8">
        <f t="shared" ca="1" si="49"/>
        <v>158.30206629698523</v>
      </c>
      <c r="H748" s="8">
        <f t="shared" ca="1" si="50"/>
        <v>158.71577344735968</v>
      </c>
    </row>
    <row r="749" spans="1:8" x14ac:dyDescent="0.25">
      <c r="A749">
        <v>740</v>
      </c>
      <c r="B749" s="8">
        <f t="shared" ca="1" si="51"/>
        <v>157.16306421153786</v>
      </c>
      <c r="C749" s="8">
        <f t="shared" ca="1" si="51"/>
        <v>155.91086223115607</v>
      </c>
      <c r="D749" s="8">
        <f t="shared" ca="1" si="51"/>
        <v>153.09648761036206</v>
      </c>
      <c r="E749" s="8">
        <f t="shared" ca="1" si="51"/>
        <v>150.3900253971245</v>
      </c>
      <c r="F749" s="8">
        <f t="shared" ca="1" si="51"/>
        <v>160.3847015798591</v>
      </c>
      <c r="G749" s="8">
        <f t="shared" ca="1" si="49"/>
        <v>155.38902820600794</v>
      </c>
      <c r="H749" s="8">
        <f t="shared" ca="1" si="50"/>
        <v>155.91086223115607</v>
      </c>
    </row>
    <row r="750" spans="1:8" x14ac:dyDescent="0.25">
      <c r="A750">
        <v>741</v>
      </c>
      <c r="B750" s="8">
        <f t="shared" ca="1" si="51"/>
        <v>159.15779049541712</v>
      </c>
      <c r="C750" s="8">
        <f t="shared" ca="1" si="51"/>
        <v>166.81861063672784</v>
      </c>
      <c r="D750" s="8">
        <f t="shared" ca="1" si="51"/>
        <v>152.67783841484487</v>
      </c>
      <c r="E750" s="8">
        <f t="shared" ca="1" si="51"/>
        <v>153.2625739340163</v>
      </c>
      <c r="F750" s="8">
        <f t="shared" ca="1" si="51"/>
        <v>159.78621747573482</v>
      </c>
      <c r="G750" s="8">
        <f t="shared" ca="1" si="49"/>
        <v>158.34060619134817</v>
      </c>
      <c r="H750" s="8">
        <f t="shared" ca="1" si="50"/>
        <v>159.15779049541712</v>
      </c>
    </row>
    <row r="751" spans="1:8" x14ac:dyDescent="0.25">
      <c r="A751">
        <v>742</v>
      </c>
      <c r="B751" s="8">
        <f t="shared" ca="1" si="51"/>
        <v>155.23074569582556</v>
      </c>
      <c r="C751" s="8">
        <f t="shared" ca="1" si="51"/>
        <v>152.74048784650961</v>
      </c>
      <c r="D751" s="8">
        <f t="shared" ca="1" si="51"/>
        <v>157.01941604393369</v>
      </c>
      <c r="E751" s="8">
        <f t="shared" ca="1" si="51"/>
        <v>165.65867021524789</v>
      </c>
      <c r="F751" s="8">
        <f t="shared" ca="1" si="51"/>
        <v>152.31459976411134</v>
      </c>
      <c r="G751" s="8">
        <f t="shared" ca="1" si="49"/>
        <v>156.59278391312563</v>
      </c>
      <c r="H751" s="8">
        <f t="shared" ca="1" si="50"/>
        <v>155.23074569582556</v>
      </c>
    </row>
    <row r="752" spans="1:8" x14ac:dyDescent="0.25">
      <c r="A752">
        <v>743</v>
      </c>
      <c r="B752" s="8">
        <f t="shared" ca="1" si="51"/>
        <v>149.02959673858354</v>
      </c>
      <c r="C752" s="8">
        <f t="shared" ca="1" si="51"/>
        <v>151.98689571413109</v>
      </c>
      <c r="D752" s="8">
        <f t="shared" ca="1" si="51"/>
        <v>155.82963131266484</v>
      </c>
      <c r="E752" s="8">
        <f t="shared" ca="1" si="51"/>
        <v>155.48283083453146</v>
      </c>
      <c r="F752" s="8">
        <f t="shared" ca="1" si="51"/>
        <v>161.96119402852429</v>
      </c>
      <c r="G752" s="8">
        <f t="shared" ca="1" si="49"/>
        <v>154.85802972568703</v>
      </c>
      <c r="H752" s="8">
        <f t="shared" ca="1" si="50"/>
        <v>155.48283083453146</v>
      </c>
    </row>
    <row r="753" spans="1:8" x14ac:dyDescent="0.25">
      <c r="A753">
        <v>744</v>
      </c>
      <c r="B753" s="8">
        <f t="shared" ca="1" si="51"/>
        <v>166.76532622447345</v>
      </c>
      <c r="C753" s="8">
        <f t="shared" ca="1" si="51"/>
        <v>157.29300866003982</v>
      </c>
      <c r="D753" s="8">
        <f t="shared" ca="1" si="51"/>
        <v>158.15236758138852</v>
      </c>
      <c r="E753" s="8">
        <f t="shared" ca="1" si="51"/>
        <v>164.64346392308209</v>
      </c>
      <c r="F753" s="8">
        <f t="shared" ca="1" si="51"/>
        <v>164.43466112711258</v>
      </c>
      <c r="G753" s="8">
        <f t="shared" ca="1" si="49"/>
        <v>162.2577655032193</v>
      </c>
      <c r="H753" s="8">
        <f t="shared" ca="1" si="50"/>
        <v>164.43466112711258</v>
      </c>
    </row>
    <row r="754" spans="1:8" x14ac:dyDescent="0.25">
      <c r="A754">
        <v>745</v>
      </c>
      <c r="B754" s="8">
        <f t="shared" ca="1" si="51"/>
        <v>157.74966827631133</v>
      </c>
      <c r="C754" s="8">
        <f t="shared" ca="1" si="51"/>
        <v>158.6749830051312</v>
      </c>
      <c r="D754" s="8">
        <f t="shared" ca="1" si="51"/>
        <v>163.32539634443995</v>
      </c>
      <c r="E754" s="8">
        <f t="shared" ca="1" si="51"/>
        <v>161.44007424037895</v>
      </c>
      <c r="F754" s="8">
        <f t="shared" ca="1" si="51"/>
        <v>160.30670977331411</v>
      </c>
      <c r="G754" s="8">
        <f t="shared" ca="1" si="49"/>
        <v>160.2993663279151</v>
      </c>
      <c r="H754" s="8">
        <f t="shared" ca="1" si="50"/>
        <v>160.30670977331411</v>
      </c>
    </row>
    <row r="755" spans="1:8" x14ac:dyDescent="0.25">
      <c r="A755">
        <v>746</v>
      </c>
      <c r="B755" s="8">
        <f t="shared" ca="1" si="51"/>
        <v>158.53682021566001</v>
      </c>
      <c r="C755" s="8">
        <f t="shared" ca="1" si="51"/>
        <v>159.33970657327063</v>
      </c>
      <c r="D755" s="8">
        <f t="shared" ca="1" si="51"/>
        <v>167.47848378750109</v>
      </c>
      <c r="E755" s="8">
        <f t="shared" ca="1" si="51"/>
        <v>157.39576763791888</v>
      </c>
      <c r="F755" s="8">
        <f t="shared" ca="1" si="51"/>
        <v>168.3527535671582</v>
      </c>
      <c r="G755" s="8">
        <f t="shared" ca="1" si="49"/>
        <v>162.22070635630175</v>
      </c>
      <c r="H755" s="8">
        <f t="shared" ca="1" si="50"/>
        <v>159.33970657327063</v>
      </c>
    </row>
    <row r="756" spans="1:8" x14ac:dyDescent="0.25">
      <c r="A756">
        <v>747</v>
      </c>
      <c r="B756" s="8">
        <f t="shared" ref="B756:F819" ca="1" si="52">_xlfn.NORM.INV(RAND(),$B$4,$B$6)</f>
        <v>162.18177048691837</v>
      </c>
      <c r="C756" s="8">
        <f t="shared" ca="1" si="52"/>
        <v>154.03550831060252</v>
      </c>
      <c r="D756" s="8">
        <f t="shared" ca="1" si="52"/>
        <v>150.56415076630182</v>
      </c>
      <c r="E756" s="8">
        <f t="shared" ca="1" si="52"/>
        <v>155.44870515415852</v>
      </c>
      <c r="F756" s="8">
        <f t="shared" ca="1" si="52"/>
        <v>160.04090686209943</v>
      </c>
      <c r="G756" s="8">
        <f t="shared" ca="1" si="49"/>
        <v>156.45420831601612</v>
      </c>
      <c r="H756" s="8">
        <f t="shared" ca="1" si="50"/>
        <v>155.44870515415852</v>
      </c>
    </row>
    <row r="757" spans="1:8" x14ac:dyDescent="0.25">
      <c r="A757">
        <v>748</v>
      </c>
      <c r="B757" s="8">
        <f t="shared" ca="1" si="52"/>
        <v>169.14272367102529</v>
      </c>
      <c r="C757" s="8">
        <f t="shared" ca="1" si="52"/>
        <v>158.52364448866896</v>
      </c>
      <c r="D757" s="8">
        <f t="shared" ca="1" si="52"/>
        <v>155.78041517016609</v>
      </c>
      <c r="E757" s="8">
        <f t="shared" ca="1" si="52"/>
        <v>157.97253081989348</v>
      </c>
      <c r="F757" s="8">
        <f t="shared" ca="1" si="52"/>
        <v>156.44436291196558</v>
      </c>
      <c r="G757" s="8">
        <f t="shared" ref="G757:G820" ca="1" si="53">AVERAGE(B757:F757)</f>
        <v>159.57273541234386</v>
      </c>
      <c r="H757" s="8">
        <f t="shared" ref="H757:H820" ca="1" si="54">MEDIAN(B757:F757)</f>
        <v>157.97253081989348</v>
      </c>
    </row>
    <row r="758" spans="1:8" x14ac:dyDescent="0.25">
      <c r="A758">
        <v>749</v>
      </c>
      <c r="B758" s="8">
        <f t="shared" ca="1" si="52"/>
        <v>161.40429743674741</v>
      </c>
      <c r="C758" s="8">
        <f t="shared" ca="1" si="52"/>
        <v>161.24071913797547</v>
      </c>
      <c r="D758" s="8">
        <f t="shared" ca="1" si="52"/>
        <v>164.17523138944182</v>
      </c>
      <c r="E758" s="8">
        <f t="shared" ca="1" si="52"/>
        <v>168.85831521341544</v>
      </c>
      <c r="F758" s="8">
        <f t="shared" ca="1" si="52"/>
        <v>150.9112643473226</v>
      </c>
      <c r="G758" s="8">
        <f t="shared" ca="1" si="53"/>
        <v>161.31796550498055</v>
      </c>
      <c r="H758" s="8">
        <f t="shared" ca="1" si="54"/>
        <v>161.40429743674741</v>
      </c>
    </row>
    <row r="759" spans="1:8" x14ac:dyDescent="0.25">
      <c r="A759">
        <v>750</v>
      </c>
      <c r="B759" s="8">
        <f t="shared" ca="1" si="52"/>
        <v>163.69565514641886</v>
      </c>
      <c r="C759" s="8">
        <f t="shared" ca="1" si="52"/>
        <v>161.66745457348668</v>
      </c>
      <c r="D759" s="8">
        <f t="shared" ca="1" si="52"/>
        <v>159.21551135839906</v>
      </c>
      <c r="E759" s="8">
        <f t="shared" ca="1" si="52"/>
        <v>161.05311043460344</v>
      </c>
      <c r="F759" s="8">
        <f t="shared" ca="1" si="52"/>
        <v>156.70809001183756</v>
      </c>
      <c r="G759" s="8">
        <f t="shared" ca="1" si="53"/>
        <v>160.46796430494911</v>
      </c>
      <c r="H759" s="8">
        <f t="shared" ca="1" si="54"/>
        <v>161.05311043460344</v>
      </c>
    </row>
    <row r="760" spans="1:8" x14ac:dyDescent="0.25">
      <c r="A760">
        <v>751</v>
      </c>
      <c r="B760" s="8">
        <f t="shared" ca="1" si="52"/>
        <v>156.38747973286863</v>
      </c>
      <c r="C760" s="8">
        <f t="shared" ca="1" si="52"/>
        <v>158.77070323855071</v>
      </c>
      <c r="D760" s="8">
        <f t="shared" ca="1" si="52"/>
        <v>163.64069055483907</v>
      </c>
      <c r="E760" s="8">
        <f t="shared" ca="1" si="52"/>
        <v>166.25523958310555</v>
      </c>
      <c r="F760" s="8">
        <f t="shared" ca="1" si="52"/>
        <v>154.33029505609414</v>
      </c>
      <c r="G760" s="8">
        <f t="shared" ca="1" si="53"/>
        <v>159.87688163309161</v>
      </c>
      <c r="H760" s="8">
        <f t="shared" ca="1" si="54"/>
        <v>158.77070323855071</v>
      </c>
    </row>
    <row r="761" spans="1:8" x14ac:dyDescent="0.25">
      <c r="A761">
        <v>752</v>
      </c>
      <c r="B761" s="8">
        <f t="shared" ca="1" si="52"/>
        <v>158.30243597829954</v>
      </c>
      <c r="C761" s="8">
        <f t="shared" ca="1" si="52"/>
        <v>167.69679889041075</v>
      </c>
      <c r="D761" s="8">
        <f t="shared" ca="1" si="52"/>
        <v>156.91289920684352</v>
      </c>
      <c r="E761" s="8">
        <f t="shared" ca="1" si="52"/>
        <v>160.69375728516974</v>
      </c>
      <c r="F761" s="8">
        <f t="shared" ca="1" si="52"/>
        <v>162.44275359305178</v>
      </c>
      <c r="G761" s="8">
        <f t="shared" ca="1" si="53"/>
        <v>161.20972899075505</v>
      </c>
      <c r="H761" s="8">
        <f t="shared" ca="1" si="54"/>
        <v>160.69375728516974</v>
      </c>
    </row>
    <row r="762" spans="1:8" x14ac:dyDescent="0.25">
      <c r="A762">
        <v>753</v>
      </c>
      <c r="B762" s="8">
        <f t="shared" ca="1" si="52"/>
        <v>157.98198522108032</v>
      </c>
      <c r="C762" s="8">
        <f t="shared" ca="1" si="52"/>
        <v>166.02006943720403</v>
      </c>
      <c r="D762" s="8">
        <f t="shared" ca="1" si="52"/>
        <v>159.32335709251871</v>
      </c>
      <c r="E762" s="8">
        <f t="shared" ca="1" si="52"/>
        <v>163.88635134370949</v>
      </c>
      <c r="F762" s="8">
        <f t="shared" ca="1" si="52"/>
        <v>168.12606913087214</v>
      </c>
      <c r="G762" s="8">
        <f t="shared" ca="1" si="53"/>
        <v>163.06756644507692</v>
      </c>
      <c r="H762" s="8">
        <f t="shared" ca="1" si="54"/>
        <v>163.88635134370949</v>
      </c>
    </row>
    <row r="763" spans="1:8" x14ac:dyDescent="0.25">
      <c r="A763">
        <v>754</v>
      </c>
      <c r="B763" s="8">
        <f t="shared" ca="1" si="52"/>
        <v>161.68692805251214</v>
      </c>
      <c r="C763" s="8">
        <f t="shared" ca="1" si="52"/>
        <v>143.1281792526959</v>
      </c>
      <c r="D763" s="8">
        <f t="shared" ca="1" si="52"/>
        <v>162.66596886028418</v>
      </c>
      <c r="E763" s="8">
        <f t="shared" ca="1" si="52"/>
        <v>157.24520607931885</v>
      </c>
      <c r="F763" s="8">
        <f t="shared" ca="1" si="52"/>
        <v>163.1519822761594</v>
      </c>
      <c r="G763" s="8">
        <f t="shared" ca="1" si="53"/>
        <v>157.5756529041941</v>
      </c>
      <c r="H763" s="8">
        <f t="shared" ca="1" si="54"/>
        <v>161.68692805251214</v>
      </c>
    </row>
    <row r="764" spans="1:8" x14ac:dyDescent="0.25">
      <c r="A764">
        <v>755</v>
      </c>
      <c r="B764" s="8">
        <f t="shared" ca="1" si="52"/>
        <v>157.57801754380978</v>
      </c>
      <c r="C764" s="8">
        <f t="shared" ca="1" si="52"/>
        <v>168.68661560283857</v>
      </c>
      <c r="D764" s="8">
        <f t="shared" ca="1" si="52"/>
        <v>156.61901404547481</v>
      </c>
      <c r="E764" s="8">
        <f t="shared" ca="1" si="52"/>
        <v>162.45878501463267</v>
      </c>
      <c r="F764" s="8">
        <f t="shared" ca="1" si="52"/>
        <v>162.13998547352259</v>
      </c>
      <c r="G764" s="8">
        <f t="shared" ca="1" si="53"/>
        <v>161.49648353605568</v>
      </c>
      <c r="H764" s="8">
        <f t="shared" ca="1" si="54"/>
        <v>162.13998547352259</v>
      </c>
    </row>
    <row r="765" spans="1:8" x14ac:dyDescent="0.25">
      <c r="A765">
        <v>756</v>
      </c>
      <c r="B765" s="8">
        <f t="shared" ca="1" si="52"/>
        <v>164.8132131327888</v>
      </c>
      <c r="C765" s="8">
        <f t="shared" ca="1" si="52"/>
        <v>166.20690674148915</v>
      </c>
      <c r="D765" s="8">
        <f t="shared" ca="1" si="52"/>
        <v>161.84273026451598</v>
      </c>
      <c r="E765" s="8">
        <f t="shared" ca="1" si="52"/>
        <v>161.75508661976369</v>
      </c>
      <c r="F765" s="8">
        <f t="shared" ca="1" si="52"/>
        <v>160.27052188993989</v>
      </c>
      <c r="G765" s="8">
        <f t="shared" ca="1" si="53"/>
        <v>162.9776917296995</v>
      </c>
      <c r="H765" s="8">
        <f t="shared" ca="1" si="54"/>
        <v>161.84273026451598</v>
      </c>
    </row>
    <row r="766" spans="1:8" x14ac:dyDescent="0.25">
      <c r="A766">
        <v>757</v>
      </c>
      <c r="B766" s="8">
        <f t="shared" ca="1" si="52"/>
        <v>160.49870696647341</v>
      </c>
      <c r="C766" s="8">
        <f t="shared" ca="1" si="52"/>
        <v>159.52105913584339</v>
      </c>
      <c r="D766" s="8">
        <f t="shared" ca="1" si="52"/>
        <v>162.39513870340059</v>
      </c>
      <c r="E766" s="8">
        <f t="shared" ca="1" si="52"/>
        <v>155.29852733087421</v>
      </c>
      <c r="F766" s="8">
        <f t="shared" ca="1" si="52"/>
        <v>158.10992004412302</v>
      </c>
      <c r="G766" s="8">
        <f t="shared" ca="1" si="53"/>
        <v>159.1646704361429</v>
      </c>
      <c r="H766" s="8">
        <f t="shared" ca="1" si="54"/>
        <v>159.52105913584339</v>
      </c>
    </row>
    <row r="767" spans="1:8" x14ac:dyDescent="0.25">
      <c r="A767">
        <v>758</v>
      </c>
      <c r="B767" s="8">
        <f t="shared" ca="1" si="52"/>
        <v>156.01954681132511</v>
      </c>
      <c r="C767" s="8">
        <f t="shared" ca="1" si="52"/>
        <v>170.09993200425353</v>
      </c>
      <c r="D767" s="8">
        <f t="shared" ca="1" si="52"/>
        <v>165.15451287210485</v>
      </c>
      <c r="E767" s="8">
        <f t="shared" ca="1" si="52"/>
        <v>161.08008290061667</v>
      </c>
      <c r="F767" s="8">
        <f t="shared" ca="1" si="52"/>
        <v>163.52657970287441</v>
      </c>
      <c r="G767" s="8">
        <f t="shared" ca="1" si="53"/>
        <v>163.1761308582349</v>
      </c>
      <c r="H767" s="8">
        <f t="shared" ca="1" si="54"/>
        <v>163.52657970287441</v>
      </c>
    </row>
    <row r="768" spans="1:8" x14ac:dyDescent="0.25">
      <c r="A768">
        <v>759</v>
      </c>
      <c r="B768" s="8">
        <f t="shared" ca="1" si="52"/>
        <v>158.42450375030913</v>
      </c>
      <c r="C768" s="8">
        <f t="shared" ca="1" si="52"/>
        <v>152.95952620141264</v>
      </c>
      <c r="D768" s="8">
        <f t="shared" ca="1" si="52"/>
        <v>157.70701526963651</v>
      </c>
      <c r="E768" s="8">
        <f t="shared" ca="1" si="52"/>
        <v>155.50008649317147</v>
      </c>
      <c r="F768" s="8">
        <f t="shared" ca="1" si="52"/>
        <v>162.73320285764873</v>
      </c>
      <c r="G768" s="8">
        <f t="shared" ca="1" si="53"/>
        <v>157.4648669144357</v>
      </c>
      <c r="H768" s="8">
        <f t="shared" ca="1" si="54"/>
        <v>157.70701526963651</v>
      </c>
    </row>
    <row r="769" spans="1:8" x14ac:dyDescent="0.25">
      <c r="A769">
        <v>760</v>
      </c>
      <c r="B769" s="8">
        <f t="shared" ca="1" si="52"/>
        <v>154.84178651426262</v>
      </c>
      <c r="C769" s="8">
        <f t="shared" ca="1" si="52"/>
        <v>171.92457148184982</v>
      </c>
      <c r="D769" s="8">
        <f t="shared" ca="1" si="52"/>
        <v>165.81834502556913</v>
      </c>
      <c r="E769" s="8">
        <f t="shared" ca="1" si="52"/>
        <v>152.31010053884236</v>
      </c>
      <c r="F769" s="8">
        <f t="shared" ca="1" si="52"/>
        <v>157.08228102755169</v>
      </c>
      <c r="G769" s="8">
        <f t="shared" ca="1" si="53"/>
        <v>160.39541691761511</v>
      </c>
      <c r="H769" s="8">
        <f t="shared" ca="1" si="54"/>
        <v>157.08228102755169</v>
      </c>
    </row>
    <row r="770" spans="1:8" x14ac:dyDescent="0.25">
      <c r="A770">
        <v>761</v>
      </c>
      <c r="B770" s="8">
        <f t="shared" ca="1" si="52"/>
        <v>161.89818945964169</v>
      </c>
      <c r="C770" s="8">
        <f t="shared" ca="1" si="52"/>
        <v>159.23666600000738</v>
      </c>
      <c r="D770" s="8">
        <f t="shared" ca="1" si="52"/>
        <v>170.46558077064148</v>
      </c>
      <c r="E770" s="8">
        <f t="shared" ca="1" si="52"/>
        <v>156.53862120291646</v>
      </c>
      <c r="F770" s="8">
        <f t="shared" ca="1" si="52"/>
        <v>149.11660140681846</v>
      </c>
      <c r="G770" s="8">
        <f t="shared" ca="1" si="53"/>
        <v>159.4511317680051</v>
      </c>
      <c r="H770" s="8">
        <f t="shared" ca="1" si="54"/>
        <v>159.23666600000738</v>
      </c>
    </row>
    <row r="771" spans="1:8" x14ac:dyDescent="0.25">
      <c r="A771">
        <v>762</v>
      </c>
      <c r="B771" s="8">
        <f t="shared" ca="1" si="52"/>
        <v>163.3674400432439</v>
      </c>
      <c r="C771" s="8">
        <f t="shared" ca="1" si="52"/>
        <v>150.49420722331706</v>
      </c>
      <c r="D771" s="8">
        <f t="shared" ca="1" si="52"/>
        <v>160.78374460868864</v>
      </c>
      <c r="E771" s="8">
        <f t="shared" ca="1" si="52"/>
        <v>154.19952554738057</v>
      </c>
      <c r="F771" s="8">
        <f t="shared" ca="1" si="52"/>
        <v>156.37157345890876</v>
      </c>
      <c r="G771" s="8">
        <f t="shared" ca="1" si="53"/>
        <v>157.04329817630781</v>
      </c>
      <c r="H771" s="8">
        <f t="shared" ca="1" si="54"/>
        <v>156.37157345890876</v>
      </c>
    </row>
    <row r="772" spans="1:8" x14ac:dyDescent="0.25">
      <c r="A772">
        <v>763</v>
      </c>
      <c r="B772" s="8">
        <f t="shared" ca="1" si="52"/>
        <v>164.30736187958257</v>
      </c>
      <c r="C772" s="8">
        <f t="shared" ca="1" si="52"/>
        <v>161.86990603099102</v>
      </c>
      <c r="D772" s="8">
        <f t="shared" ca="1" si="52"/>
        <v>162.82703572438149</v>
      </c>
      <c r="E772" s="8">
        <f t="shared" ca="1" si="52"/>
        <v>156.17312130951836</v>
      </c>
      <c r="F772" s="8">
        <f t="shared" ca="1" si="52"/>
        <v>167.94693361781557</v>
      </c>
      <c r="G772" s="8">
        <f t="shared" ca="1" si="53"/>
        <v>162.62487171245783</v>
      </c>
      <c r="H772" s="8">
        <f t="shared" ca="1" si="54"/>
        <v>162.82703572438149</v>
      </c>
    </row>
    <row r="773" spans="1:8" x14ac:dyDescent="0.25">
      <c r="A773">
        <v>764</v>
      </c>
      <c r="B773" s="8">
        <f t="shared" ca="1" si="52"/>
        <v>156.92491762818443</v>
      </c>
      <c r="C773" s="8">
        <f t="shared" ca="1" si="52"/>
        <v>160.76604565877369</v>
      </c>
      <c r="D773" s="8">
        <f t="shared" ca="1" si="52"/>
        <v>159.75603240010565</v>
      </c>
      <c r="E773" s="8">
        <f t="shared" ca="1" si="52"/>
        <v>163.20997832665779</v>
      </c>
      <c r="F773" s="8">
        <f t="shared" ca="1" si="52"/>
        <v>160.27841599721316</v>
      </c>
      <c r="G773" s="8">
        <f t="shared" ca="1" si="53"/>
        <v>160.18707800218695</v>
      </c>
      <c r="H773" s="8">
        <f t="shared" ca="1" si="54"/>
        <v>160.27841599721316</v>
      </c>
    </row>
    <row r="774" spans="1:8" x14ac:dyDescent="0.25">
      <c r="A774">
        <v>765</v>
      </c>
      <c r="B774" s="8">
        <f t="shared" ca="1" si="52"/>
        <v>169.13304939779493</v>
      </c>
      <c r="C774" s="8">
        <f t="shared" ca="1" si="52"/>
        <v>164.04702566431536</v>
      </c>
      <c r="D774" s="8">
        <f t="shared" ca="1" si="52"/>
        <v>153.03990397919756</v>
      </c>
      <c r="E774" s="8">
        <f t="shared" ca="1" si="52"/>
        <v>157.93851139007813</v>
      </c>
      <c r="F774" s="8">
        <f t="shared" ca="1" si="52"/>
        <v>160.78180048430698</v>
      </c>
      <c r="G774" s="8">
        <f t="shared" ca="1" si="53"/>
        <v>160.98805818313858</v>
      </c>
      <c r="H774" s="8">
        <f t="shared" ca="1" si="54"/>
        <v>160.78180048430698</v>
      </c>
    </row>
    <row r="775" spans="1:8" x14ac:dyDescent="0.25">
      <c r="A775">
        <v>766</v>
      </c>
      <c r="B775" s="8">
        <f t="shared" ca="1" si="52"/>
        <v>165.32249377259879</v>
      </c>
      <c r="C775" s="8">
        <f t="shared" ca="1" si="52"/>
        <v>160.54012579101121</v>
      </c>
      <c r="D775" s="8">
        <f t="shared" ca="1" si="52"/>
        <v>162.43744168081184</v>
      </c>
      <c r="E775" s="8">
        <f t="shared" ca="1" si="52"/>
        <v>156.44689350386327</v>
      </c>
      <c r="F775" s="8">
        <f t="shared" ca="1" si="52"/>
        <v>162.55632034481422</v>
      </c>
      <c r="G775" s="8">
        <f t="shared" ca="1" si="53"/>
        <v>161.46065501861989</v>
      </c>
      <c r="H775" s="8">
        <f t="shared" ca="1" si="54"/>
        <v>162.43744168081184</v>
      </c>
    </row>
    <row r="776" spans="1:8" x14ac:dyDescent="0.25">
      <c r="A776">
        <v>767</v>
      </c>
      <c r="B776" s="8">
        <f t="shared" ca="1" si="52"/>
        <v>155.88180542930266</v>
      </c>
      <c r="C776" s="8">
        <f t="shared" ca="1" si="52"/>
        <v>162.79486511610335</v>
      </c>
      <c r="D776" s="8">
        <f t="shared" ca="1" si="52"/>
        <v>163.089278043001</v>
      </c>
      <c r="E776" s="8">
        <f t="shared" ca="1" si="52"/>
        <v>162.24924073369158</v>
      </c>
      <c r="F776" s="8">
        <f t="shared" ca="1" si="52"/>
        <v>159.29493048958551</v>
      </c>
      <c r="G776" s="8">
        <f t="shared" ca="1" si="53"/>
        <v>160.66202396233683</v>
      </c>
      <c r="H776" s="8">
        <f t="shared" ca="1" si="54"/>
        <v>162.24924073369158</v>
      </c>
    </row>
    <row r="777" spans="1:8" x14ac:dyDescent="0.25">
      <c r="A777">
        <v>768</v>
      </c>
      <c r="B777" s="8">
        <f t="shared" ca="1" si="52"/>
        <v>159.173058488089</v>
      </c>
      <c r="C777" s="8">
        <f t="shared" ca="1" si="52"/>
        <v>163.62057723096478</v>
      </c>
      <c r="D777" s="8">
        <f t="shared" ca="1" si="52"/>
        <v>156.44816655085376</v>
      </c>
      <c r="E777" s="8">
        <f t="shared" ca="1" si="52"/>
        <v>155.37081572104609</v>
      </c>
      <c r="F777" s="8">
        <f t="shared" ca="1" si="52"/>
        <v>158.27167898921127</v>
      </c>
      <c r="G777" s="8">
        <f t="shared" ca="1" si="53"/>
        <v>158.57685939603297</v>
      </c>
      <c r="H777" s="8">
        <f t="shared" ca="1" si="54"/>
        <v>158.27167898921127</v>
      </c>
    </row>
    <row r="778" spans="1:8" x14ac:dyDescent="0.25">
      <c r="A778">
        <v>769</v>
      </c>
      <c r="B778" s="8">
        <f t="shared" ca="1" si="52"/>
        <v>163.87096967032571</v>
      </c>
      <c r="C778" s="8">
        <f t="shared" ca="1" si="52"/>
        <v>157.90910901350122</v>
      </c>
      <c r="D778" s="8">
        <f t="shared" ca="1" si="52"/>
        <v>158.91835886924275</v>
      </c>
      <c r="E778" s="8">
        <f t="shared" ca="1" si="52"/>
        <v>157.36963373350713</v>
      </c>
      <c r="F778" s="8">
        <f t="shared" ca="1" si="52"/>
        <v>162.68996875884065</v>
      </c>
      <c r="G778" s="8">
        <f t="shared" ca="1" si="53"/>
        <v>160.1516080090835</v>
      </c>
      <c r="H778" s="8">
        <f t="shared" ca="1" si="54"/>
        <v>158.91835886924275</v>
      </c>
    </row>
    <row r="779" spans="1:8" x14ac:dyDescent="0.25">
      <c r="A779">
        <v>770</v>
      </c>
      <c r="B779" s="8">
        <f t="shared" ca="1" si="52"/>
        <v>154.14957001560364</v>
      </c>
      <c r="C779" s="8">
        <f t="shared" ca="1" si="52"/>
        <v>148.50172485718539</v>
      </c>
      <c r="D779" s="8">
        <f t="shared" ca="1" si="52"/>
        <v>163.61542628808346</v>
      </c>
      <c r="E779" s="8">
        <f t="shared" ca="1" si="52"/>
        <v>156.35362926526713</v>
      </c>
      <c r="F779" s="8">
        <f t="shared" ca="1" si="52"/>
        <v>162.46583621774434</v>
      </c>
      <c r="G779" s="8">
        <f t="shared" ca="1" si="53"/>
        <v>157.01723732877682</v>
      </c>
      <c r="H779" s="8">
        <f t="shared" ca="1" si="54"/>
        <v>156.35362926526713</v>
      </c>
    </row>
    <row r="780" spans="1:8" x14ac:dyDescent="0.25">
      <c r="A780">
        <v>771</v>
      </c>
      <c r="B780" s="8">
        <f t="shared" ca="1" si="52"/>
        <v>157.48558593060309</v>
      </c>
      <c r="C780" s="8">
        <f t="shared" ca="1" si="52"/>
        <v>169.22457786241193</v>
      </c>
      <c r="D780" s="8">
        <f t="shared" ca="1" si="52"/>
        <v>158.13266329399067</v>
      </c>
      <c r="E780" s="8">
        <f t="shared" ca="1" si="52"/>
        <v>160.54216190827734</v>
      </c>
      <c r="F780" s="8">
        <f t="shared" ca="1" si="52"/>
        <v>161.61854491736102</v>
      </c>
      <c r="G780" s="8">
        <f t="shared" ca="1" si="53"/>
        <v>161.40070678252883</v>
      </c>
      <c r="H780" s="8">
        <f t="shared" ca="1" si="54"/>
        <v>160.54216190827734</v>
      </c>
    </row>
    <row r="781" spans="1:8" x14ac:dyDescent="0.25">
      <c r="A781">
        <v>772</v>
      </c>
      <c r="B781" s="8">
        <f t="shared" ca="1" si="52"/>
        <v>165.65159868087534</v>
      </c>
      <c r="C781" s="8">
        <f t="shared" ca="1" si="52"/>
        <v>156.66402229792217</v>
      </c>
      <c r="D781" s="8">
        <f t="shared" ca="1" si="52"/>
        <v>170.51836720061561</v>
      </c>
      <c r="E781" s="8">
        <f t="shared" ca="1" si="52"/>
        <v>159.71729536095086</v>
      </c>
      <c r="F781" s="8">
        <f t="shared" ca="1" si="52"/>
        <v>161.97017018771851</v>
      </c>
      <c r="G781" s="8">
        <f t="shared" ca="1" si="53"/>
        <v>162.90429074561649</v>
      </c>
      <c r="H781" s="8">
        <f t="shared" ca="1" si="54"/>
        <v>161.97017018771851</v>
      </c>
    </row>
    <row r="782" spans="1:8" x14ac:dyDescent="0.25">
      <c r="A782">
        <v>773</v>
      </c>
      <c r="B782" s="8">
        <f t="shared" ca="1" si="52"/>
        <v>163.26184281380716</v>
      </c>
      <c r="C782" s="8">
        <f t="shared" ca="1" si="52"/>
        <v>163.49174852393656</v>
      </c>
      <c r="D782" s="8">
        <f t="shared" ca="1" si="52"/>
        <v>160.74249876212326</v>
      </c>
      <c r="E782" s="8">
        <f t="shared" ca="1" si="52"/>
        <v>152.72713807422181</v>
      </c>
      <c r="F782" s="8">
        <f t="shared" ca="1" si="52"/>
        <v>160.92671154976341</v>
      </c>
      <c r="G782" s="8">
        <f t="shared" ca="1" si="53"/>
        <v>160.22998794477044</v>
      </c>
      <c r="H782" s="8">
        <f t="shared" ca="1" si="54"/>
        <v>160.92671154976341</v>
      </c>
    </row>
    <row r="783" spans="1:8" x14ac:dyDescent="0.25">
      <c r="A783">
        <v>774</v>
      </c>
      <c r="B783" s="8">
        <f t="shared" ca="1" si="52"/>
        <v>166.79211673222483</v>
      </c>
      <c r="C783" s="8">
        <f t="shared" ca="1" si="52"/>
        <v>155.93258986350992</v>
      </c>
      <c r="D783" s="8">
        <f t="shared" ca="1" si="52"/>
        <v>169.26019860945991</v>
      </c>
      <c r="E783" s="8">
        <f t="shared" ca="1" si="52"/>
        <v>158.57790560938633</v>
      </c>
      <c r="F783" s="8">
        <f t="shared" ca="1" si="52"/>
        <v>160.16442526945815</v>
      </c>
      <c r="G783" s="8">
        <f t="shared" ca="1" si="53"/>
        <v>162.14544721680781</v>
      </c>
      <c r="H783" s="8">
        <f t="shared" ca="1" si="54"/>
        <v>160.16442526945815</v>
      </c>
    </row>
    <row r="784" spans="1:8" x14ac:dyDescent="0.25">
      <c r="A784">
        <v>775</v>
      </c>
      <c r="B784" s="8">
        <f t="shared" ca="1" si="52"/>
        <v>159.15967666876247</v>
      </c>
      <c r="C784" s="8">
        <f t="shared" ca="1" si="52"/>
        <v>154.71022593759952</v>
      </c>
      <c r="D784" s="8">
        <f t="shared" ca="1" si="52"/>
        <v>158.9559965671782</v>
      </c>
      <c r="E784" s="8">
        <f t="shared" ca="1" si="52"/>
        <v>159.57456342109126</v>
      </c>
      <c r="F784" s="8">
        <f t="shared" ca="1" si="52"/>
        <v>155.15302885277239</v>
      </c>
      <c r="G784" s="8">
        <f t="shared" ca="1" si="53"/>
        <v>157.51069828948079</v>
      </c>
      <c r="H784" s="8">
        <f t="shared" ca="1" si="54"/>
        <v>158.9559965671782</v>
      </c>
    </row>
    <row r="785" spans="1:8" x14ac:dyDescent="0.25">
      <c r="A785">
        <v>776</v>
      </c>
      <c r="B785" s="8">
        <f t="shared" ca="1" si="52"/>
        <v>158.17559254061288</v>
      </c>
      <c r="C785" s="8">
        <f t="shared" ca="1" si="52"/>
        <v>162.13039426348928</v>
      </c>
      <c r="D785" s="8">
        <f t="shared" ca="1" si="52"/>
        <v>159.29013709590549</v>
      </c>
      <c r="E785" s="8">
        <f t="shared" ca="1" si="52"/>
        <v>160.82344351903319</v>
      </c>
      <c r="F785" s="8">
        <f t="shared" ca="1" si="52"/>
        <v>157.35432500249755</v>
      </c>
      <c r="G785" s="8">
        <f t="shared" ca="1" si="53"/>
        <v>159.55477848430769</v>
      </c>
      <c r="H785" s="8">
        <f t="shared" ca="1" si="54"/>
        <v>159.29013709590549</v>
      </c>
    </row>
    <row r="786" spans="1:8" x14ac:dyDescent="0.25">
      <c r="A786">
        <v>777</v>
      </c>
      <c r="B786" s="8">
        <f t="shared" ca="1" si="52"/>
        <v>159.86934651749905</v>
      </c>
      <c r="C786" s="8">
        <f t="shared" ca="1" si="52"/>
        <v>160.7586041898104</v>
      </c>
      <c r="D786" s="8">
        <f t="shared" ca="1" si="52"/>
        <v>158.49415500957249</v>
      </c>
      <c r="E786" s="8">
        <f t="shared" ca="1" si="52"/>
        <v>151.4536849414778</v>
      </c>
      <c r="F786" s="8">
        <f t="shared" ca="1" si="52"/>
        <v>162.60020581252735</v>
      </c>
      <c r="G786" s="8">
        <f t="shared" ca="1" si="53"/>
        <v>158.63519929417743</v>
      </c>
      <c r="H786" s="8">
        <f t="shared" ca="1" si="54"/>
        <v>159.86934651749905</v>
      </c>
    </row>
    <row r="787" spans="1:8" x14ac:dyDescent="0.25">
      <c r="A787">
        <v>778</v>
      </c>
      <c r="B787" s="8">
        <f t="shared" ca="1" si="52"/>
        <v>150.88966938395023</v>
      </c>
      <c r="C787" s="8">
        <f t="shared" ca="1" si="52"/>
        <v>163.01490513671993</v>
      </c>
      <c r="D787" s="8">
        <f t="shared" ca="1" si="52"/>
        <v>161.46773195753116</v>
      </c>
      <c r="E787" s="8">
        <f t="shared" ca="1" si="52"/>
        <v>154.9325086238448</v>
      </c>
      <c r="F787" s="8">
        <f t="shared" ca="1" si="52"/>
        <v>162.42119872030131</v>
      </c>
      <c r="G787" s="8">
        <f t="shared" ca="1" si="53"/>
        <v>158.54520276446948</v>
      </c>
      <c r="H787" s="8">
        <f t="shared" ca="1" si="54"/>
        <v>161.46773195753116</v>
      </c>
    </row>
    <row r="788" spans="1:8" x14ac:dyDescent="0.25">
      <c r="A788">
        <v>779</v>
      </c>
      <c r="B788" s="8">
        <f t="shared" ca="1" si="52"/>
        <v>163.58164499798329</v>
      </c>
      <c r="C788" s="8">
        <f t="shared" ca="1" si="52"/>
        <v>169.98417581852394</v>
      </c>
      <c r="D788" s="8">
        <f t="shared" ca="1" si="52"/>
        <v>164.04381454866652</v>
      </c>
      <c r="E788" s="8">
        <f t="shared" ca="1" si="52"/>
        <v>160.45763942162611</v>
      </c>
      <c r="F788" s="8">
        <f t="shared" ca="1" si="52"/>
        <v>160.76832182169508</v>
      </c>
      <c r="G788" s="8">
        <f t="shared" ca="1" si="53"/>
        <v>163.767119321699</v>
      </c>
      <c r="H788" s="8">
        <f t="shared" ca="1" si="54"/>
        <v>163.58164499798329</v>
      </c>
    </row>
    <row r="789" spans="1:8" x14ac:dyDescent="0.25">
      <c r="A789">
        <v>780</v>
      </c>
      <c r="B789" s="8">
        <f t="shared" ca="1" si="52"/>
        <v>165.42656399464241</v>
      </c>
      <c r="C789" s="8">
        <f t="shared" ca="1" si="52"/>
        <v>153.87672521970131</v>
      </c>
      <c r="D789" s="8">
        <f t="shared" ca="1" si="52"/>
        <v>164.28834837175148</v>
      </c>
      <c r="E789" s="8">
        <f t="shared" ca="1" si="52"/>
        <v>152.55775667929996</v>
      </c>
      <c r="F789" s="8">
        <f t="shared" ca="1" si="52"/>
        <v>152.34458276167197</v>
      </c>
      <c r="G789" s="8">
        <f t="shared" ca="1" si="53"/>
        <v>157.69879540541342</v>
      </c>
      <c r="H789" s="8">
        <f t="shared" ca="1" si="54"/>
        <v>153.87672521970131</v>
      </c>
    </row>
    <row r="790" spans="1:8" x14ac:dyDescent="0.25">
      <c r="A790">
        <v>781</v>
      </c>
      <c r="B790" s="8">
        <f t="shared" ca="1" si="52"/>
        <v>163.08311719493926</v>
      </c>
      <c r="C790" s="8">
        <f t="shared" ca="1" si="52"/>
        <v>162.19289316452603</v>
      </c>
      <c r="D790" s="8">
        <f t="shared" ca="1" si="52"/>
        <v>164.2566086065826</v>
      </c>
      <c r="E790" s="8">
        <f t="shared" ca="1" si="52"/>
        <v>171.09449668136313</v>
      </c>
      <c r="F790" s="8">
        <f t="shared" ca="1" si="52"/>
        <v>165.52912470615388</v>
      </c>
      <c r="G790" s="8">
        <f t="shared" ca="1" si="53"/>
        <v>165.23124807071298</v>
      </c>
      <c r="H790" s="8">
        <f t="shared" ca="1" si="54"/>
        <v>164.2566086065826</v>
      </c>
    </row>
    <row r="791" spans="1:8" x14ac:dyDescent="0.25">
      <c r="A791">
        <v>782</v>
      </c>
      <c r="B791" s="8">
        <f t="shared" ca="1" si="52"/>
        <v>162.72750310680419</v>
      </c>
      <c r="C791" s="8">
        <f t="shared" ca="1" si="52"/>
        <v>160.46869659231794</v>
      </c>
      <c r="D791" s="8">
        <f t="shared" ca="1" si="52"/>
        <v>160.9017335508795</v>
      </c>
      <c r="E791" s="8">
        <f t="shared" ca="1" si="52"/>
        <v>158.03132584512593</v>
      </c>
      <c r="F791" s="8">
        <f t="shared" ca="1" si="52"/>
        <v>178.17881825024571</v>
      </c>
      <c r="G791" s="8">
        <f t="shared" ca="1" si="53"/>
        <v>164.06161546907464</v>
      </c>
      <c r="H791" s="8">
        <f t="shared" ca="1" si="54"/>
        <v>160.9017335508795</v>
      </c>
    </row>
    <row r="792" spans="1:8" x14ac:dyDescent="0.25">
      <c r="A792">
        <v>783</v>
      </c>
      <c r="B792" s="8">
        <f t="shared" ca="1" si="52"/>
        <v>156.89691045056483</v>
      </c>
      <c r="C792" s="8">
        <f t="shared" ca="1" si="52"/>
        <v>167.74419187628951</v>
      </c>
      <c r="D792" s="8">
        <f t="shared" ca="1" si="52"/>
        <v>155.08666712322233</v>
      </c>
      <c r="E792" s="8">
        <f t="shared" ca="1" si="52"/>
        <v>155.46380912707107</v>
      </c>
      <c r="F792" s="8">
        <f t="shared" ca="1" si="52"/>
        <v>155.309971094834</v>
      </c>
      <c r="G792" s="8">
        <f t="shared" ca="1" si="53"/>
        <v>158.10030993439636</v>
      </c>
      <c r="H792" s="8">
        <f t="shared" ca="1" si="54"/>
        <v>155.46380912707107</v>
      </c>
    </row>
    <row r="793" spans="1:8" x14ac:dyDescent="0.25">
      <c r="A793">
        <v>784</v>
      </c>
      <c r="B793" s="8">
        <f t="shared" ca="1" si="52"/>
        <v>157.4303201798752</v>
      </c>
      <c r="C793" s="8">
        <f t="shared" ca="1" si="52"/>
        <v>149.09469020055437</v>
      </c>
      <c r="D793" s="8">
        <f t="shared" ca="1" si="52"/>
        <v>159.15701389959108</v>
      </c>
      <c r="E793" s="8">
        <f t="shared" ca="1" si="52"/>
        <v>170.78150143974403</v>
      </c>
      <c r="F793" s="8">
        <f t="shared" ca="1" si="52"/>
        <v>161.12122606382349</v>
      </c>
      <c r="G793" s="8">
        <f t="shared" ca="1" si="53"/>
        <v>159.51695035671764</v>
      </c>
      <c r="H793" s="8">
        <f t="shared" ca="1" si="54"/>
        <v>159.15701389959108</v>
      </c>
    </row>
    <row r="794" spans="1:8" x14ac:dyDescent="0.25">
      <c r="A794">
        <v>785</v>
      </c>
      <c r="B794" s="8">
        <f t="shared" ca="1" si="52"/>
        <v>161.69427852115828</v>
      </c>
      <c r="C794" s="8">
        <f t="shared" ca="1" si="52"/>
        <v>159.59345204846176</v>
      </c>
      <c r="D794" s="8">
        <f t="shared" ca="1" si="52"/>
        <v>158.9654081870398</v>
      </c>
      <c r="E794" s="8">
        <f t="shared" ca="1" si="52"/>
        <v>168.30235506333142</v>
      </c>
      <c r="F794" s="8">
        <f t="shared" ca="1" si="52"/>
        <v>169.39473569422267</v>
      </c>
      <c r="G794" s="8">
        <f t="shared" ca="1" si="53"/>
        <v>163.5900459028428</v>
      </c>
      <c r="H794" s="8">
        <f t="shared" ca="1" si="54"/>
        <v>161.69427852115828</v>
      </c>
    </row>
    <row r="795" spans="1:8" x14ac:dyDescent="0.25">
      <c r="A795">
        <v>786</v>
      </c>
      <c r="B795" s="8">
        <f t="shared" ca="1" si="52"/>
        <v>163.43612661277913</v>
      </c>
      <c r="C795" s="8">
        <f t="shared" ca="1" si="52"/>
        <v>163.86337276763527</v>
      </c>
      <c r="D795" s="8">
        <f t="shared" ca="1" si="52"/>
        <v>157.46132393146672</v>
      </c>
      <c r="E795" s="8">
        <f t="shared" ca="1" si="52"/>
        <v>156.70644883787003</v>
      </c>
      <c r="F795" s="8">
        <f t="shared" ca="1" si="52"/>
        <v>158.37661312950922</v>
      </c>
      <c r="G795" s="8">
        <f t="shared" ca="1" si="53"/>
        <v>159.96877705585206</v>
      </c>
      <c r="H795" s="8">
        <f t="shared" ca="1" si="54"/>
        <v>158.37661312950922</v>
      </c>
    </row>
    <row r="796" spans="1:8" x14ac:dyDescent="0.25">
      <c r="A796">
        <v>787</v>
      </c>
      <c r="B796" s="8">
        <f t="shared" ca="1" si="52"/>
        <v>174.82074508063701</v>
      </c>
      <c r="C796" s="8">
        <f t="shared" ca="1" si="52"/>
        <v>158.21836288289879</v>
      </c>
      <c r="D796" s="8">
        <f t="shared" ca="1" si="52"/>
        <v>154.44901223406322</v>
      </c>
      <c r="E796" s="8">
        <f t="shared" ca="1" si="52"/>
        <v>161.18247410533391</v>
      </c>
      <c r="F796" s="8">
        <f t="shared" ca="1" si="52"/>
        <v>160.93549210114551</v>
      </c>
      <c r="G796" s="8">
        <f t="shared" ca="1" si="53"/>
        <v>161.92121728081571</v>
      </c>
      <c r="H796" s="8">
        <f t="shared" ca="1" si="54"/>
        <v>160.93549210114551</v>
      </c>
    </row>
    <row r="797" spans="1:8" x14ac:dyDescent="0.25">
      <c r="A797">
        <v>788</v>
      </c>
      <c r="B797" s="8">
        <f t="shared" ca="1" si="52"/>
        <v>161.79149266705053</v>
      </c>
      <c r="C797" s="8">
        <f t="shared" ca="1" si="52"/>
        <v>157.06726035549303</v>
      </c>
      <c r="D797" s="8">
        <f t="shared" ca="1" si="52"/>
        <v>161.13568800096911</v>
      </c>
      <c r="E797" s="8">
        <f t="shared" ca="1" si="52"/>
        <v>157.43739807005434</v>
      </c>
      <c r="F797" s="8">
        <f t="shared" ca="1" si="52"/>
        <v>159.36733897902855</v>
      </c>
      <c r="G797" s="8">
        <f t="shared" ca="1" si="53"/>
        <v>159.35983561451911</v>
      </c>
      <c r="H797" s="8">
        <f t="shared" ca="1" si="54"/>
        <v>159.36733897902855</v>
      </c>
    </row>
    <row r="798" spans="1:8" x14ac:dyDescent="0.25">
      <c r="A798">
        <v>789</v>
      </c>
      <c r="B798" s="8">
        <f t="shared" ca="1" si="52"/>
        <v>155.76386280215061</v>
      </c>
      <c r="C798" s="8">
        <f t="shared" ca="1" si="52"/>
        <v>158.52223628537305</v>
      </c>
      <c r="D798" s="8">
        <f t="shared" ca="1" si="52"/>
        <v>157.68939239969555</v>
      </c>
      <c r="E798" s="8">
        <f t="shared" ca="1" si="52"/>
        <v>158.36329279421332</v>
      </c>
      <c r="F798" s="8">
        <f t="shared" ca="1" si="52"/>
        <v>160.00421456286469</v>
      </c>
      <c r="G798" s="8">
        <f t="shared" ca="1" si="53"/>
        <v>158.06859976885943</v>
      </c>
      <c r="H798" s="8">
        <f t="shared" ca="1" si="54"/>
        <v>158.36329279421332</v>
      </c>
    </row>
    <row r="799" spans="1:8" x14ac:dyDescent="0.25">
      <c r="A799">
        <v>790</v>
      </c>
      <c r="B799" s="8">
        <f t="shared" ca="1" si="52"/>
        <v>163.76184898764475</v>
      </c>
      <c r="C799" s="8">
        <f t="shared" ca="1" si="52"/>
        <v>156.27256648290134</v>
      </c>
      <c r="D799" s="8">
        <f t="shared" ca="1" si="52"/>
        <v>162.22044393452208</v>
      </c>
      <c r="E799" s="8">
        <f t="shared" ca="1" si="52"/>
        <v>169.5586703231852</v>
      </c>
      <c r="F799" s="8">
        <f t="shared" ca="1" si="52"/>
        <v>161.85016713019115</v>
      </c>
      <c r="G799" s="8">
        <f t="shared" ca="1" si="53"/>
        <v>162.73273937168889</v>
      </c>
      <c r="H799" s="8">
        <f t="shared" ca="1" si="54"/>
        <v>162.22044393452208</v>
      </c>
    </row>
    <row r="800" spans="1:8" x14ac:dyDescent="0.25">
      <c r="A800">
        <v>791</v>
      </c>
      <c r="B800" s="8">
        <f t="shared" ca="1" si="52"/>
        <v>155.30251039057157</v>
      </c>
      <c r="C800" s="8">
        <f t="shared" ca="1" si="52"/>
        <v>156.87916655765773</v>
      </c>
      <c r="D800" s="8">
        <f t="shared" ca="1" si="52"/>
        <v>154.97857094734357</v>
      </c>
      <c r="E800" s="8">
        <f t="shared" ca="1" si="52"/>
        <v>164.11926314912404</v>
      </c>
      <c r="F800" s="8">
        <f t="shared" ca="1" si="52"/>
        <v>157.63995802623981</v>
      </c>
      <c r="G800" s="8">
        <f t="shared" ca="1" si="53"/>
        <v>157.78389381418734</v>
      </c>
      <c r="H800" s="8">
        <f t="shared" ca="1" si="54"/>
        <v>156.87916655765773</v>
      </c>
    </row>
    <row r="801" spans="1:8" x14ac:dyDescent="0.25">
      <c r="A801">
        <v>792</v>
      </c>
      <c r="B801" s="8">
        <f t="shared" ca="1" si="52"/>
        <v>176.19293619696901</v>
      </c>
      <c r="C801" s="8">
        <f t="shared" ca="1" si="52"/>
        <v>157.2314768979607</v>
      </c>
      <c r="D801" s="8">
        <f t="shared" ca="1" si="52"/>
        <v>156.64647998388537</v>
      </c>
      <c r="E801" s="8">
        <f t="shared" ca="1" si="52"/>
        <v>164.94520225085594</v>
      </c>
      <c r="F801" s="8">
        <f t="shared" ca="1" si="52"/>
        <v>158.23592729655996</v>
      </c>
      <c r="G801" s="8">
        <f t="shared" ca="1" si="53"/>
        <v>162.65040452524619</v>
      </c>
      <c r="H801" s="8">
        <f t="shared" ca="1" si="54"/>
        <v>158.23592729655996</v>
      </c>
    </row>
    <row r="802" spans="1:8" x14ac:dyDescent="0.25">
      <c r="A802">
        <v>793</v>
      </c>
      <c r="B802" s="8">
        <f t="shared" ca="1" si="52"/>
        <v>155.74272800064435</v>
      </c>
      <c r="C802" s="8">
        <f t="shared" ca="1" si="52"/>
        <v>158.00896655579001</v>
      </c>
      <c r="D802" s="8">
        <f t="shared" ca="1" si="52"/>
        <v>164.04769182734969</v>
      </c>
      <c r="E802" s="8">
        <f t="shared" ca="1" si="52"/>
        <v>160.65422974258894</v>
      </c>
      <c r="F802" s="8">
        <f t="shared" ca="1" si="52"/>
        <v>151.99086694953999</v>
      </c>
      <c r="G802" s="8">
        <f t="shared" ca="1" si="53"/>
        <v>158.08889661518259</v>
      </c>
      <c r="H802" s="8">
        <f t="shared" ca="1" si="54"/>
        <v>158.00896655579001</v>
      </c>
    </row>
    <row r="803" spans="1:8" x14ac:dyDescent="0.25">
      <c r="A803">
        <v>794</v>
      </c>
      <c r="B803" s="8">
        <f t="shared" ca="1" si="52"/>
        <v>153.9908294129259</v>
      </c>
      <c r="C803" s="8">
        <f t="shared" ca="1" si="52"/>
        <v>159.29395963965851</v>
      </c>
      <c r="D803" s="8">
        <f t="shared" ca="1" si="52"/>
        <v>157.22722881409626</v>
      </c>
      <c r="E803" s="8">
        <f t="shared" ca="1" si="52"/>
        <v>164.78094511060337</v>
      </c>
      <c r="F803" s="8">
        <f t="shared" ca="1" si="52"/>
        <v>156.0459209879709</v>
      </c>
      <c r="G803" s="8">
        <f t="shared" ca="1" si="53"/>
        <v>158.26777679305101</v>
      </c>
      <c r="H803" s="8">
        <f t="shared" ca="1" si="54"/>
        <v>157.22722881409626</v>
      </c>
    </row>
    <row r="804" spans="1:8" x14ac:dyDescent="0.25">
      <c r="A804">
        <v>795</v>
      </c>
      <c r="B804" s="8">
        <f t="shared" ca="1" si="52"/>
        <v>164.64442380291254</v>
      </c>
      <c r="C804" s="8">
        <f t="shared" ca="1" si="52"/>
        <v>162.1741864649147</v>
      </c>
      <c r="D804" s="8">
        <f t="shared" ca="1" si="52"/>
        <v>154.11477568196722</v>
      </c>
      <c r="E804" s="8">
        <f t="shared" ca="1" si="52"/>
        <v>153.68850715626584</v>
      </c>
      <c r="F804" s="8">
        <f t="shared" ca="1" si="52"/>
        <v>165.2621687044072</v>
      </c>
      <c r="G804" s="8">
        <f t="shared" ca="1" si="53"/>
        <v>159.97681236209351</v>
      </c>
      <c r="H804" s="8">
        <f t="shared" ca="1" si="54"/>
        <v>162.1741864649147</v>
      </c>
    </row>
    <row r="805" spans="1:8" x14ac:dyDescent="0.25">
      <c r="A805">
        <v>796</v>
      </c>
      <c r="B805" s="8">
        <f t="shared" ca="1" si="52"/>
        <v>154.25629181355509</v>
      </c>
      <c r="C805" s="8">
        <f t="shared" ca="1" si="52"/>
        <v>167.0706917493753</v>
      </c>
      <c r="D805" s="8">
        <f t="shared" ca="1" si="52"/>
        <v>162.91116919590274</v>
      </c>
      <c r="E805" s="8">
        <f t="shared" ca="1" si="52"/>
        <v>161.15956954356446</v>
      </c>
      <c r="F805" s="8">
        <f t="shared" ca="1" si="52"/>
        <v>157.56882035436865</v>
      </c>
      <c r="G805" s="8">
        <f t="shared" ca="1" si="53"/>
        <v>160.59330853135324</v>
      </c>
      <c r="H805" s="8">
        <f t="shared" ca="1" si="54"/>
        <v>161.15956954356446</v>
      </c>
    </row>
    <row r="806" spans="1:8" x14ac:dyDescent="0.25">
      <c r="A806">
        <v>797</v>
      </c>
      <c r="B806" s="8">
        <f t="shared" ca="1" si="52"/>
        <v>162.02054724373841</v>
      </c>
      <c r="C806" s="8">
        <f t="shared" ca="1" si="52"/>
        <v>160.13755056919493</v>
      </c>
      <c r="D806" s="8">
        <f t="shared" ca="1" si="52"/>
        <v>159.145673001669</v>
      </c>
      <c r="E806" s="8">
        <f t="shared" ca="1" si="52"/>
        <v>152.13454799673934</v>
      </c>
      <c r="F806" s="8">
        <f t="shared" ca="1" si="52"/>
        <v>159.76149291805794</v>
      </c>
      <c r="G806" s="8">
        <f t="shared" ca="1" si="53"/>
        <v>158.63996234587992</v>
      </c>
      <c r="H806" s="8">
        <f t="shared" ca="1" si="54"/>
        <v>159.76149291805794</v>
      </c>
    </row>
    <row r="807" spans="1:8" x14ac:dyDescent="0.25">
      <c r="A807">
        <v>798</v>
      </c>
      <c r="B807" s="8">
        <f t="shared" ref="B807:F870" ca="1" si="55">_xlfn.NORM.INV(RAND(),$B$4,$B$6)</f>
        <v>160.28388440340322</v>
      </c>
      <c r="C807" s="8">
        <f t="shared" ca="1" si="55"/>
        <v>158.40547299551312</v>
      </c>
      <c r="D807" s="8">
        <f t="shared" ca="1" si="55"/>
        <v>166.85752936371827</v>
      </c>
      <c r="E807" s="8">
        <f t="shared" ca="1" si="55"/>
        <v>164.10908503347864</v>
      </c>
      <c r="F807" s="8">
        <f t="shared" ca="1" si="55"/>
        <v>156.56325245374478</v>
      </c>
      <c r="G807" s="8">
        <f t="shared" ca="1" si="53"/>
        <v>161.24384484997159</v>
      </c>
      <c r="H807" s="8">
        <f t="shared" ca="1" si="54"/>
        <v>160.28388440340322</v>
      </c>
    </row>
    <row r="808" spans="1:8" x14ac:dyDescent="0.25">
      <c r="A808">
        <v>799</v>
      </c>
      <c r="B808" s="8">
        <f t="shared" ca="1" si="55"/>
        <v>160.76808124087921</v>
      </c>
      <c r="C808" s="8">
        <f t="shared" ca="1" si="55"/>
        <v>153.291011768462</v>
      </c>
      <c r="D808" s="8">
        <f t="shared" ca="1" si="55"/>
        <v>165.56586222498839</v>
      </c>
      <c r="E808" s="8">
        <f t="shared" ca="1" si="55"/>
        <v>160.93730140882033</v>
      </c>
      <c r="F808" s="8">
        <f t="shared" ca="1" si="55"/>
        <v>165.36617454308606</v>
      </c>
      <c r="G808" s="8">
        <f t="shared" ca="1" si="53"/>
        <v>161.18568623724718</v>
      </c>
      <c r="H808" s="8">
        <f t="shared" ca="1" si="54"/>
        <v>160.93730140882033</v>
      </c>
    </row>
    <row r="809" spans="1:8" x14ac:dyDescent="0.25">
      <c r="A809">
        <v>800</v>
      </c>
      <c r="B809" s="8">
        <f t="shared" ca="1" si="55"/>
        <v>156.23206623432114</v>
      </c>
      <c r="C809" s="8">
        <f t="shared" ca="1" si="55"/>
        <v>161.99577267869276</v>
      </c>
      <c r="D809" s="8">
        <f t="shared" ca="1" si="55"/>
        <v>155.31834321489188</v>
      </c>
      <c r="E809" s="8">
        <f t="shared" ca="1" si="55"/>
        <v>161.84778000711151</v>
      </c>
      <c r="F809" s="8">
        <f t="shared" ca="1" si="55"/>
        <v>159.11775635352944</v>
      </c>
      <c r="G809" s="8">
        <f t="shared" ca="1" si="53"/>
        <v>158.90234369770934</v>
      </c>
      <c r="H809" s="8">
        <f t="shared" ca="1" si="54"/>
        <v>159.11775635352944</v>
      </c>
    </row>
    <row r="810" spans="1:8" x14ac:dyDescent="0.25">
      <c r="A810">
        <v>801</v>
      </c>
      <c r="B810" s="8">
        <f t="shared" ca="1" si="55"/>
        <v>170.80179216083104</v>
      </c>
      <c r="C810" s="8">
        <f t="shared" ca="1" si="55"/>
        <v>168.45500178231478</v>
      </c>
      <c r="D810" s="8">
        <f t="shared" ca="1" si="55"/>
        <v>155.54342777693304</v>
      </c>
      <c r="E810" s="8">
        <f t="shared" ca="1" si="55"/>
        <v>157.66592833936235</v>
      </c>
      <c r="F810" s="8">
        <f t="shared" ca="1" si="55"/>
        <v>154.59413361118578</v>
      </c>
      <c r="G810" s="8">
        <f t="shared" ca="1" si="53"/>
        <v>161.41205673412543</v>
      </c>
      <c r="H810" s="8">
        <f t="shared" ca="1" si="54"/>
        <v>157.66592833936235</v>
      </c>
    </row>
    <row r="811" spans="1:8" x14ac:dyDescent="0.25">
      <c r="A811">
        <v>802</v>
      </c>
      <c r="B811" s="8">
        <f t="shared" ca="1" si="55"/>
        <v>156.44852945327855</v>
      </c>
      <c r="C811" s="8">
        <f t="shared" ca="1" si="55"/>
        <v>164.19728925140353</v>
      </c>
      <c r="D811" s="8">
        <f t="shared" ca="1" si="55"/>
        <v>162.9905877663532</v>
      </c>
      <c r="E811" s="8">
        <f t="shared" ca="1" si="55"/>
        <v>157.7168274746989</v>
      </c>
      <c r="F811" s="8">
        <f t="shared" ca="1" si="55"/>
        <v>156.80206111307209</v>
      </c>
      <c r="G811" s="8">
        <f t="shared" ca="1" si="53"/>
        <v>159.63105901176127</v>
      </c>
      <c r="H811" s="8">
        <f t="shared" ca="1" si="54"/>
        <v>157.7168274746989</v>
      </c>
    </row>
    <row r="812" spans="1:8" x14ac:dyDescent="0.25">
      <c r="A812">
        <v>803</v>
      </c>
      <c r="B812" s="8">
        <f t="shared" ca="1" si="55"/>
        <v>165.5642927507686</v>
      </c>
      <c r="C812" s="8">
        <f t="shared" ca="1" si="55"/>
        <v>173.39061042637385</v>
      </c>
      <c r="D812" s="8">
        <f t="shared" ca="1" si="55"/>
        <v>158.90319062644306</v>
      </c>
      <c r="E812" s="8">
        <f t="shared" ca="1" si="55"/>
        <v>154.57532611863678</v>
      </c>
      <c r="F812" s="8">
        <f t="shared" ca="1" si="55"/>
        <v>162.42710568194215</v>
      </c>
      <c r="G812" s="8">
        <f t="shared" ca="1" si="53"/>
        <v>162.97210512083291</v>
      </c>
      <c r="H812" s="8">
        <f t="shared" ca="1" si="54"/>
        <v>162.42710568194215</v>
      </c>
    </row>
    <row r="813" spans="1:8" x14ac:dyDescent="0.25">
      <c r="A813">
        <v>804</v>
      </c>
      <c r="B813" s="8">
        <f t="shared" ca="1" si="55"/>
        <v>154.1872888859636</v>
      </c>
      <c r="C813" s="8">
        <f t="shared" ca="1" si="55"/>
        <v>155.98163338388233</v>
      </c>
      <c r="D813" s="8">
        <f t="shared" ca="1" si="55"/>
        <v>157.74335091109032</v>
      </c>
      <c r="E813" s="8">
        <f t="shared" ca="1" si="55"/>
        <v>164.31440373370393</v>
      </c>
      <c r="F813" s="8">
        <f t="shared" ca="1" si="55"/>
        <v>159.59907912970269</v>
      </c>
      <c r="G813" s="8">
        <f t="shared" ca="1" si="53"/>
        <v>158.36515120886855</v>
      </c>
      <c r="H813" s="8">
        <f t="shared" ca="1" si="54"/>
        <v>157.74335091109032</v>
      </c>
    </row>
    <row r="814" spans="1:8" x14ac:dyDescent="0.25">
      <c r="A814">
        <v>805</v>
      </c>
      <c r="B814" s="8">
        <f t="shared" ca="1" si="55"/>
        <v>159.21943328179239</v>
      </c>
      <c r="C814" s="8">
        <f t="shared" ca="1" si="55"/>
        <v>159.19455556913226</v>
      </c>
      <c r="D814" s="8">
        <f t="shared" ca="1" si="55"/>
        <v>158.88611713421901</v>
      </c>
      <c r="E814" s="8">
        <f t="shared" ca="1" si="55"/>
        <v>156.12485298717615</v>
      </c>
      <c r="F814" s="8">
        <f t="shared" ca="1" si="55"/>
        <v>162.98247704813815</v>
      </c>
      <c r="G814" s="8">
        <f t="shared" ca="1" si="53"/>
        <v>159.28148720409158</v>
      </c>
      <c r="H814" s="8">
        <f t="shared" ca="1" si="54"/>
        <v>159.19455556913226</v>
      </c>
    </row>
    <row r="815" spans="1:8" x14ac:dyDescent="0.25">
      <c r="A815">
        <v>806</v>
      </c>
      <c r="B815" s="8">
        <f t="shared" ca="1" si="55"/>
        <v>155.70207910626664</v>
      </c>
      <c r="C815" s="8">
        <f t="shared" ca="1" si="55"/>
        <v>163.48361743758142</v>
      </c>
      <c r="D815" s="8">
        <f t="shared" ca="1" si="55"/>
        <v>161.46933388791487</v>
      </c>
      <c r="E815" s="8">
        <f t="shared" ca="1" si="55"/>
        <v>161.55569338917746</v>
      </c>
      <c r="F815" s="8">
        <f t="shared" ca="1" si="55"/>
        <v>163.13149364152792</v>
      </c>
      <c r="G815" s="8">
        <f t="shared" ca="1" si="53"/>
        <v>161.06844349249369</v>
      </c>
      <c r="H815" s="8">
        <f t="shared" ca="1" si="54"/>
        <v>161.55569338917746</v>
      </c>
    </row>
    <row r="816" spans="1:8" x14ac:dyDescent="0.25">
      <c r="A816">
        <v>807</v>
      </c>
      <c r="B816" s="8">
        <f t="shared" ca="1" si="55"/>
        <v>160.52220415894644</v>
      </c>
      <c r="C816" s="8">
        <f t="shared" ca="1" si="55"/>
        <v>162.15520630023488</v>
      </c>
      <c r="D816" s="8">
        <f t="shared" ca="1" si="55"/>
        <v>158.61823888545925</v>
      </c>
      <c r="E816" s="8">
        <f t="shared" ca="1" si="55"/>
        <v>168.16965260537282</v>
      </c>
      <c r="F816" s="8">
        <f t="shared" ca="1" si="55"/>
        <v>163.46383854748822</v>
      </c>
      <c r="G816" s="8">
        <f t="shared" ca="1" si="53"/>
        <v>162.5858280995003</v>
      </c>
      <c r="H816" s="8">
        <f t="shared" ca="1" si="54"/>
        <v>162.15520630023488</v>
      </c>
    </row>
    <row r="817" spans="1:8" x14ac:dyDescent="0.25">
      <c r="A817">
        <v>808</v>
      </c>
      <c r="B817" s="8">
        <f t="shared" ca="1" si="55"/>
        <v>161.3392384829975</v>
      </c>
      <c r="C817" s="8">
        <f t="shared" ca="1" si="55"/>
        <v>161.01651851237546</v>
      </c>
      <c r="D817" s="8">
        <f t="shared" ca="1" si="55"/>
        <v>151.66635253606248</v>
      </c>
      <c r="E817" s="8">
        <f t="shared" ca="1" si="55"/>
        <v>162.03338158636649</v>
      </c>
      <c r="F817" s="8">
        <f t="shared" ca="1" si="55"/>
        <v>163.01959137397935</v>
      </c>
      <c r="G817" s="8">
        <f t="shared" ca="1" si="53"/>
        <v>159.81501649835624</v>
      </c>
      <c r="H817" s="8">
        <f t="shared" ca="1" si="54"/>
        <v>161.3392384829975</v>
      </c>
    </row>
    <row r="818" spans="1:8" x14ac:dyDescent="0.25">
      <c r="A818">
        <v>809</v>
      </c>
      <c r="B818" s="8">
        <f t="shared" ca="1" si="55"/>
        <v>170.28211300801024</v>
      </c>
      <c r="C818" s="8">
        <f t="shared" ca="1" si="55"/>
        <v>155.39637905089896</v>
      </c>
      <c r="D818" s="8">
        <f t="shared" ca="1" si="55"/>
        <v>160.51445415525313</v>
      </c>
      <c r="E818" s="8">
        <f t="shared" ca="1" si="55"/>
        <v>154.68071126887943</v>
      </c>
      <c r="F818" s="8">
        <f t="shared" ca="1" si="55"/>
        <v>155.88131671746945</v>
      </c>
      <c r="G818" s="8">
        <f t="shared" ca="1" si="53"/>
        <v>159.35099484010226</v>
      </c>
      <c r="H818" s="8">
        <f t="shared" ca="1" si="54"/>
        <v>155.88131671746945</v>
      </c>
    </row>
    <row r="819" spans="1:8" x14ac:dyDescent="0.25">
      <c r="A819">
        <v>810</v>
      </c>
      <c r="B819" s="8">
        <f t="shared" ca="1" si="55"/>
        <v>146.49752519723347</v>
      </c>
      <c r="C819" s="8">
        <f t="shared" ca="1" si="55"/>
        <v>163.16362673020828</v>
      </c>
      <c r="D819" s="8">
        <f t="shared" ca="1" si="55"/>
        <v>164.76928829460843</v>
      </c>
      <c r="E819" s="8">
        <f t="shared" ca="1" si="55"/>
        <v>158.87696923716069</v>
      </c>
      <c r="F819" s="8">
        <f t="shared" ca="1" si="55"/>
        <v>155.93442138473296</v>
      </c>
      <c r="G819" s="8">
        <f t="shared" ca="1" si="53"/>
        <v>157.8483661687888</v>
      </c>
      <c r="H819" s="8">
        <f t="shared" ca="1" si="54"/>
        <v>158.87696923716069</v>
      </c>
    </row>
    <row r="820" spans="1:8" x14ac:dyDescent="0.25">
      <c r="A820">
        <v>811</v>
      </c>
      <c r="B820" s="8">
        <f t="shared" ca="1" si="55"/>
        <v>156.9862644390474</v>
      </c>
      <c r="C820" s="8">
        <f t="shared" ca="1" si="55"/>
        <v>161.45672847654848</v>
      </c>
      <c r="D820" s="8">
        <f t="shared" ca="1" si="55"/>
        <v>153.73470073431926</v>
      </c>
      <c r="E820" s="8">
        <f t="shared" ca="1" si="55"/>
        <v>169.05360141289017</v>
      </c>
      <c r="F820" s="8">
        <f t="shared" ca="1" si="55"/>
        <v>158.761646804008</v>
      </c>
      <c r="G820" s="8">
        <f t="shared" ca="1" si="53"/>
        <v>159.99858837336268</v>
      </c>
      <c r="H820" s="8">
        <f t="shared" ca="1" si="54"/>
        <v>158.761646804008</v>
      </c>
    </row>
    <row r="821" spans="1:8" x14ac:dyDescent="0.25">
      <c r="A821">
        <v>812</v>
      </c>
      <c r="B821" s="8">
        <f t="shared" ca="1" si="55"/>
        <v>162.21725754280851</v>
      </c>
      <c r="C821" s="8">
        <f t="shared" ca="1" si="55"/>
        <v>161.38738313226602</v>
      </c>
      <c r="D821" s="8">
        <f t="shared" ca="1" si="55"/>
        <v>158.69816352586119</v>
      </c>
      <c r="E821" s="8">
        <f t="shared" ca="1" si="55"/>
        <v>160.42791512404372</v>
      </c>
      <c r="F821" s="8">
        <f t="shared" ca="1" si="55"/>
        <v>149.04273747276162</v>
      </c>
      <c r="G821" s="8">
        <f t="shared" ref="G821:G884" ca="1" si="56">AVERAGE(B821:F821)</f>
        <v>158.35469135954821</v>
      </c>
      <c r="H821" s="8">
        <f t="shared" ref="H821:H884" ca="1" si="57">MEDIAN(B821:F821)</f>
        <v>160.42791512404372</v>
      </c>
    </row>
    <row r="822" spans="1:8" x14ac:dyDescent="0.25">
      <c r="A822">
        <v>813</v>
      </c>
      <c r="B822" s="8">
        <f t="shared" ca="1" si="55"/>
        <v>154.64451037349602</v>
      </c>
      <c r="C822" s="8">
        <f t="shared" ca="1" si="55"/>
        <v>162.05107917764482</v>
      </c>
      <c r="D822" s="8">
        <f t="shared" ca="1" si="55"/>
        <v>162.28192369600652</v>
      </c>
      <c r="E822" s="8">
        <f t="shared" ca="1" si="55"/>
        <v>162.06717276214829</v>
      </c>
      <c r="F822" s="8">
        <f t="shared" ca="1" si="55"/>
        <v>154.50965863706395</v>
      </c>
      <c r="G822" s="8">
        <f t="shared" ca="1" si="56"/>
        <v>159.11086892927193</v>
      </c>
      <c r="H822" s="8">
        <f t="shared" ca="1" si="57"/>
        <v>162.05107917764482</v>
      </c>
    </row>
    <row r="823" spans="1:8" x14ac:dyDescent="0.25">
      <c r="A823">
        <v>814</v>
      </c>
      <c r="B823" s="8">
        <f t="shared" ca="1" si="55"/>
        <v>157.27948517320658</v>
      </c>
      <c r="C823" s="8">
        <f t="shared" ca="1" si="55"/>
        <v>150.44805862356017</v>
      </c>
      <c r="D823" s="8">
        <f t="shared" ca="1" si="55"/>
        <v>161.89618725967259</v>
      </c>
      <c r="E823" s="8">
        <f t="shared" ca="1" si="55"/>
        <v>166.22926628284625</v>
      </c>
      <c r="F823" s="8">
        <f t="shared" ca="1" si="55"/>
        <v>159.92108169891287</v>
      </c>
      <c r="G823" s="8">
        <f t="shared" ca="1" si="56"/>
        <v>159.15481580763969</v>
      </c>
      <c r="H823" s="8">
        <f t="shared" ca="1" si="57"/>
        <v>159.92108169891287</v>
      </c>
    </row>
    <row r="824" spans="1:8" x14ac:dyDescent="0.25">
      <c r="A824">
        <v>815</v>
      </c>
      <c r="B824" s="8">
        <f t="shared" ca="1" si="55"/>
        <v>149.8054538231253</v>
      </c>
      <c r="C824" s="8">
        <f t="shared" ca="1" si="55"/>
        <v>162.49360270813736</v>
      </c>
      <c r="D824" s="8">
        <f t="shared" ca="1" si="55"/>
        <v>167.53910479559403</v>
      </c>
      <c r="E824" s="8">
        <f t="shared" ca="1" si="55"/>
        <v>169.68079320510813</v>
      </c>
      <c r="F824" s="8">
        <f t="shared" ca="1" si="55"/>
        <v>158.69031685074546</v>
      </c>
      <c r="G824" s="8">
        <f t="shared" ca="1" si="56"/>
        <v>161.64185427654206</v>
      </c>
      <c r="H824" s="8">
        <f t="shared" ca="1" si="57"/>
        <v>162.49360270813736</v>
      </c>
    </row>
    <row r="825" spans="1:8" x14ac:dyDescent="0.25">
      <c r="A825">
        <v>816</v>
      </c>
      <c r="B825" s="8">
        <f t="shared" ca="1" si="55"/>
        <v>159.63386345361144</v>
      </c>
      <c r="C825" s="8">
        <f t="shared" ca="1" si="55"/>
        <v>158.32464517692861</v>
      </c>
      <c r="D825" s="8">
        <f t="shared" ca="1" si="55"/>
        <v>154.81182043993519</v>
      </c>
      <c r="E825" s="8">
        <f t="shared" ca="1" si="55"/>
        <v>163.00268134130158</v>
      </c>
      <c r="F825" s="8">
        <f t="shared" ca="1" si="55"/>
        <v>156.08196242150785</v>
      </c>
      <c r="G825" s="8">
        <f t="shared" ca="1" si="56"/>
        <v>158.37099456665692</v>
      </c>
      <c r="H825" s="8">
        <f t="shared" ca="1" si="57"/>
        <v>158.32464517692861</v>
      </c>
    </row>
    <row r="826" spans="1:8" x14ac:dyDescent="0.25">
      <c r="A826">
        <v>817</v>
      </c>
      <c r="B826" s="8">
        <f t="shared" ca="1" si="55"/>
        <v>156.41367269274761</v>
      </c>
      <c r="C826" s="8">
        <f t="shared" ca="1" si="55"/>
        <v>172.77856198633552</v>
      </c>
      <c r="D826" s="8">
        <f t="shared" ca="1" si="55"/>
        <v>158.47112170817715</v>
      </c>
      <c r="E826" s="8">
        <f t="shared" ca="1" si="55"/>
        <v>163.21586280376107</v>
      </c>
      <c r="F826" s="8">
        <f t="shared" ca="1" si="55"/>
        <v>157.8625980002025</v>
      </c>
      <c r="G826" s="8">
        <f t="shared" ca="1" si="56"/>
        <v>161.74836343824478</v>
      </c>
      <c r="H826" s="8">
        <f t="shared" ca="1" si="57"/>
        <v>158.47112170817715</v>
      </c>
    </row>
    <row r="827" spans="1:8" x14ac:dyDescent="0.25">
      <c r="A827">
        <v>818</v>
      </c>
      <c r="B827" s="8">
        <f t="shared" ca="1" si="55"/>
        <v>167.52774007768465</v>
      </c>
      <c r="C827" s="8">
        <f t="shared" ca="1" si="55"/>
        <v>155.63388858000516</v>
      </c>
      <c r="D827" s="8">
        <f t="shared" ca="1" si="55"/>
        <v>160.10948201506704</v>
      </c>
      <c r="E827" s="8">
        <f t="shared" ca="1" si="55"/>
        <v>157.09938020392792</v>
      </c>
      <c r="F827" s="8">
        <f t="shared" ca="1" si="55"/>
        <v>153.98658715084829</v>
      </c>
      <c r="G827" s="8">
        <f t="shared" ca="1" si="56"/>
        <v>158.8714156055066</v>
      </c>
      <c r="H827" s="8">
        <f t="shared" ca="1" si="57"/>
        <v>157.09938020392792</v>
      </c>
    </row>
    <row r="828" spans="1:8" x14ac:dyDescent="0.25">
      <c r="A828">
        <v>819</v>
      </c>
      <c r="B828" s="8">
        <f t="shared" ca="1" si="55"/>
        <v>160.59969899449445</v>
      </c>
      <c r="C828" s="8">
        <f t="shared" ca="1" si="55"/>
        <v>157.71556176237425</v>
      </c>
      <c r="D828" s="8">
        <f t="shared" ca="1" si="55"/>
        <v>156.54195652259409</v>
      </c>
      <c r="E828" s="8">
        <f t="shared" ca="1" si="55"/>
        <v>155.23366133576658</v>
      </c>
      <c r="F828" s="8">
        <f t="shared" ca="1" si="55"/>
        <v>147.36156999652866</v>
      </c>
      <c r="G828" s="8">
        <f t="shared" ca="1" si="56"/>
        <v>155.49048972235158</v>
      </c>
      <c r="H828" s="8">
        <f t="shared" ca="1" si="57"/>
        <v>156.54195652259409</v>
      </c>
    </row>
    <row r="829" spans="1:8" x14ac:dyDescent="0.25">
      <c r="A829">
        <v>820</v>
      </c>
      <c r="B829" s="8">
        <f t="shared" ca="1" si="55"/>
        <v>159.11361015562795</v>
      </c>
      <c r="C829" s="8">
        <f t="shared" ca="1" si="55"/>
        <v>154.68585416695194</v>
      </c>
      <c r="D829" s="8">
        <f t="shared" ca="1" si="55"/>
        <v>162.37759635082506</v>
      </c>
      <c r="E829" s="8">
        <f t="shared" ca="1" si="55"/>
        <v>156.39819040297496</v>
      </c>
      <c r="F829" s="8">
        <f t="shared" ca="1" si="55"/>
        <v>163.87356311004723</v>
      </c>
      <c r="G829" s="8">
        <f t="shared" ca="1" si="56"/>
        <v>159.28976283728542</v>
      </c>
      <c r="H829" s="8">
        <f t="shared" ca="1" si="57"/>
        <v>159.11361015562795</v>
      </c>
    </row>
    <row r="830" spans="1:8" x14ac:dyDescent="0.25">
      <c r="A830">
        <v>821</v>
      </c>
      <c r="B830" s="8">
        <f t="shared" ca="1" si="55"/>
        <v>162.88996951773069</v>
      </c>
      <c r="C830" s="8">
        <f t="shared" ca="1" si="55"/>
        <v>164.15679894252582</v>
      </c>
      <c r="D830" s="8">
        <f t="shared" ca="1" si="55"/>
        <v>165.18236177781586</v>
      </c>
      <c r="E830" s="8">
        <f t="shared" ca="1" si="55"/>
        <v>161.27073540820544</v>
      </c>
      <c r="F830" s="8">
        <f t="shared" ca="1" si="55"/>
        <v>167.57482330726205</v>
      </c>
      <c r="G830" s="8">
        <f t="shared" ca="1" si="56"/>
        <v>164.21493779070798</v>
      </c>
      <c r="H830" s="8">
        <f t="shared" ca="1" si="57"/>
        <v>164.15679894252582</v>
      </c>
    </row>
    <row r="831" spans="1:8" x14ac:dyDescent="0.25">
      <c r="A831">
        <v>822</v>
      </c>
      <c r="B831" s="8">
        <f t="shared" ca="1" si="55"/>
        <v>164.84830334123473</v>
      </c>
      <c r="C831" s="8">
        <f t="shared" ca="1" si="55"/>
        <v>158.33834372824231</v>
      </c>
      <c r="D831" s="8">
        <f t="shared" ca="1" si="55"/>
        <v>166.78162650039033</v>
      </c>
      <c r="E831" s="8">
        <f t="shared" ca="1" si="55"/>
        <v>160.22738427232304</v>
      </c>
      <c r="F831" s="8">
        <f t="shared" ca="1" si="55"/>
        <v>154.66179437805724</v>
      </c>
      <c r="G831" s="8">
        <f t="shared" ca="1" si="56"/>
        <v>160.97149044404955</v>
      </c>
      <c r="H831" s="8">
        <f t="shared" ca="1" si="57"/>
        <v>160.22738427232304</v>
      </c>
    </row>
    <row r="832" spans="1:8" x14ac:dyDescent="0.25">
      <c r="A832">
        <v>823</v>
      </c>
      <c r="B832" s="8">
        <f t="shared" ca="1" si="55"/>
        <v>156.19726200851957</v>
      </c>
      <c r="C832" s="8">
        <f t="shared" ca="1" si="55"/>
        <v>153.42664953312749</v>
      </c>
      <c r="D832" s="8">
        <f t="shared" ca="1" si="55"/>
        <v>163.22998523132804</v>
      </c>
      <c r="E832" s="8">
        <f t="shared" ca="1" si="55"/>
        <v>152.53823662514444</v>
      </c>
      <c r="F832" s="8">
        <f t="shared" ca="1" si="55"/>
        <v>162.76717855076021</v>
      </c>
      <c r="G832" s="8">
        <f t="shared" ca="1" si="56"/>
        <v>157.63186238977596</v>
      </c>
      <c r="H832" s="8">
        <f t="shared" ca="1" si="57"/>
        <v>156.19726200851957</v>
      </c>
    </row>
    <row r="833" spans="1:8" x14ac:dyDescent="0.25">
      <c r="A833">
        <v>824</v>
      </c>
      <c r="B833" s="8">
        <f t="shared" ca="1" si="55"/>
        <v>158.72747638394739</v>
      </c>
      <c r="C833" s="8">
        <f t="shared" ca="1" si="55"/>
        <v>158.68141160463421</v>
      </c>
      <c r="D833" s="8">
        <f t="shared" ca="1" si="55"/>
        <v>161.87968390123814</v>
      </c>
      <c r="E833" s="8">
        <f t="shared" ca="1" si="55"/>
        <v>160.01750004204811</v>
      </c>
      <c r="F833" s="8">
        <f t="shared" ca="1" si="55"/>
        <v>166.88843791140499</v>
      </c>
      <c r="G833" s="8">
        <f t="shared" ca="1" si="56"/>
        <v>161.23890196865455</v>
      </c>
      <c r="H833" s="8">
        <f t="shared" ca="1" si="57"/>
        <v>160.01750004204811</v>
      </c>
    </row>
    <row r="834" spans="1:8" x14ac:dyDescent="0.25">
      <c r="A834">
        <v>825</v>
      </c>
      <c r="B834" s="8">
        <f t="shared" ca="1" si="55"/>
        <v>161.89679315433426</v>
      </c>
      <c r="C834" s="8">
        <f t="shared" ca="1" si="55"/>
        <v>163.19395515594073</v>
      </c>
      <c r="D834" s="8">
        <f t="shared" ca="1" si="55"/>
        <v>158.77488613998085</v>
      </c>
      <c r="E834" s="8">
        <f t="shared" ca="1" si="55"/>
        <v>151.96746903436568</v>
      </c>
      <c r="F834" s="8">
        <f t="shared" ca="1" si="55"/>
        <v>165.13747878622166</v>
      </c>
      <c r="G834" s="8">
        <f t="shared" ca="1" si="56"/>
        <v>160.19411645416864</v>
      </c>
      <c r="H834" s="8">
        <f t="shared" ca="1" si="57"/>
        <v>161.89679315433426</v>
      </c>
    </row>
    <row r="835" spans="1:8" x14ac:dyDescent="0.25">
      <c r="A835">
        <v>826</v>
      </c>
      <c r="B835" s="8">
        <f t="shared" ca="1" si="55"/>
        <v>160.07362392456986</v>
      </c>
      <c r="C835" s="8">
        <f t="shared" ca="1" si="55"/>
        <v>160.20641704339332</v>
      </c>
      <c r="D835" s="8">
        <f t="shared" ca="1" si="55"/>
        <v>162.19465915777698</v>
      </c>
      <c r="E835" s="8">
        <f t="shared" ca="1" si="55"/>
        <v>160.21860118607631</v>
      </c>
      <c r="F835" s="8">
        <f t="shared" ca="1" si="55"/>
        <v>155.21770365682647</v>
      </c>
      <c r="G835" s="8">
        <f t="shared" ca="1" si="56"/>
        <v>159.58220099372858</v>
      </c>
      <c r="H835" s="8">
        <f t="shared" ca="1" si="57"/>
        <v>160.20641704339332</v>
      </c>
    </row>
    <row r="836" spans="1:8" x14ac:dyDescent="0.25">
      <c r="A836">
        <v>827</v>
      </c>
      <c r="B836" s="8">
        <f t="shared" ca="1" si="55"/>
        <v>155.59252283669898</v>
      </c>
      <c r="C836" s="8">
        <f t="shared" ca="1" si="55"/>
        <v>159.15769329881394</v>
      </c>
      <c r="D836" s="8">
        <f t="shared" ca="1" si="55"/>
        <v>167.18279963545905</v>
      </c>
      <c r="E836" s="8">
        <f t="shared" ca="1" si="55"/>
        <v>165.29544709575367</v>
      </c>
      <c r="F836" s="8">
        <f t="shared" ca="1" si="55"/>
        <v>167.53118205987678</v>
      </c>
      <c r="G836" s="8">
        <f t="shared" ca="1" si="56"/>
        <v>162.95192898532048</v>
      </c>
      <c r="H836" s="8">
        <f t="shared" ca="1" si="57"/>
        <v>165.29544709575367</v>
      </c>
    </row>
    <row r="837" spans="1:8" x14ac:dyDescent="0.25">
      <c r="A837">
        <v>828</v>
      </c>
      <c r="B837" s="8">
        <f t="shared" ca="1" si="55"/>
        <v>162.32673707822863</v>
      </c>
      <c r="C837" s="8">
        <f t="shared" ca="1" si="55"/>
        <v>146.58946229869349</v>
      </c>
      <c r="D837" s="8">
        <f t="shared" ca="1" si="55"/>
        <v>165.35735583735527</v>
      </c>
      <c r="E837" s="8">
        <f t="shared" ca="1" si="55"/>
        <v>157.50633403817952</v>
      </c>
      <c r="F837" s="8">
        <f t="shared" ca="1" si="55"/>
        <v>157.51312139543225</v>
      </c>
      <c r="G837" s="8">
        <f t="shared" ca="1" si="56"/>
        <v>157.85860212957783</v>
      </c>
      <c r="H837" s="8">
        <f t="shared" ca="1" si="57"/>
        <v>157.51312139543225</v>
      </c>
    </row>
    <row r="838" spans="1:8" x14ac:dyDescent="0.25">
      <c r="A838">
        <v>829</v>
      </c>
      <c r="B838" s="8">
        <f t="shared" ca="1" si="55"/>
        <v>154.79397079003695</v>
      </c>
      <c r="C838" s="8">
        <f t="shared" ca="1" si="55"/>
        <v>155.13584921953458</v>
      </c>
      <c r="D838" s="8">
        <f t="shared" ca="1" si="55"/>
        <v>169.10327473835176</v>
      </c>
      <c r="E838" s="8">
        <f t="shared" ca="1" si="55"/>
        <v>165.67661674990978</v>
      </c>
      <c r="F838" s="8">
        <f t="shared" ca="1" si="55"/>
        <v>167.87865006021212</v>
      </c>
      <c r="G838" s="8">
        <f t="shared" ca="1" si="56"/>
        <v>162.51767231160903</v>
      </c>
      <c r="H838" s="8">
        <f t="shared" ca="1" si="57"/>
        <v>165.67661674990978</v>
      </c>
    </row>
    <row r="839" spans="1:8" x14ac:dyDescent="0.25">
      <c r="A839">
        <v>830</v>
      </c>
      <c r="B839" s="8">
        <f t="shared" ca="1" si="55"/>
        <v>158.6197547428925</v>
      </c>
      <c r="C839" s="8">
        <f t="shared" ca="1" si="55"/>
        <v>166.12119757669339</v>
      </c>
      <c r="D839" s="8">
        <f t="shared" ca="1" si="55"/>
        <v>161.11875280754768</v>
      </c>
      <c r="E839" s="8">
        <f t="shared" ca="1" si="55"/>
        <v>167.78981097118233</v>
      </c>
      <c r="F839" s="8">
        <f t="shared" ca="1" si="55"/>
        <v>151.74219289063407</v>
      </c>
      <c r="G839" s="8">
        <f t="shared" ca="1" si="56"/>
        <v>161.07834179778999</v>
      </c>
      <c r="H839" s="8">
        <f t="shared" ca="1" si="57"/>
        <v>161.11875280754768</v>
      </c>
    </row>
    <row r="840" spans="1:8" x14ac:dyDescent="0.25">
      <c r="A840">
        <v>831</v>
      </c>
      <c r="B840" s="8">
        <f t="shared" ca="1" si="55"/>
        <v>162.15283241243833</v>
      </c>
      <c r="C840" s="8">
        <f t="shared" ca="1" si="55"/>
        <v>159.119838067259</v>
      </c>
      <c r="D840" s="8">
        <f t="shared" ca="1" si="55"/>
        <v>157.446167565314</v>
      </c>
      <c r="E840" s="8">
        <f t="shared" ca="1" si="55"/>
        <v>162.6859271954068</v>
      </c>
      <c r="F840" s="8">
        <f t="shared" ca="1" si="55"/>
        <v>154.32491640335573</v>
      </c>
      <c r="G840" s="8">
        <f t="shared" ca="1" si="56"/>
        <v>159.14593632875477</v>
      </c>
      <c r="H840" s="8">
        <f t="shared" ca="1" si="57"/>
        <v>159.119838067259</v>
      </c>
    </row>
    <row r="841" spans="1:8" x14ac:dyDescent="0.25">
      <c r="A841">
        <v>832</v>
      </c>
      <c r="B841" s="8">
        <f t="shared" ca="1" si="55"/>
        <v>164.16033142557208</v>
      </c>
      <c r="C841" s="8">
        <f t="shared" ca="1" si="55"/>
        <v>163.69835384996091</v>
      </c>
      <c r="D841" s="8">
        <f t="shared" ca="1" si="55"/>
        <v>159.46199996346689</v>
      </c>
      <c r="E841" s="8">
        <f t="shared" ca="1" si="55"/>
        <v>168.27453726212332</v>
      </c>
      <c r="F841" s="8">
        <f t="shared" ca="1" si="55"/>
        <v>167.45891943979353</v>
      </c>
      <c r="G841" s="8">
        <f t="shared" ca="1" si="56"/>
        <v>164.61082838818334</v>
      </c>
      <c r="H841" s="8">
        <f t="shared" ca="1" si="57"/>
        <v>164.16033142557208</v>
      </c>
    </row>
    <row r="842" spans="1:8" x14ac:dyDescent="0.25">
      <c r="A842">
        <v>833</v>
      </c>
      <c r="B842" s="8">
        <f t="shared" ca="1" si="55"/>
        <v>158.00944967497483</v>
      </c>
      <c r="C842" s="8">
        <f t="shared" ca="1" si="55"/>
        <v>163.54189638266737</v>
      </c>
      <c r="D842" s="8">
        <f t="shared" ca="1" si="55"/>
        <v>166.99333182507777</v>
      </c>
      <c r="E842" s="8">
        <f t="shared" ca="1" si="55"/>
        <v>153.50750223714371</v>
      </c>
      <c r="F842" s="8">
        <f t="shared" ca="1" si="55"/>
        <v>156.62658140551883</v>
      </c>
      <c r="G842" s="8">
        <f t="shared" ca="1" si="56"/>
        <v>159.73575230507649</v>
      </c>
      <c r="H842" s="8">
        <f t="shared" ca="1" si="57"/>
        <v>158.00944967497483</v>
      </c>
    </row>
    <row r="843" spans="1:8" x14ac:dyDescent="0.25">
      <c r="A843">
        <v>834</v>
      </c>
      <c r="B843" s="8">
        <f t="shared" ca="1" si="55"/>
        <v>154.34777200244798</v>
      </c>
      <c r="C843" s="8">
        <f t="shared" ca="1" si="55"/>
        <v>167.52116897294437</v>
      </c>
      <c r="D843" s="8">
        <f t="shared" ca="1" si="55"/>
        <v>158.38451841322495</v>
      </c>
      <c r="E843" s="8">
        <f t="shared" ca="1" si="55"/>
        <v>161.36742152571688</v>
      </c>
      <c r="F843" s="8">
        <f t="shared" ca="1" si="55"/>
        <v>161.04808715497637</v>
      </c>
      <c r="G843" s="8">
        <f t="shared" ca="1" si="56"/>
        <v>160.53379361386209</v>
      </c>
      <c r="H843" s="8">
        <f t="shared" ca="1" si="57"/>
        <v>161.04808715497637</v>
      </c>
    </row>
    <row r="844" spans="1:8" x14ac:dyDescent="0.25">
      <c r="A844">
        <v>835</v>
      </c>
      <c r="B844" s="8">
        <f t="shared" ca="1" si="55"/>
        <v>162.44476213570246</v>
      </c>
      <c r="C844" s="8">
        <f t="shared" ca="1" si="55"/>
        <v>164.61093892003962</v>
      </c>
      <c r="D844" s="8">
        <f t="shared" ca="1" si="55"/>
        <v>162.574857316448</v>
      </c>
      <c r="E844" s="8">
        <f t="shared" ca="1" si="55"/>
        <v>165.59840316067294</v>
      </c>
      <c r="F844" s="8">
        <f t="shared" ca="1" si="55"/>
        <v>158.26343649156627</v>
      </c>
      <c r="G844" s="8">
        <f t="shared" ca="1" si="56"/>
        <v>162.69847960488585</v>
      </c>
      <c r="H844" s="8">
        <f t="shared" ca="1" si="57"/>
        <v>162.574857316448</v>
      </c>
    </row>
    <row r="845" spans="1:8" x14ac:dyDescent="0.25">
      <c r="A845">
        <v>836</v>
      </c>
      <c r="B845" s="8">
        <f t="shared" ca="1" si="55"/>
        <v>159.23433789025299</v>
      </c>
      <c r="C845" s="8">
        <f t="shared" ca="1" si="55"/>
        <v>153.67030667173748</v>
      </c>
      <c r="D845" s="8">
        <f t="shared" ca="1" si="55"/>
        <v>160.64009775202857</v>
      </c>
      <c r="E845" s="8">
        <f t="shared" ca="1" si="55"/>
        <v>151.03460922541313</v>
      </c>
      <c r="F845" s="8">
        <f t="shared" ca="1" si="55"/>
        <v>153.19108660077055</v>
      </c>
      <c r="G845" s="8">
        <f t="shared" ca="1" si="56"/>
        <v>155.55408762804055</v>
      </c>
      <c r="H845" s="8">
        <f t="shared" ca="1" si="57"/>
        <v>153.67030667173748</v>
      </c>
    </row>
    <row r="846" spans="1:8" x14ac:dyDescent="0.25">
      <c r="A846">
        <v>837</v>
      </c>
      <c r="B846" s="8">
        <f t="shared" ca="1" si="55"/>
        <v>156.66229618336226</v>
      </c>
      <c r="C846" s="8">
        <f t="shared" ca="1" si="55"/>
        <v>159.17922910354844</v>
      </c>
      <c r="D846" s="8">
        <f t="shared" ca="1" si="55"/>
        <v>145.43009185351477</v>
      </c>
      <c r="E846" s="8">
        <f t="shared" ca="1" si="55"/>
        <v>163.86561486480113</v>
      </c>
      <c r="F846" s="8">
        <f t="shared" ca="1" si="55"/>
        <v>169.30876478238676</v>
      </c>
      <c r="G846" s="8">
        <f t="shared" ca="1" si="56"/>
        <v>158.8891993575227</v>
      </c>
      <c r="H846" s="8">
        <f t="shared" ca="1" si="57"/>
        <v>159.17922910354844</v>
      </c>
    </row>
    <row r="847" spans="1:8" x14ac:dyDescent="0.25">
      <c r="A847">
        <v>838</v>
      </c>
      <c r="B847" s="8">
        <f t="shared" ca="1" si="55"/>
        <v>157.05276811176799</v>
      </c>
      <c r="C847" s="8">
        <f t="shared" ca="1" si="55"/>
        <v>162.63280041591733</v>
      </c>
      <c r="D847" s="8">
        <f t="shared" ca="1" si="55"/>
        <v>160.73868133421709</v>
      </c>
      <c r="E847" s="8">
        <f t="shared" ca="1" si="55"/>
        <v>158.56996372660055</v>
      </c>
      <c r="F847" s="8">
        <f t="shared" ca="1" si="55"/>
        <v>159.45707351005291</v>
      </c>
      <c r="G847" s="8">
        <f t="shared" ca="1" si="56"/>
        <v>159.69025741971117</v>
      </c>
      <c r="H847" s="8">
        <f t="shared" ca="1" si="57"/>
        <v>159.45707351005291</v>
      </c>
    </row>
    <row r="848" spans="1:8" x14ac:dyDescent="0.25">
      <c r="A848">
        <v>839</v>
      </c>
      <c r="B848" s="8">
        <f t="shared" ca="1" si="55"/>
        <v>153.0264565798507</v>
      </c>
      <c r="C848" s="8">
        <f t="shared" ca="1" si="55"/>
        <v>160.8481883253769</v>
      </c>
      <c r="D848" s="8">
        <f t="shared" ca="1" si="55"/>
        <v>166.08898198374007</v>
      </c>
      <c r="E848" s="8">
        <f t="shared" ca="1" si="55"/>
        <v>165.24487536007601</v>
      </c>
      <c r="F848" s="8">
        <f t="shared" ca="1" si="55"/>
        <v>153.29444669528644</v>
      </c>
      <c r="G848" s="8">
        <f t="shared" ca="1" si="56"/>
        <v>159.70058978886601</v>
      </c>
      <c r="H848" s="8">
        <f t="shared" ca="1" si="57"/>
        <v>160.8481883253769</v>
      </c>
    </row>
    <row r="849" spans="1:8" x14ac:dyDescent="0.25">
      <c r="A849">
        <v>840</v>
      </c>
      <c r="B849" s="8">
        <f t="shared" ca="1" si="55"/>
        <v>164.29573266912493</v>
      </c>
      <c r="C849" s="8">
        <f t="shared" ca="1" si="55"/>
        <v>156.14815794703688</v>
      </c>
      <c r="D849" s="8">
        <f t="shared" ca="1" si="55"/>
        <v>161.95481275372683</v>
      </c>
      <c r="E849" s="8">
        <f t="shared" ca="1" si="55"/>
        <v>165.74065279366044</v>
      </c>
      <c r="F849" s="8">
        <f t="shared" ca="1" si="55"/>
        <v>160.84455752166562</v>
      </c>
      <c r="G849" s="8">
        <f t="shared" ca="1" si="56"/>
        <v>161.79678273704295</v>
      </c>
      <c r="H849" s="8">
        <f t="shared" ca="1" si="57"/>
        <v>161.95481275372683</v>
      </c>
    </row>
    <row r="850" spans="1:8" x14ac:dyDescent="0.25">
      <c r="A850">
        <v>841</v>
      </c>
      <c r="B850" s="8">
        <f t="shared" ca="1" si="55"/>
        <v>156.63315441396662</v>
      </c>
      <c r="C850" s="8">
        <f t="shared" ca="1" si="55"/>
        <v>165.06564653225325</v>
      </c>
      <c r="D850" s="8">
        <f t="shared" ca="1" si="55"/>
        <v>151.52135304917883</v>
      </c>
      <c r="E850" s="8">
        <f t="shared" ca="1" si="55"/>
        <v>150.80879022065349</v>
      </c>
      <c r="F850" s="8">
        <f t="shared" ca="1" si="55"/>
        <v>155.8460092420527</v>
      </c>
      <c r="G850" s="8">
        <f t="shared" ca="1" si="56"/>
        <v>155.97499069162097</v>
      </c>
      <c r="H850" s="8">
        <f t="shared" ca="1" si="57"/>
        <v>155.8460092420527</v>
      </c>
    </row>
    <row r="851" spans="1:8" x14ac:dyDescent="0.25">
      <c r="A851">
        <v>842</v>
      </c>
      <c r="B851" s="8">
        <f t="shared" ca="1" si="55"/>
        <v>157.95716977412656</v>
      </c>
      <c r="C851" s="8">
        <f t="shared" ca="1" si="55"/>
        <v>160.11635601121213</v>
      </c>
      <c r="D851" s="8">
        <f t="shared" ca="1" si="55"/>
        <v>156.61629077814712</v>
      </c>
      <c r="E851" s="8">
        <f t="shared" ca="1" si="55"/>
        <v>152.54258276986531</v>
      </c>
      <c r="F851" s="8">
        <f t="shared" ca="1" si="55"/>
        <v>156.34214098192612</v>
      </c>
      <c r="G851" s="8">
        <f t="shared" ca="1" si="56"/>
        <v>156.71490806305547</v>
      </c>
      <c r="H851" s="8">
        <f t="shared" ca="1" si="57"/>
        <v>156.61629077814712</v>
      </c>
    </row>
    <row r="852" spans="1:8" x14ac:dyDescent="0.25">
      <c r="A852">
        <v>843</v>
      </c>
      <c r="B852" s="8">
        <f t="shared" ca="1" si="55"/>
        <v>160.41366096503293</v>
      </c>
      <c r="C852" s="8">
        <f t="shared" ca="1" si="55"/>
        <v>160.46260135470905</v>
      </c>
      <c r="D852" s="8">
        <f t="shared" ca="1" si="55"/>
        <v>153.27952333772248</v>
      </c>
      <c r="E852" s="8">
        <f t="shared" ca="1" si="55"/>
        <v>158.56528933057623</v>
      </c>
      <c r="F852" s="8">
        <f t="shared" ca="1" si="55"/>
        <v>160.9128749746879</v>
      </c>
      <c r="G852" s="8">
        <f t="shared" ca="1" si="56"/>
        <v>158.72678999254572</v>
      </c>
      <c r="H852" s="8">
        <f t="shared" ca="1" si="57"/>
        <v>160.41366096503293</v>
      </c>
    </row>
    <row r="853" spans="1:8" x14ac:dyDescent="0.25">
      <c r="A853">
        <v>844</v>
      </c>
      <c r="B853" s="8">
        <f t="shared" ca="1" si="55"/>
        <v>161.38961673721863</v>
      </c>
      <c r="C853" s="8">
        <f t="shared" ca="1" si="55"/>
        <v>152.37979971386358</v>
      </c>
      <c r="D853" s="8">
        <f t="shared" ca="1" si="55"/>
        <v>158.34850517741893</v>
      </c>
      <c r="E853" s="8">
        <f t="shared" ca="1" si="55"/>
        <v>160.87250461683263</v>
      </c>
      <c r="F853" s="8">
        <f t="shared" ca="1" si="55"/>
        <v>162.49330242133337</v>
      </c>
      <c r="G853" s="8">
        <f t="shared" ca="1" si="56"/>
        <v>159.09674573333342</v>
      </c>
      <c r="H853" s="8">
        <f t="shared" ca="1" si="57"/>
        <v>160.87250461683263</v>
      </c>
    </row>
    <row r="854" spans="1:8" x14ac:dyDescent="0.25">
      <c r="A854">
        <v>845</v>
      </c>
      <c r="B854" s="8">
        <f t="shared" ca="1" si="55"/>
        <v>164.49633256020681</v>
      </c>
      <c r="C854" s="8">
        <f t="shared" ca="1" si="55"/>
        <v>167.66184327976151</v>
      </c>
      <c r="D854" s="8">
        <f t="shared" ca="1" si="55"/>
        <v>157.95398799291516</v>
      </c>
      <c r="E854" s="8">
        <f t="shared" ca="1" si="55"/>
        <v>158.3662822721665</v>
      </c>
      <c r="F854" s="8">
        <f t="shared" ca="1" si="55"/>
        <v>157.49356800678149</v>
      </c>
      <c r="G854" s="8">
        <f t="shared" ca="1" si="56"/>
        <v>161.19440282236627</v>
      </c>
      <c r="H854" s="8">
        <f t="shared" ca="1" si="57"/>
        <v>158.3662822721665</v>
      </c>
    </row>
    <row r="855" spans="1:8" x14ac:dyDescent="0.25">
      <c r="A855">
        <v>846</v>
      </c>
      <c r="B855" s="8">
        <f t="shared" ca="1" si="55"/>
        <v>166.35929129832684</v>
      </c>
      <c r="C855" s="8">
        <f t="shared" ca="1" si="55"/>
        <v>161.11978465276252</v>
      </c>
      <c r="D855" s="8">
        <f t="shared" ca="1" si="55"/>
        <v>158.2197433350201</v>
      </c>
      <c r="E855" s="8">
        <f t="shared" ca="1" si="55"/>
        <v>161.39444667878854</v>
      </c>
      <c r="F855" s="8">
        <f t="shared" ca="1" si="55"/>
        <v>158.25993903982663</v>
      </c>
      <c r="G855" s="8">
        <f t="shared" ca="1" si="56"/>
        <v>161.07064100094493</v>
      </c>
      <c r="H855" s="8">
        <f t="shared" ca="1" si="57"/>
        <v>161.11978465276252</v>
      </c>
    </row>
    <row r="856" spans="1:8" x14ac:dyDescent="0.25">
      <c r="A856">
        <v>847</v>
      </c>
      <c r="B856" s="8">
        <f t="shared" ca="1" si="55"/>
        <v>153.10594999936617</v>
      </c>
      <c r="C856" s="8">
        <f t="shared" ca="1" si="55"/>
        <v>163.59951335573325</v>
      </c>
      <c r="D856" s="8">
        <f t="shared" ca="1" si="55"/>
        <v>164.08597521900791</v>
      </c>
      <c r="E856" s="8">
        <f t="shared" ca="1" si="55"/>
        <v>158.94647027914283</v>
      </c>
      <c r="F856" s="8">
        <f t="shared" ca="1" si="55"/>
        <v>160.03751135416226</v>
      </c>
      <c r="G856" s="8">
        <f t="shared" ca="1" si="56"/>
        <v>159.95508404148251</v>
      </c>
      <c r="H856" s="8">
        <f t="shared" ca="1" si="57"/>
        <v>160.03751135416226</v>
      </c>
    </row>
    <row r="857" spans="1:8" x14ac:dyDescent="0.25">
      <c r="A857">
        <v>848</v>
      </c>
      <c r="B857" s="8">
        <f t="shared" ca="1" si="55"/>
        <v>153.67488232660691</v>
      </c>
      <c r="C857" s="8">
        <f t="shared" ca="1" si="55"/>
        <v>172.40659593696358</v>
      </c>
      <c r="D857" s="8">
        <f t="shared" ca="1" si="55"/>
        <v>166.14082031584434</v>
      </c>
      <c r="E857" s="8">
        <f t="shared" ca="1" si="55"/>
        <v>159.58565562612293</v>
      </c>
      <c r="F857" s="8">
        <f t="shared" ca="1" si="55"/>
        <v>160.42787444082597</v>
      </c>
      <c r="G857" s="8">
        <f t="shared" ca="1" si="56"/>
        <v>162.44716572927274</v>
      </c>
      <c r="H857" s="8">
        <f t="shared" ca="1" si="57"/>
        <v>160.42787444082597</v>
      </c>
    </row>
    <row r="858" spans="1:8" x14ac:dyDescent="0.25">
      <c r="A858">
        <v>849</v>
      </c>
      <c r="B858" s="8">
        <f t="shared" ref="B858:F921" ca="1" si="58">_xlfn.NORM.INV(RAND(),$B$4,$B$6)</f>
        <v>157.21040355056721</v>
      </c>
      <c r="C858" s="8">
        <f t="shared" ca="1" si="58"/>
        <v>155.56622260936751</v>
      </c>
      <c r="D858" s="8">
        <f t="shared" ca="1" si="58"/>
        <v>156.04909411877892</v>
      </c>
      <c r="E858" s="8">
        <f t="shared" ca="1" si="58"/>
        <v>161.94536407836958</v>
      </c>
      <c r="F858" s="8">
        <f t="shared" ca="1" si="58"/>
        <v>165.37160192031399</v>
      </c>
      <c r="G858" s="8">
        <f t="shared" ca="1" si="56"/>
        <v>159.22853725547947</v>
      </c>
      <c r="H858" s="8">
        <f t="shared" ca="1" si="57"/>
        <v>157.21040355056721</v>
      </c>
    </row>
    <row r="859" spans="1:8" x14ac:dyDescent="0.25">
      <c r="A859">
        <v>850</v>
      </c>
      <c r="B859" s="8">
        <f t="shared" ca="1" si="58"/>
        <v>164.50729518569779</v>
      </c>
      <c r="C859" s="8">
        <f t="shared" ca="1" si="58"/>
        <v>159.74795068178861</v>
      </c>
      <c r="D859" s="8">
        <f t="shared" ca="1" si="58"/>
        <v>161.86479396773672</v>
      </c>
      <c r="E859" s="8">
        <f t="shared" ca="1" si="58"/>
        <v>156.56520114819688</v>
      </c>
      <c r="F859" s="8">
        <f t="shared" ca="1" si="58"/>
        <v>159.54098595539728</v>
      </c>
      <c r="G859" s="8">
        <f t="shared" ca="1" si="56"/>
        <v>160.44524538776346</v>
      </c>
      <c r="H859" s="8">
        <f t="shared" ca="1" si="57"/>
        <v>159.74795068178861</v>
      </c>
    </row>
    <row r="860" spans="1:8" x14ac:dyDescent="0.25">
      <c r="A860">
        <v>851</v>
      </c>
      <c r="B860" s="8">
        <f t="shared" ca="1" si="58"/>
        <v>154.56973980163306</v>
      </c>
      <c r="C860" s="8">
        <f t="shared" ca="1" si="58"/>
        <v>165.66267072491507</v>
      </c>
      <c r="D860" s="8">
        <f t="shared" ca="1" si="58"/>
        <v>158.53946921916594</v>
      </c>
      <c r="E860" s="8">
        <f t="shared" ca="1" si="58"/>
        <v>158.44190065543896</v>
      </c>
      <c r="F860" s="8">
        <f t="shared" ca="1" si="58"/>
        <v>164.93065278517116</v>
      </c>
      <c r="G860" s="8">
        <f t="shared" ca="1" si="56"/>
        <v>160.42888663726484</v>
      </c>
      <c r="H860" s="8">
        <f t="shared" ca="1" si="57"/>
        <v>158.53946921916594</v>
      </c>
    </row>
    <row r="861" spans="1:8" x14ac:dyDescent="0.25">
      <c r="A861">
        <v>852</v>
      </c>
      <c r="B861" s="8">
        <f t="shared" ca="1" si="58"/>
        <v>152.30681742337418</v>
      </c>
      <c r="C861" s="8">
        <f t="shared" ca="1" si="58"/>
        <v>160.15623491675007</v>
      </c>
      <c r="D861" s="8">
        <f t="shared" ca="1" si="58"/>
        <v>160.69468040395176</v>
      </c>
      <c r="E861" s="8">
        <f t="shared" ca="1" si="58"/>
        <v>165.16214114969256</v>
      </c>
      <c r="F861" s="8">
        <f t="shared" ca="1" si="58"/>
        <v>162.45650040718297</v>
      </c>
      <c r="G861" s="8">
        <f t="shared" ca="1" si="56"/>
        <v>160.1552748601903</v>
      </c>
      <c r="H861" s="8">
        <f t="shared" ca="1" si="57"/>
        <v>160.69468040395176</v>
      </c>
    </row>
    <row r="862" spans="1:8" x14ac:dyDescent="0.25">
      <c r="A862">
        <v>853</v>
      </c>
      <c r="B862" s="8">
        <f t="shared" ca="1" si="58"/>
        <v>166.36677294353913</v>
      </c>
      <c r="C862" s="8">
        <f t="shared" ca="1" si="58"/>
        <v>165.43318790828667</v>
      </c>
      <c r="D862" s="8">
        <f t="shared" ca="1" si="58"/>
        <v>159.01102350932558</v>
      </c>
      <c r="E862" s="8">
        <f t="shared" ca="1" si="58"/>
        <v>161.31816692519774</v>
      </c>
      <c r="F862" s="8">
        <f t="shared" ca="1" si="58"/>
        <v>164.53610905625175</v>
      </c>
      <c r="G862" s="8">
        <f t="shared" ca="1" si="56"/>
        <v>163.3330520685202</v>
      </c>
      <c r="H862" s="8">
        <f t="shared" ca="1" si="57"/>
        <v>164.53610905625175</v>
      </c>
    </row>
    <row r="863" spans="1:8" x14ac:dyDescent="0.25">
      <c r="A863">
        <v>854</v>
      </c>
      <c r="B863" s="8">
        <f t="shared" ca="1" si="58"/>
        <v>163.72724375684535</v>
      </c>
      <c r="C863" s="8">
        <f t="shared" ca="1" si="58"/>
        <v>153.68872119043928</v>
      </c>
      <c r="D863" s="8">
        <f t="shared" ca="1" si="58"/>
        <v>166.68194520595949</v>
      </c>
      <c r="E863" s="8">
        <f t="shared" ca="1" si="58"/>
        <v>158.77023503564365</v>
      </c>
      <c r="F863" s="8">
        <f t="shared" ca="1" si="58"/>
        <v>158.83263310018259</v>
      </c>
      <c r="G863" s="8">
        <f t="shared" ca="1" si="56"/>
        <v>160.34015565781405</v>
      </c>
      <c r="H863" s="8">
        <f t="shared" ca="1" si="57"/>
        <v>158.83263310018259</v>
      </c>
    </row>
    <row r="864" spans="1:8" x14ac:dyDescent="0.25">
      <c r="A864">
        <v>855</v>
      </c>
      <c r="B864" s="8">
        <f t="shared" ca="1" si="58"/>
        <v>164.94498336135675</v>
      </c>
      <c r="C864" s="8">
        <f t="shared" ca="1" si="58"/>
        <v>163.77119622747205</v>
      </c>
      <c r="D864" s="8">
        <f t="shared" ca="1" si="58"/>
        <v>159.92969840735617</v>
      </c>
      <c r="E864" s="8">
        <f t="shared" ca="1" si="58"/>
        <v>163.76640638003079</v>
      </c>
      <c r="F864" s="8">
        <f t="shared" ca="1" si="58"/>
        <v>150.56065700264014</v>
      </c>
      <c r="G864" s="8">
        <f t="shared" ca="1" si="56"/>
        <v>160.59458827577117</v>
      </c>
      <c r="H864" s="8">
        <f t="shared" ca="1" si="57"/>
        <v>163.76640638003079</v>
      </c>
    </row>
    <row r="865" spans="1:8" x14ac:dyDescent="0.25">
      <c r="A865">
        <v>856</v>
      </c>
      <c r="B865" s="8">
        <f t="shared" ca="1" si="58"/>
        <v>169.18124676863854</v>
      </c>
      <c r="C865" s="8">
        <f t="shared" ca="1" si="58"/>
        <v>159.63178416780229</v>
      </c>
      <c r="D865" s="8">
        <f t="shared" ca="1" si="58"/>
        <v>162.62300763725557</v>
      </c>
      <c r="E865" s="8">
        <f t="shared" ca="1" si="58"/>
        <v>165.42151989567614</v>
      </c>
      <c r="F865" s="8">
        <f t="shared" ca="1" si="58"/>
        <v>153.70269957176441</v>
      </c>
      <c r="G865" s="8">
        <f t="shared" ca="1" si="56"/>
        <v>162.11205160822738</v>
      </c>
      <c r="H865" s="8">
        <f t="shared" ca="1" si="57"/>
        <v>162.62300763725557</v>
      </c>
    </row>
    <row r="866" spans="1:8" x14ac:dyDescent="0.25">
      <c r="A866">
        <v>857</v>
      </c>
      <c r="B866" s="8">
        <f t="shared" ca="1" si="58"/>
        <v>152.73437716950943</v>
      </c>
      <c r="C866" s="8">
        <f t="shared" ca="1" si="58"/>
        <v>164.69510918430356</v>
      </c>
      <c r="D866" s="8">
        <f t="shared" ca="1" si="58"/>
        <v>161.75395700604616</v>
      </c>
      <c r="E866" s="8">
        <f t="shared" ca="1" si="58"/>
        <v>159.73144392831222</v>
      </c>
      <c r="F866" s="8">
        <f t="shared" ca="1" si="58"/>
        <v>159.2565658950821</v>
      </c>
      <c r="G866" s="8">
        <f t="shared" ca="1" si="56"/>
        <v>159.63429063665069</v>
      </c>
      <c r="H866" s="8">
        <f t="shared" ca="1" si="57"/>
        <v>159.73144392831222</v>
      </c>
    </row>
    <row r="867" spans="1:8" x14ac:dyDescent="0.25">
      <c r="A867">
        <v>858</v>
      </c>
      <c r="B867" s="8">
        <f t="shared" ca="1" si="58"/>
        <v>162.04841369973045</v>
      </c>
      <c r="C867" s="8">
        <f t="shared" ca="1" si="58"/>
        <v>163.55169977757333</v>
      </c>
      <c r="D867" s="8">
        <f t="shared" ca="1" si="58"/>
        <v>153.28899403117225</v>
      </c>
      <c r="E867" s="8">
        <f t="shared" ca="1" si="58"/>
        <v>164.439295965257</v>
      </c>
      <c r="F867" s="8">
        <f t="shared" ca="1" si="58"/>
        <v>155.94238980804113</v>
      </c>
      <c r="G867" s="8">
        <f t="shared" ca="1" si="56"/>
        <v>159.85415865635483</v>
      </c>
      <c r="H867" s="8">
        <f t="shared" ca="1" si="57"/>
        <v>162.04841369973045</v>
      </c>
    </row>
    <row r="868" spans="1:8" x14ac:dyDescent="0.25">
      <c r="A868">
        <v>859</v>
      </c>
      <c r="B868" s="8">
        <f t="shared" ca="1" si="58"/>
        <v>160.5588569427384</v>
      </c>
      <c r="C868" s="8">
        <f t="shared" ca="1" si="58"/>
        <v>156.29531292410675</v>
      </c>
      <c r="D868" s="8">
        <f t="shared" ca="1" si="58"/>
        <v>163.67425863989757</v>
      </c>
      <c r="E868" s="8">
        <f t="shared" ca="1" si="58"/>
        <v>154.5411278419682</v>
      </c>
      <c r="F868" s="8">
        <f t="shared" ca="1" si="58"/>
        <v>159.61252264702267</v>
      </c>
      <c r="G868" s="8">
        <f t="shared" ca="1" si="56"/>
        <v>158.93641579914669</v>
      </c>
      <c r="H868" s="8">
        <f t="shared" ca="1" si="57"/>
        <v>159.61252264702267</v>
      </c>
    </row>
    <row r="869" spans="1:8" x14ac:dyDescent="0.25">
      <c r="A869">
        <v>860</v>
      </c>
      <c r="B869" s="8">
        <f t="shared" ca="1" si="58"/>
        <v>164.66755830697201</v>
      </c>
      <c r="C869" s="8">
        <f t="shared" ca="1" si="58"/>
        <v>157.41514309835912</v>
      </c>
      <c r="D869" s="8">
        <f t="shared" ca="1" si="58"/>
        <v>157.95483077960932</v>
      </c>
      <c r="E869" s="8">
        <f t="shared" ca="1" si="58"/>
        <v>161.14102591551895</v>
      </c>
      <c r="F869" s="8">
        <f t="shared" ca="1" si="58"/>
        <v>164.99473711693472</v>
      </c>
      <c r="G869" s="8">
        <f t="shared" ca="1" si="56"/>
        <v>161.23465904347884</v>
      </c>
      <c r="H869" s="8">
        <f t="shared" ca="1" si="57"/>
        <v>161.14102591551895</v>
      </c>
    </row>
    <row r="870" spans="1:8" x14ac:dyDescent="0.25">
      <c r="A870">
        <v>861</v>
      </c>
      <c r="B870" s="8">
        <f t="shared" ca="1" si="58"/>
        <v>173.35289120434055</v>
      </c>
      <c r="C870" s="8">
        <f t="shared" ca="1" si="58"/>
        <v>159.65686455048169</v>
      </c>
      <c r="D870" s="8">
        <f t="shared" ca="1" si="58"/>
        <v>160.45318808655551</v>
      </c>
      <c r="E870" s="8">
        <f t="shared" ca="1" si="58"/>
        <v>158.58843922353802</v>
      </c>
      <c r="F870" s="8">
        <f t="shared" ca="1" si="58"/>
        <v>162.0885893928529</v>
      </c>
      <c r="G870" s="8">
        <f t="shared" ca="1" si="56"/>
        <v>162.82799449155374</v>
      </c>
      <c r="H870" s="8">
        <f t="shared" ca="1" si="57"/>
        <v>160.45318808655551</v>
      </c>
    </row>
    <row r="871" spans="1:8" x14ac:dyDescent="0.25">
      <c r="A871">
        <v>862</v>
      </c>
      <c r="B871" s="8">
        <f t="shared" ca="1" si="58"/>
        <v>154.18861357298678</v>
      </c>
      <c r="C871" s="8">
        <f t="shared" ca="1" si="58"/>
        <v>160.8290155154059</v>
      </c>
      <c r="D871" s="8">
        <f t="shared" ca="1" si="58"/>
        <v>174.46172126949355</v>
      </c>
      <c r="E871" s="8">
        <f t="shared" ca="1" si="58"/>
        <v>161.48023496509555</v>
      </c>
      <c r="F871" s="8">
        <f t="shared" ca="1" si="58"/>
        <v>162.11600497698873</v>
      </c>
      <c r="G871" s="8">
        <f t="shared" ca="1" si="56"/>
        <v>162.6151180599941</v>
      </c>
      <c r="H871" s="8">
        <f t="shared" ca="1" si="57"/>
        <v>161.48023496509555</v>
      </c>
    </row>
    <row r="872" spans="1:8" x14ac:dyDescent="0.25">
      <c r="A872">
        <v>863</v>
      </c>
      <c r="B872" s="8">
        <f t="shared" ca="1" si="58"/>
        <v>160.18410999177576</v>
      </c>
      <c r="C872" s="8">
        <f t="shared" ca="1" si="58"/>
        <v>160.00407631909627</v>
      </c>
      <c r="D872" s="8">
        <f t="shared" ca="1" si="58"/>
        <v>163.40647810385528</v>
      </c>
      <c r="E872" s="8">
        <f t="shared" ca="1" si="58"/>
        <v>172.35370016991686</v>
      </c>
      <c r="F872" s="8">
        <f t="shared" ca="1" si="58"/>
        <v>161.30817506001219</v>
      </c>
      <c r="G872" s="8">
        <f t="shared" ca="1" si="56"/>
        <v>163.45130792893127</v>
      </c>
      <c r="H872" s="8">
        <f t="shared" ca="1" si="57"/>
        <v>161.30817506001219</v>
      </c>
    </row>
    <row r="873" spans="1:8" x14ac:dyDescent="0.25">
      <c r="A873">
        <v>864</v>
      </c>
      <c r="B873" s="8">
        <f t="shared" ca="1" si="58"/>
        <v>157.24935992985525</v>
      </c>
      <c r="C873" s="8">
        <f t="shared" ca="1" si="58"/>
        <v>160.49580508044104</v>
      </c>
      <c r="D873" s="8">
        <f t="shared" ca="1" si="58"/>
        <v>164.54288157593726</v>
      </c>
      <c r="E873" s="8">
        <f t="shared" ca="1" si="58"/>
        <v>162.43042596743186</v>
      </c>
      <c r="F873" s="8">
        <f t="shared" ca="1" si="58"/>
        <v>171.77200432331699</v>
      </c>
      <c r="G873" s="8">
        <f t="shared" ca="1" si="56"/>
        <v>163.29809537539649</v>
      </c>
      <c r="H873" s="8">
        <f t="shared" ca="1" si="57"/>
        <v>162.43042596743186</v>
      </c>
    </row>
    <row r="874" spans="1:8" x14ac:dyDescent="0.25">
      <c r="A874">
        <v>865</v>
      </c>
      <c r="B874" s="8">
        <f t="shared" ca="1" si="58"/>
        <v>156.36371462230426</v>
      </c>
      <c r="C874" s="8">
        <f t="shared" ca="1" si="58"/>
        <v>168.13071848497071</v>
      </c>
      <c r="D874" s="8">
        <f t="shared" ca="1" si="58"/>
        <v>155.77152887754639</v>
      </c>
      <c r="E874" s="8">
        <f t="shared" ca="1" si="58"/>
        <v>154.86746856288627</v>
      </c>
      <c r="F874" s="8">
        <f t="shared" ca="1" si="58"/>
        <v>165.80146486409112</v>
      </c>
      <c r="G874" s="8">
        <f t="shared" ca="1" si="56"/>
        <v>160.18697908235976</v>
      </c>
      <c r="H874" s="8">
        <f t="shared" ca="1" si="57"/>
        <v>156.36371462230426</v>
      </c>
    </row>
    <row r="875" spans="1:8" x14ac:dyDescent="0.25">
      <c r="A875">
        <v>866</v>
      </c>
      <c r="B875" s="8">
        <f t="shared" ca="1" si="58"/>
        <v>159.04707575484014</v>
      </c>
      <c r="C875" s="8">
        <f t="shared" ca="1" si="58"/>
        <v>159.1905546687004</v>
      </c>
      <c r="D875" s="8">
        <f t="shared" ca="1" si="58"/>
        <v>164.33010021270024</v>
      </c>
      <c r="E875" s="8">
        <f t="shared" ca="1" si="58"/>
        <v>154.40544261475685</v>
      </c>
      <c r="F875" s="8">
        <f t="shared" ca="1" si="58"/>
        <v>170.11399179624954</v>
      </c>
      <c r="G875" s="8">
        <f t="shared" ca="1" si="56"/>
        <v>161.41743300944944</v>
      </c>
      <c r="H875" s="8">
        <f t="shared" ca="1" si="57"/>
        <v>159.1905546687004</v>
      </c>
    </row>
    <row r="876" spans="1:8" x14ac:dyDescent="0.25">
      <c r="A876">
        <v>867</v>
      </c>
      <c r="B876" s="8">
        <f t="shared" ca="1" si="58"/>
        <v>157.38616058002037</v>
      </c>
      <c r="C876" s="8">
        <f t="shared" ca="1" si="58"/>
        <v>157.27613624561104</v>
      </c>
      <c r="D876" s="8">
        <f t="shared" ca="1" si="58"/>
        <v>163.27244083566066</v>
      </c>
      <c r="E876" s="8">
        <f t="shared" ca="1" si="58"/>
        <v>158.63323724871788</v>
      </c>
      <c r="F876" s="8">
        <f t="shared" ca="1" si="58"/>
        <v>164.00156856763306</v>
      </c>
      <c r="G876" s="8">
        <f t="shared" ca="1" si="56"/>
        <v>160.11390869552861</v>
      </c>
      <c r="H876" s="8">
        <f t="shared" ca="1" si="57"/>
        <v>158.63323724871788</v>
      </c>
    </row>
    <row r="877" spans="1:8" x14ac:dyDescent="0.25">
      <c r="A877">
        <v>868</v>
      </c>
      <c r="B877" s="8">
        <f t="shared" ca="1" si="58"/>
        <v>161.81742633322148</v>
      </c>
      <c r="C877" s="8">
        <f t="shared" ca="1" si="58"/>
        <v>158.73613733313539</v>
      </c>
      <c r="D877" s="8">
        <f t="shared" ca="1" si="58"/>
        <v>159.24405651140984</v>
      </c>
      <c r="E877" s="8">
        <f t="shared" ca="1" si="58"/>
        <v>156.60612244875676</v>
      </c>
      <c r="F877" s="8">
        <f t="shared" ca="1" si="58"/>
        <v>165.9536890752189</v>
      </c>
      <c r="G877" s="8">
        <f t="shared" ca="1" si="56"/>
        <v>160.47148634034846</v>
      </c>
      <c r="H877" s="8">
        <f t="shared" ca="1" si="57"/>
        <v>159.24405651140984</v>
      </c>
    </row>
    <row r="878" spans="1:8" x14ac:dyDescent="0.25">
      <c r="A878">
        <v>869</v>
      </c>
      <c r="B878" s="8">
        <f t="shared" ca="1" si="58"/>
        <v>162.08358821065264</v>
      </c>
      <c r="C878" s="8">
        <f t="shared" ca="1" si="58"/>
        <v>157.04835866569616</v>
      </c>
      <c r="D878" s="8">
        <f t="shared" ca="1" si="58"/>
        <v>157.10675560570346</v>
      </c>
      <c r="E878" s="8">
        <f t="shared" ca="1" si="58"/>
        <v>163.51997311689135</v>
      </c>
      <c r="F878" s="8">
        <f t="shared" ca="1" si="58"/>
        <v>160.31006156993976</v>
      </c>
      <c r="G878" s="8">
        <f t="shared" ca="1" si="56"/>
        <v>160.0137474337767</v>
      </c>
      <c r="H878" s="8">
        <f t="shared" ca="1" si="57"/>
        <v>160.31006156993976</v>
      </c>
    </row>
    <row r="879" spans="1:8" x14ac:dyDescent="0.25">
      <c r="A879">
        <v>870</v>
      </c>
      <c r="B879" s="8">
        <f t="shared" ca="1" si="58"/>
        <v>163.79050783409764</v>
      </c>
      <c r="C879" s="8">
        <f t="shared" ca="1" si="58"/>
        <v>166.44723727659127</v>
      </c>
      <c r="D879" s="8">
        <f t="shared" ca="1" si="58"/>
        <v>157.36100229793342</v>
      </c>
      <c r="E879" s="8">
        <f t="shared" ca="1" si="58"/>
        <v>146.32890740310415</v>
      </c>
      <c r="F879" s="8">
        <f t="shared" ca="1" si="58"/>
        <v>166.5152738896135</v>
      </c>
      <c r="G879" s="8">
        <f t="shared" ca="1" si="56"/>
        <v>160.088585740268</v>
      </c>
      <c r="H879" s="8">
        <f t="shared" ca="1" si="57"/>
        <v>163.79050783409764</v>
      </c>
    </row>
    <row r="880" spans="1:8" x14ac:dyDescent="0.25">
      <c r="A880">
        <v>871</v>
      </c>
      <c r="B880" s="8">
        <f t="shared" ca="1" si="58"/>
        <v>165.06988781154413</v>
      </c>
      <c r="C880" s="8">
        <f t="shared" ca="1" si="58"/>
        <v>151.98656578048227</v>
      </c>
      <c r="D880" s="8">
        <f t="shared" ca="1" si="58"/>
        <v>153.02680470654249</v>
      </c>
      <c r="E880" s="8">
        <f t="shared" ca="1" si="58"/>
        <v>161.45004069271923</v>
      </c>
      <c r="F880" s="8">
        <f t="shared" ca="1" si="58"/>
        <v>161.05643418855919</v>
      </c>
      <c r="G880" s="8">
        <f t="shared" ca="1" si="56"/>
        <v>158.51794663596948</v>
      </c>
      <c r="H880" s="8">
        <f t="shared" ca="1" si="57"/>
        <v>161.05643418855919</v>
      </c>
    </row>
    <row r="881" spans="1:8" x14ac:dyDescent="0.25">
      <c r="A881">
        <v>872</v>
      </c>
      <c r="B881" s="8">
        <f t="shared" ca="1" si="58"/>
        <v>156.38787331373513</v>
      </c>
      <c r="C881" s="8">
        <f t="shared" ca="1" si="58"/>
        <v>156.67552522727289</v>
      </c>
      <c r="D881" s="8">
        <f t="shared" ca="1" si="58"/>
        <v>150.09491436855393</v>
      </c>
      <c r="E881" s="8">
        <f t="shared" ca="1" si="58"/>
        <v>156.37988989763647</v>
      </c>
      <c r="F881" s="8">
        <f t="shared" ca="1" si="58"/>
        <v>155.17443851345854</v>
      </c>
      <c r="G881" s="8">
        <f t="shared" ca="1" si="56"/>
        <v>154.9425282641314</v>
      </c>
      <c r="H881" s="8">
        <f t="shared" ca="1" si="57"/>
        <v>156.37988989763647</v>
      </c>
    </row>
    <row r="882" spans="1:8" x14ac:dyDescent="0.25">
      <c r="A882">
        <v>873</v>
      </c>
      <c r="B882" s="8">
        <f t="shared" ca="1" si="58"/>
        <v>172.72498759864629</v>
      </c>
      <c r="C882" s="8">
        <f t="shared" ca="1" si="58"/>
        <v>157.98301429566371</v>
      </c>
      <c r="D882" s="8">
        <f t="shared" ca="1" si="58"/>
        <v>162.92969900235784</v>
      </c>
      <c r="E882" s="8">
        <f t="shared" ca="1" si="58"/>
        <v>155.68770224066915</v>
      </c>
      <c r="F882" s="8">
        <f t="shared" ca="1" si="58"/>
        <v>161.86246557454163</v>
      </c>
      <c r="G882" s="8">
        <f t="shared" ca="1" si="56"/>
        <v>162.2375737423757</v>
      </c>
      <c r="H882" s="8">
        <f t="shared" ca="1" si="57"/>
        <v>161.86246557454163</v>
      </c>
    </row>
    <row r="883" spans="1:8" x14ac:dyDescent="0.25">
      <c r="A883">
        <v>874</v>
      </c>
      <c r="B883" s="8">
        <f t="shared" ca="1" si="58"/>
        <v>168.87557369550424</v>
      </c>
      <c r="C883" s="8">
        <f t="shared" ca="1" si="58"/>
        <v>155.04349976365816</v>
      </c>
      <c r="D883" s="8">
        <f t="shared" ca="1" si="58"/>
        <v>160.18853409711673</v>
      </c>
      <c r="E883" s="8">
        <f t="shared" ca="1" si="58"/>
        <v>165.09323111708395</v>
      </c>
      <c r="F883" s="8">
        <f t="shared" ca="1" si="58"/>
        <v>163.48943240895059</v>
      </c>
      <c r="G883" s="8">
        <f t="shared" ca="1" si="56"/>
        <v>162.53805421646274</v>
      </c>
      <c r="H883" s="8">
        <f t="shared" ca="1" si="57"/>
        <v>163.48943240895059</v>
      </c>
    </row>
    <row r="884" spans="1:8" x14ac:dyDescent="0.25">
      <c r="A884">
        <v>875</v>
      </c>
      <c r="B884" s="8">
        <f t="shared" ca="1" si="58"/>
        <v>169.76617483165154</v>
      </c>
      <c r="C884" s="8">
        <f t="shared" ca="1" si="58"/>
        <v>158.97969545002437</v>
      </c>
      <c r="D884" s="8">
        <f t="shared" ca="1" si="58"/>
        <v>156.8443270006685</v>
      </c>
      <c r="E884" s="8">
        <f t="shared" ca="1" si="58"/>
        <v>164.48293569451914</v>
      </c>
      <c r="F884" s="8">
        <f t="shared" ca="1" si="58"/>
        <v>165.076287334163</v>
      </c>
      <c r="G884" s="8">
        <f t="shared" ca="1" si="56"/>
        <v>163.02988406220533</v>
      </c>
      <c r="H884" s="8">
        <f t="shared" ca="1" si="57"/>
        <v>164.48293569451914</v>
      </c>
    </row>
    <row r="885" spans="1:8" x14ac:dyDescent="0.25">
      <c r="A885">
        <v>876</v>
      </c>
      <c r="B885" s="8">
        <f t="shared" ca="1" si="58"/>
        <v>156.63290518587704</v>
      </c>
      <c r="C885" s="8">
        <f t="shared" ca="1" si="58"/>
        <v>156.10573766403104</v>
      </c>
      <c r="D885" s="8">
        <f t="shared" ca="1" si="58"/>
        <v>157.95100994163209</v>
      </c>
      <c r="E885" s="8">
        <f t="shared" ca="1" si="58"/>
        <v>159.26504904476622</v>
      </c>
      <c r="F885" s="8">
        <f t="shared" ca="1" si="58"/>
        <v>166.77076063187042</v>
      </c>
      <c r="G885" s="8">
        <f t="shared" ref="G885:G948" ca="1" si="59">AVERAGE(B885:F885)</f>
        <v>159.34509249363538</v>
      </c>
      <c r="H885" s="8">
        <f t="shared" ref="H885:H948" ca="1" si="60">MEDIAN(B885:F885)</f>
        <v>157.95100994163209</v>
      </c>
    </row>
    <row r="886" spans="1:8" x14ac:dyDescent="0.25">
      <c r="A886">
        <v>877</v>
      </c>
      <c r="B886" s="8">
        <f t="shared" ca="1" si="58"/>
        <v>175.31038414353989</v>
      </c>
      <c r="C886" s="8">
        <f t="shared" ca="1" si="58"/>
        <v>160.72148203402648</v>
      </c>
      <c r="D886" s="8">
        <f t="shared" ca="1" si="58"/>
        <v>152.40622318118221</v>
      </c>
      <c r="E886" s="8">
        <f t="shared" ca="1" si="58"/>
        <v>158.99963646786844</v>
      </c>
      <c r="F886" s="8">
        <f t="shared" ca="1" si="58"/>
        <v>162.32239132796812</v>
      </c>
      <c r="G886" s="8">
        <f t="shared" ca="1" si="59"/>
        <v>161.95202343091702</v>
      </c>
      <c r="H886" s="8">
        <f t="shared" ca="1" si="60"/>
        <v>160.72148203402648</v>
      </c>
    </row>
    <row r="887" spans="1:8" x14ac:dyDescent="0.25">
      <c r="A887">
        <v>878</v>
      </c>
      <c r="B887" s="8">
        <f t="shared" ca="1" si="58"/>
        <v>161.49247599595134</v>
      </c>
      <c r="C887" s="8">
        <f t="shared" ca="1" si="58"/>
        <v>162.3655433799054</v>
      </c>
      <c r="D887" s="8">
        <f t="shared" ca="1" si="58"/>
        <v>160.30104652473494</v>
      </c>
      <c r="E887" s="8">
        <f t="shared" ca="1" si="58"/>
        <v>155.43424592752476</v>
      </c>
      <c r="F887" s="8">
        <f t="shared" ca="1" si="58"/>
        <v>156.38362722322361</v>
      </c>
      <c r="G887" s="8">
        <f t="shared" ca="1" si="59"/>
        <v>159.19538781026802</v>
      </c>
      <c r="H887" s="8">
        <f t="shared" ca="1" si="60"/>
        <v>160.30104652473494</v>
      </c>
    </row>
    <row r="888" spans="1:8" x14ac:dyDescent="0.25">
      <c r="A888">
        <v>879</v>
      </c>
      <c r="B888" s="8">
        <f t="shared" ca="1" si="58"/>
        <v>169.01799317149013</v>
      </c>
      <c r="C888" s="8">
        <f t="shared" ca="1" si="58"/>
        <v>162.30067260865351</v>
      </c>
      <c r="D888" s="8">
        <f t="shared" ca="1" si="58"/>
        <v>154.98547390908141</v>
      </c>
      <c r="E888" s="8">
        <f t="shared" ca="1" si="58"/>
        <v>163.17529565202315</v>
      </c>
      <c r="F888" s="8">
        <f t="shared" ca="1" si="58"/>
        <v>162.54731646529206</v>
      </c>
      <c r="G888" s="8">
        <f t="shared" ca="1" si="59"/>
        <v>162.40535036130805</v>
      </c>
      <c r="H888" s="8">
        <f t="shared" ca="1" si="60"/>
        <v>162.54731646529206</v>
      </c>
    </row>
    <row r="889" spans="1:8" x14ac:dyDescent="0.25">
      <c r="A889">
        <v>880</v>
      </c>
      <c r="B889" s="8">
        <f t="shared" ca="1" si="58"/>
        <v>163.00621136343113</v>
      </c>
      <c r="C889" s="8">
        <f t="shared" ca="1" si="58"/>
        <v>165.90887094541355</v>
      </c>
      <c r="D889" s="8">
        <f t="shared" ca="1" si="58"/>
        <v>156.97780416781879</v>
      </c>
      <c r="E889" s="8">
        <f t="shared" ca="1" si="58"/>
        <v>163.28905953616268</v>
      </c>
      <c r="F889" s="8">
        <f t="shared" ca="1" si="58"/>
        <v>155.39672536286503</v>
      </c>
      <c r="G889" s="8">
        <f t="shared" ca="1" si="59"/>
        <v>160.91573427513825</v>
      </c>
      <c r="H889" s="8">
        <f t="shared" ca="1" si="60"/>
        <v>163.00621136343113</v>
      </c>
    </row>
    <row r="890" spans="1:8" x14ac:dyDescent="0.25">
      <c r="A890">
        <v>881</v>
      </c>
      <c r="B890" s="8">
        <f t="shared" ca="1" si="58"/>
        <v>153.01752069704861</v>
      </c>
      <c r="C890" s="8">
        <f t="shared" ca="1" si="58"/>
        <v>161.11947960448262</v>
      </c>
      <c r="D890" s="8">
        <f t="shared" ca="1" si="58"/>
        <v>165.86822546536652</v>
      </c>
      <c r="E890" s="8">
        <f t="shared" ca="1" si="58"/>
        <v>170.33224306288034</v>
      </c>
      <c r="F890" s="8">
        <f t="shared" ca="1" si="58"/>
        <v>168.56059989226097</v>
      </c>
      <c r="G890" s="8">
        <f t="shared" ca="1" si="59"/>
        <v>163.77961374440781</v>
      </c>
      <c r="H890" s="8">
        <f t="shared" ca="1" si="60"/>
        <v>165.86822546536652</v>
      </c>
    </row>
    <row r="891" spans="1:8" x14ac:dyDescent="0.25">
      <c r="A891">
        <v>882</v>
      </c>
      <c r="B891" s="8">
        <f t="shared" ca="1" si="58"/>
        <v>162.9669001339235</v>
      </c>
      <c r="C891" s="8">
        <f t="shared" ca="1" si="58"/>
        <v>151.52645378906038</v>
      </c>
      <c r="D891" s="8">
        <f t="shared" ca="1" si="58"/>
        <v>157.68581706092306</v>
      </c>
      <c r="E891" s="8">
        <f t="shared" ca="1" si="58"/>
        <v>160.06513270262258</v>
      </c>
      <c r="F891" s="8">
        <f t="shared" ca="1" si="58"/>
        <v>157.78988791349212</v>
      </c>
      <c r="G891" s="8">
        <f t="shared" ca="1" si="59"/>
        <v>158.00683832000431</v>
      </c>
      <c r="H891" s="8">
        <f t="shared" ca="1" si="60"/>
        <v>157.78988791349212</v>
      </c>
    </row>
    <row r="892" spans="1:8" x14ac:dyDescent="0.25">
      <c r="A892">
        <v>883</v>
      </c>
      <c r="B892" s="8">
        <f t="shared" ca="1" si="58"/>
        <v>149.88682546521625</v>
      </c>
      <c r="C892" s="8">
        <f t="shared" ca="1" si="58"/>
        <v>158.30141343656851</v>
      </c>
      <c r="D892" s="8">
        <f t="shared" ca="1" si="58"/>
        <v>161.15581028079671</v>
      </c>
      <c r="E892" s="8">
        <f t="shared" ca="1" si="58"/>
        <v>161.51591891370762</v>
      </c>
      <c r="F892" s="8">
        <f t="shared" ca="1" si="58"/>
        <v>159.04070657978281</v>
      </c>
      <c r="G892" s="8">
        <f t="shared" ca="1" si="59"/>
        <v>157.98013493521438</v>
      </c>
      <c r="H892" s="8">
        <f t="shared" ca="1" si="60"/>
        <v>159.04070657978281</v>
      </c>
    </row>
    <row r="893" spans="1:8" x14ac:dyDescent="0.25">
      <c r="A893">
        <v>884</v>
      </c>
      <c r="B893" s="8">
        <f t="shared" ca="1" si="58"/>
        <v>159.9815710433748</v>
      </c>
      <c r="C893" s="8">
        <f t="shared" ca="1" si="58"/>
        <v>166.5259135402485</v>
      </c>
      <c r="D893" s="8">
        <f t="shared" ca="1" si="58"/>
        <v>156.38370765649569</v>
      </c>
      <c r="E893" s="8">
        <f t="shared" ca="1" si="58"/>
        <v>163.84451260704122</v>
      </c>
      <c r="F893" s="8">
        <f t="shared" ca="1" si="58"/>
        <v>162.81480851342209</v>
      </c>
      <c r="G893" s="8">
        <f t="shared" ca="1" si="59"/>
        <v>161.91010267211647</v>
      </c>
      <c r="H893" s="8">
        <f t="shared" ca="1" si="60"/>
        <v>162.81480851342209</v>
      </c>
    </row>
    <row r="894" spans="1:8" x14ac:dyDescent="0.25">
      <c r="A894">
        <v>885</v>
      </c>
      <c r="B894" s="8">
        <f t="shared" ca="1" si="58"/>
        <v>158.53428203947198</v>
      </c>
      <c r="C894" s="8">
        <f t="shared" ca="1" si="58"/>
        <v>159.45410160106886</v>
      </c>
      <c r="D894" s="8">
        <f t="shared" ca="1" si="58"/>
        <v>164.54799668375497</v>
      </c>
      <c r="E894" s="8">
        <f t="shared" ca="1" si="58"/>
        <v>163.18751363667161</v>
      </c>
      <c r="F894" s="8">
        <f t="shared" ca="1" si="58"/>
        <v>163.07136662592563</v>
      </c>
      <c r="G894" s="8">
        <f t="shared" ca="1" si="59"/>
        <v>161.75905211737862</v>
      </c>
      <c r="H894" s="8">
        <f t="shared" ca="1" si="60"/>
        <v>163.07136662592563</v>
      </c>
    </row>
    <row r="895" spans="1:8" x14ac:dyDescent="0.25">
      <c r="A895">
        <v>886</v>
      </c>
      <c r="B895" s="8">
        <f t="shared" ca="1" si="58"/>
        <v>164.96527011789448</v>
      </c>
      <c r="C895" s="8">
        <f t="shared" ca="1" si="58"/>
        <v>148.66760538547496</v>
      </c>
      <c r="D895" s="8">
        <f t="shared" ca="1" si="58"/>
        <v>161.57352078864582</v>
      </c>
      <c r="E895" s="8">
        <f t="shared" ca="1" si="58"/>
        <v>162.79090113596729</v>
      </c>
      <c r="F895" s="8">
        <f t="shared" ca="1" si="58"/>
        <v>161.87863184920803</v>
      </c>
      <c r="G895" s="8">
        <f t="shared" ca="1" si="59"/>
        <v>159.97518585543813</v>
      </c>
      <c r="H895" s="8">
        <f t="shared" ca="1" si="60"/>
        <v>161.87863184920803</v>
      </c>
    </row>
    <row r="896" spans="1:8" x14ac:dyDescent="0.25">
      <c r="A896">
        <v>887</v>
      </c>
      <c r="B896" s="8">
        <f t="shared" ca="1" si="58"/>
        <v>166.4476443459852</v>
      </c>
      <c r="C896" s="8">
        <f t="shared" ca="1" si="58"/>
        <v>157.02055604653694</v>
      </c>
      <c r="D896" s="8">
        <f t="shared" ca="1" si="58"/>
        <v>155.40754977376369</v>
      </c>
      <c r="E896" s="8">
        <f t="shared" ca="1" si="58"/>
        <v>162.30777834597342</v>
      </c>
      <c r="F896" s="8">
        <f t="shared" ca="1" si="58"/>
        <v>159.45466145386703</v>
      </c>
      <c r="G896" s="8">
        <f t="shared" ca="1" si="59"/>
        <v>160.12763799322528</v>
      </c>
      <c r="H896" s="8">
        <f t="shared" ca="1" si="60"/>
        <v>159.45466145386703</v>
      </c>
    </row>
    <row r="897" spans="1:8" x14ac:dyDescent="0.25">
      <c r="A897">
        <v>888</v>
      </c>
      <c r="B897" s="8">
        <f t="shared" ca="1" si="58"/>
        <v>160.0526366631652</v>
      </c>
      <c r="C897" s="8">
        <f t="shared" ca="1" si="58"/>
        <v>166.85062414017145</v>
      </c>
      <c r="D897" s="8">
        <f t="shared" ca="1" si="58"/>
        <v>156.83284691686131</v>
      </c>
      <c r="E897" s="8">
        <f t="shared" ca="1" si="58"/>
        <v>168.48728642999043</v>
      </c>
      <c r="F897" s="8">
        <f t="shared" ca="1" si="58"/>
        <v>163.79422225457344</v>
      </c>
      <c r="G897" s="8">
        <f t="shared" ca="1" si="59"/>
        <v>163.20352328095237</v>
      </c>
      <c r="H897" s="8">
        <f t="shared" ca="1" si="60"/>
        <v>163.79422225457344</v>
      </c>
    </row>
    <row r="898" spans="1:8" x14ac:dyDescent="0.25">
      <c r="A898">
        <v>889</v>
      </c>
      <c r="B898" s="8">
        <f t="shared" ca="1" si="58"/>
        <v>153.38041950311313</v>
      </c>
      <c r="C898" s="8">
        <f t="shared" ca="1" si="58"/>
        <v>160.47057547590785</v>
      </c>
      <c r="D898" s="8">
        <f t="shared" ca="1" si="58"/>
        <v>162.3510305208606</v>
      </c>
      <c r="E898" s="8">
        <f t="shared" ca="1" si="58"/>
        <v>170.14880692966568</v>
      </c>
      <c r="F898" s="8">
        <f t="shared" ca="1" si="58"/>
        <v>162.06332449942178</v>
      </c>
      <c r="G898" s="8">
        <f t="shared" ca="1" si="59"/>
        <v>161.6828313857938</v>
      </c>
      <c r="H898" s="8">
        <f t="shared" ca="1" si="60"/>
        <v>162.06332449942178</v>
      </c>
    </row>
    <row r="899" spans="1:8" x14ac:dyDescent="0.25">
      <c r="A899">
        <v>890</v>
      </c>
      <c r="B899" s="8">
        <f t="shared" ca="1" si="58"/>
        <v>161.42620537038283</v>
      </c>
      <c r="C899" s="8">
        <f t="shared" ca="1" si="58"/>
        <v>164.30427948044493</v>
      </c>
      <c r="D899" s="8">
        <f t="shared" ca="1" si="58"/>
        <v>153.2156141042513</v>
      </c>
      <c r="E899" s="8">
        <f t="shared" ca="1" si="58"/>
        <v>158.78003446192415</v>
      </c>
      <c r="F899" s="8">
        <f t="shared" ca="1" si="58"/>
        <v>156.26676923387356</v>
      </c>
      <c r="G899" s="8">
        <f t="shared" ca="1" si="59"/>
        <v>158.79858053017534</v>
      </c>
      <c r="H899" s="8">
        <f t="shared" ca="1" si="60"/>
        <v>158.78003446192415</v>
      </c>
    </row>
    <row r="900" spans="1:8" x14ac:dyDescent="0.25">
      <c r="A900">
        <v>891</v>
      </c>
      <c r="B900" s="8">
        <f t="shared" ca="1" si="58"/>
        <v>166.35898945671025</v>
      </c>
      <c r="C900" s="8">
        <f t="shared" ca="1" si="58"/>
        <v>158.28996793022731</v>
      </c>
      <c r="D900" s="8">
        <f t="shared" ca="1" si="58"/>
        <v>161.86036429380854</v>
      </c>
      <c r="E900" s="8">
        <f t="shared" ca="1" si="58"/>
        <v>158.98311007309789</v>
      </c>
      <c r="F900" s="8">
        <f t="shared" ca="1" si="58"/>
        <v>155.82229328855468</v>
      </c>
      <c r="G900" s="8">
        <f t="shared" ca="1" si="59"/>
        <v>160.26294500847973</v>
      </c>
      <c r="H900" s="8">
        <f t="shared" ca="1" si="60"/>
        <v>158.98311007309789</v>
      </c>
    </row>
    <row r="901" spans="1:8" x14ac:dyDescent="0.25">
      <c r="A901">
        <v>892</v>
      </c>
      <c r="B901" s="8">
        <f t="shared" ca="1" si="58"/>
        <v>159.31548535498914</v>
      </c>
      <c r="C901" s="8">
        <f t="shared" ca="1" si="58"/>
        <v>161.34817216752822</v>
      </c>
      <c r="D901" s="8">
        <f t="shared" ca="1" si="58"/>
        <v>165.69266581338366</v>
      </c>
      <c r="E901" s="8">
        <f t="shared" ca="1" si="58"/>
        <v>148.4768513955967</v>
      </c>
      <c r="F901" s="8">
        <f t="shared" ca="1" si="58"/>
        <v>164.63391234495194</v>
      </c>
      <c r="G901" s="8">
        <f t="shared" ca="1" si="59"/>
        <v>159.89341741528992</v>
      </c>
      <c r="H901" s="8">
        <f t="shared" ca="1" si="60"/>
        <v>161.34817216752822</v>
      </c>
    </row>
    <row r="902" spans="1:8" x14ac:dyDescent="0.25">
      <c r="A902">
        <v>893</v>
      </c>
      <c r="B902" s="8">
        <f t="shared" ca="1" si="58"/>
        <v>172.40990094673791</v>
      </c>
      <c r="C902" s="8">
        <f t="shared" ca="1" si="58"/>
        <v>158.07948856715103</v>
      </c>
      <c r="D902" s="8">
        <f t="shared" ca="1" si="58"/>
        <v>167.65147573801377</v>
      </c>
      <c r="E902" s="8">
        <f t="shared" ca="1" si="58"/>
        <v>164.10870181188315</v>
      </c>
      <c r="F902" s="8">
        <f t="shared" ca="1" si="58"/>
        <v>161.2286633761712</v>
      </c>
      <c r="G902" s="8">
        <f t="shared" ca="1" si="59"/>
        <v>164.69564608799141</v>
      </c>
      <c r="H902" s="8">
        <f t="shared" ca="1" si="60"/>
        <v>164.10870181188315</v>
      </c>
    </row>
    <row r="903" spans="1:8" x14ac:dyDescent="0.25">
      <c r="A903">
        <v>894</v>
      </c>
      <c r="B903" s="8">
        <f t="shared" ca="1" si="58"/>
        <v>161.19796771595369</v>
      </c>
      <c r="C903" s="8">
        <f t="shared" ca="1" si="58"/>
        <v>163.05272320385168</v>
      </c>
      <c r="D903" s="8">
        <f t="shared" ca="1" si="58"/>
        <v>160.37046154650565</v>
      </c>
      <c r="E903" s="8">
        <f t="shared" ca="1" si="58"/>
        <v>163.8917212887454</v>
      </c>
      <c r="F903" s="8">
        <f t="shared" ca="1" si="58"/>
        <v>164.46323690406641</v>
      </c>
      <c r="G903" s="8">
        <f t="shared" ca="1" si="59"/>
        <v>162.59522213182458</v>
      </c>
      <c r="H903" s="8">
        <f t="shared" ca="1" si="60"/>
        <v>163.05272320385168</v>
      </c>
    </row>
    <row r="904" spans="1:8" x14ac:dyDescent="0.25">
      <c r="A904">
        <v>895</v>
      </c>
      <c r="B904" s="8">
        <f t="shared" ca="1" si="58"/>
        <v>153.018245278526</v>
      </c>
      <c r="C904" s="8">
        <f t="shared" ca="1" si="58"/>
        <v>162.1908040405207</v>
      </c>
      <c r="D904" s="8">
        <f t="shared" ca="1" si="58"/>
        <v>157.22104928943278</v>
      </c>
      <c r="E904" s="8">
        <f t="shared" ca="1" si="58"/>
        <v>157.36308215874433</v>
      </c>
      <c r="F904" s="8">
        <f t="shared" ca="1" si="58"/>
        <v>162.05940580366962</v>
      </c>
      <c r="G904" s="8">
        <f t="shared" ca="1" si="59"/>
        <v>158.3705173141787</v>
      </c>
      <c r="H904" s="8">
        <f t="shared" ca="1" si="60"/>
        <v>157.36308215874433</v>
      </c>
    </row>
    <row r="905" spans="1:8" x14ac:dyDescent="0.25">
      <c r="A905">
        <v>896</v>
      </c>
      <c r="B905" s="8">
        <f t="shared" ca="1" si="58"/>
        <v>151.23857261467015</v>
      </c>
      <c r="C905" s="8">
        <f t="shared" ca="1" si="58"/>
        <v>162.17781072351625</v>
      </c>
      <c r="D905" s="8">
        <f t="shared" ca="1" si="58"/>
        <v>154.55166607830284</v>
      </c>
      <c r="E905" s="8">
        <f t="shared" ca="1" si="58"/>
        <v>151.27707273542848</v>
      </c>
      <c r="F905" s="8">
        <f t="shared" ca="1" si="58"/>
        <v>157.45631061863261</v>
      </c>
      <c r="G905" s="8">
        <f t="shared" ca="1" si="59"/>
        <v>155.34028655411007</v>
      </c>
      <c r="H905" s="8">
        <f t="shared" ca="1" si="60"/>
        <v>154.55166607830284</v>
      </c>
    </row>
    <row r="906" spans="1:8" x14ac:dyDescent="0.25">
      <c r="A906">
        <v>897</v>
      </c>
      <c r="B906" s="8">
        <f t="shared" ca="1" si="58"/>
        <v>158.85647621701455</v>
      </c>
      <c r="C906" s="8">
        <f t="shared" ca="1" si="58"/>
        <v>164.337009411596</v>
      </c>
      <c r="D906" s="8">
        <f t="shared" ca="1" si="58"/>
        <v>155.44968820189834</v>
      </c>
      <c r="E906" s="8">
        <f t="shared" ca="1" si="58"/>
        <v>157.34379881932966</v>
      </c>
      <c r="F906" s="8">
        <f t="shared" ca="1" si="58"/>
        <v>161.43295467474266</v>
      </c>
      <c r="G906" s="8">
        <f t="shared" ca="1" si="59"/>
        <v>159.48398546491623</v>
      </c>
      <c r="H906" s="8">
        <f t="shared" ca="1" si="60"/>
        <v>158.85647621701455</v>
      </c>
    </row>
    <row r="907" spans="1:8" x14ac:dyDescent="0.25">
      <c r="A907">
        <v>898</v>
      </c>
      <c r="B907" s="8">
        <f t="shared" ca="1" si="58"/>
        <v>149.12682235469674</v>
      </c>
      <c r="C907" s="8">
        <f t="shared" ca="1" si="58"/>
        <v>162.93578859498047</v>
      </c>
      <c r="D907" s="8">
        <f t="shared" ca="1" si="58"/>
        <v>155.49871115843393</v>
      </c>
      <c r="E907" s="8">
        <f t="shared" ca="1" si="58"/>
        <v>159.69863802433593</v>
      </c>
      <c r="F907" s="8">
        <f t="shared" ca="1" si="58"/>
        <v>161.36899905430559</v>
      </c>
      <c r="G907" s="8">
        <f t="shared" ca="1" si="59"/>
        <v>157.72579183735053</v>
      </c>
      <c r="H907" s="8">
        <f t="shared" ca="1" si="60"/>
        <v>159.69863802433593</v>
      </c>
    </row>
    <row r="908" spans="1:8" x14ac:dyDescent="0.25">
      <c r="A908">
        <v>899</v>
      </c>
      <c r="B908" s="8">
        <f t="shared" ca="1" si="58"/>
        <v>161.41172802687313</v>
      </c>
      <c r="C908" s="8">
        <f t="shared" ca="1" si="58"/>
        <v>157.01592601913742</v>
      </c>
      <c r="D908" s="8">
        <f t="shared" ca="1" si="58"/>
        <v>161.80497625029273</v>
      </c>
      <c r="E908" s="8">
        <f t="shared" ca="1" si="58"/>
        <v>166.30379426395993</v>
      </c>
      <c r="F908" s="8">
        <f t="shared" ca="1" si="58"/>
        <v>160.29912322475303</v>
      </c>
      <c r="G908" s="8">
        <f t="shared" ca="1" si="59"/>
        <v>161.36710955700323</v>
      </c>
      <c r="H908" s="8">
        <f t="shared" ca="1" si="60"/>
        <v>161.41172802687313</v>
      </c>
    </row>
    <row r="909" spans="1:8" x14ac:dyDescent="0.25">
      <c r="A909">
        <v>900</v>
      </c>
      <c r="B909" s="8">
        <f t="shared" ref="B909:F972" ca="1" si="61">_xlfn.NORM.INV(RAND(),$B$4,$B$6)</f>
        <v>158.24290137507768</v>
      </c>
      <c r="C909" s="8">
        <f t="shared" ca="1" si="61"/>
        <v>167.01679883781287</v>
      </c>
      <c r="D909" s="8">
        <f t="shared" ca="1" si="61"/>
        <v>165.30188855744393</v>
      </c>
      <c r="E909" s="8">
        <f t="shared" ca="1" si="61"/>
        <v>160.32388833270073</v>
      </c>
      <c r="F909" s="8">
        <f t="shared" ca="1" si="61"/>
        <v>157.76148955243775</v>
      </c>
      <c r="G909" s="8">
        <f t="shared" ca="1" si="59"/>
        <v>161.7293933310946</v>
      </c>
      <c r="H909" s="8">
        <f t="shared" ca="1" si="60"/>
        <v>160.32388833270073</v>
      </c>
    </row>
    <row r="910" spans="1:8" x14ac:dyDescent="0.25">
      <c r="A910">
        <v>901</v>
      </c>
      <c r="B910" s="8">
        <f t="shared" ca="1" si="61"/>
        <v>163.75919428692362</v>
      </c>
      <c r="C910" s="8">
        <f t="shared" ca="1" si="61"/>
        <v>166.0992655547777</v>
      </c>
      <c r="D910" s="8">
        <f t="shared" ca="1" si="61"/>
        <v>155.83216975319343</v>
      </c>
      <c r="E910" s="8">
        <f t="shared" ca="1" si="61"/>
        <v>160.2521199959489</v>
      </c>
      <c r="F910" s="8">
        <f t="shared" ca="1" si="61"/>
        <v>166.24804380096626</v>
      </c>
      <c r="G910" s="8">
        <f t="shared" ca="1" si="59"/>
        <v>162.43815867836196</v>
      </c>
      <c r="H910" s="8">
        <f t="shared" ca="1" si="60"/>
        <v>163.75919428692362</v>
      </c>
    </row>
    <row r="911" spans="1:8" x14ac:dyDescent="0.25">
      <c r="A911">
        <v>902</v>
      </c>
      <c r="B911" s="8">
        <f t="shared" ca="1" si="61"/>
        <v>151.69210541069003</v>
      </c>
      <c r="C911" s="8">
        <f t="shared" ca="1" si="61"/>
        <v>161.6214911632465</v>
      </c>
      <c r="D911" s="8">
        <f t="shared" ca="1" si="61"/>
        <v>159.59249075323808</v>
      </c>
      <c r="E911" s="8">
        <f t="shared" ca="1" si="61"/>
        <v>154.13516770981423</v>
      </c>
      <c r="F911" s="8">
        <f t="shared" ca="1" si="61"/>
        <v>152.80239357436912</v>
      </c>
      <c r="G911" s="8">
        <f t="shared" ca="1" si="59"/>
        <v>155.9687297222716</v>
      </c>
      <c r="H911" s="8">
        <f t="shared" ca="1" si="60"/>
        <v>154.13516770981423</v>
      </c>
    </row>
    <row r="912" spans="1:8" x14ac:dyDescent="0.25">
      <c r="A912">
        <v>903</v>
      </c>
      <c r="B912" s="8">
        <f t="shared" ca="1" si="61"/>
        <v>165.93402804986951</v>
      </c>
      <c r="C912" s="8">
        <f t="shared" ca="1" si="61"/>
        <v>161.24886611138416</v>
      </c>
      <c r="D912" s="8">
        <f t="shared" ca="1" si="61"/>
        <v>163.27899387803151</v>
      </c>
      <c r="E912" s="8">
        <f t="shared" ca="1" si="61"/>
        <v>157.93363407586605</v>
      </c>
      <c r="F912" s="8">
        <f t="shared" ca="1" si="61"/>
        <v>162.35329692060662</v>
      </c>
      <c r="G912" s="8">
        <f t="shared" ca="1" si="59"/>
        <v>162.14976380715157</v>
      </c>
      <c r="H912" s="8">
        <f t="shared" ca="1" si="60"/>
        <v>162.35329692060662</v>
      </c>
    </row>
    <row r="913" spans="1:8" x14ac:dyDescent="0.25">
      <c r="A913">
        <v>904</v>
      </c>
      <c r="B913" s="8">
        <f t="shared" ca="1" si="61"/>
        <v>147.77248091381861</v>
      </c>
      <c r="C913" s="8">
        <f t="shared" ca="1" si="61"/>
        <v>163.6882603905197</v>
      </c>
      <c r="D913" s="8">
        <f t="shared" ca="1" si="61"/>
        <v>163.65021533303957</v>
      </c>
      <c r="E913" s="8">
        <f t="shared" ca="1" si="61"/>
        <v>166.21096019447353</v>
      </c>
      <c r="F913" s="8">
        <f t="shared" ca="1" si="61"/>
        <v>165.98496967788319</v>
      </c>
      <c r="G913" s="8">
        <f t="shared" ca="1" si="59"/>
        <v>161.46137730194692</v>
      </c>
      <c r="H913" s="8">
        <f t="shared" ca="1" si="60"/>
        <v>163.6882603905197</v>
      </c>
    </row>
    <row r="914" spans="1:8" x14ac:dyDescent="0.25">
      <c r="A914">
        <v>905</v>
      </c>
      <c r="B914" s="8">
        <f t="shared" ca="1" si="61"/>
        <v>157.69868474593744</v>
      </c>
      <c r="C914" s="8">
        <f t="shared" ca="1" si="61"/>
        <v>158.03552861527248</v>
      </c>
      <c r="D914" s="8">
        <f t="shared" ca="1" si="61"/>
        <v>163.00945517615219</v>
      </c>
      <c r="E914" s="8">
        <f t="shared" ca="1" si="61"/>
        <v>148.77248503802701</v>
      </c>
      <c r="F914" s="8">
        <f t="shared" ca="1" si="61"/>
        <v>163.72660371557785</v>
      </c>
      <c r="G914" s="8">
        <f t="shared" ca="1" si="59"/>
        <v>158.24855145819339</v>
      </c>
      <c r="H914" s="8">
        <f t="shared" ca="1" si="60"/>
        <v>158.03552861527248</v>
      </c>
    </row>
    <row r="915" spans="1:8" x14ac:dyDescent="0.25">
      <c r="A915">
        <v>906</v>
      </c>
      <c r="B915" s="8">
        <f t="shared" ca="1" si="61"/>
        <v>165.66471291139692</v>
      </c>
      <c r="C915" s="8">
        <f t="shared" ca="1" si="61"/>
        <v>165.07378435461456</v>
      </c>
      <c r="D915" s="8">
        <f t="shared" ca="1" si="61"/>
        <v>159.55035139476161</v>
      </c>
      <c r="E915" s="8">
        <f t="shared" ca="1" si="61"/>
        <v>168.65268538690677</v>
      </c>
      <c r="F915" s="8">
        <f t="shared" ca="1" si="61"/>
        <v>161.60184539501319</v>
      </c>
      <c r="G915" s="8">
        <f t="shared" ca="1" si="59"/>
        <v>164.10867588853861</v>
      </c>
      <c r="H915" s="8">
        <f t="shared" ca="1" si="60"/>
        <v>165.07378435461456</v>
      </c>
    </row>
    <row r="916" spans="1:8" x14ac:dyDescent="0.25">
      <c r="A916">
        <v>907</v>
      </c>
      <c r="B916" s="8">
        <f t="shared" ca="1" si="61"/>
        <v>154.52476643458147</v>
      </c>
      <c r="C916" s="8">
        <f t="shared" ca="1" si="61"/>
        <v>154.88671882158269</v>
      </c>
      <c r="D916" s="8">
        <f t="shared" ca="1" si="61"/>
        <v>169.23459570403094</v>
      </c>
      <c r="E916" s="8">
        <f t="shared" ca="1" si="61"/>
        <v>158.05856736906352</v>
      </c>
      <c r="F916" s="8">
        <f t="shared" ca="1" si="61"/>
        <v>154.45969681462776</v>
      </c>
      <c r="G916" s="8">
        <f t="shared" ca="1" si="59"/>
        <v>158.23286902877726</v>
      </c>
      <c r="H916" s="8">
        <f t="shared" ca="1" si="60"/>
        <v>154.88671882158269</v>
      </c>
    </row>
    <row r="917" spans="1:8" x14ac:dyDescent="0.25">
      <c r="A917">
        <v>908</v>
      </c>
      <c r="B917" s="8">
        <f t="shared" ca="1" si="61"/>
        <v>159.89560322804286</v>
      </c>
      <c r="C917" s="8">
        <f t="shared" ca="1" si="61"/>
        <v>162.10972367089735</v>
      </c>
      <c r="D917" s="8">
        <f t="shared" ca="1" si="61"/>
        <v>156.36662615045117</v>
      </c>
      <c r="E917" s="8">
        <f t="shared" ca="1" si="61"/>
        <v>161.1265642936427</v>
      </c>
      <c r="F917" s="8">
        <f t="shared" ca="1" si="61"/>
        <v>153.87656787981629</v>
      </c>
      <c r="G917" s="8">
        <f t="shared" ca="1" si="59"/>
        <v>158.6750170445701</v>
      </c>
      <c r="H917" s="8">
        <f t="shared" ca="1" si="60"/>
        <v>159.89560322804286</v>
      </c>
    </row>
    <row r="918" spans="1:8" x14ac:dyDescent="0.25">
      <c r="A918">
        <v>909</v>
      </c>
      <c r="B918" s="8">
        <f t="shared" ca="1" si="61"/>
        <v>167.04067341238115</v>
      </c>
      <c r="C918" s="8">
        <f t="shared" ca="1" si="61"/>
        <v>162.21911505312599</v>
      </c>
      <c r="D918" s="8">
        <f t="shared" ca="1" si="61"/>
        <v>156.46248135748789</v>
      </c>
      <c r="E918" s="8">
        <f t="shared" ca="1" si="61"/>
        <v>153.88942302975465</v>
      </c>
      <c r="F918" s="8">
        <f t="shared" ca="1" si="61"/>
        <v>153.71983452594017</v>
      </c>
      <c r="G918" s="8">
        <f t="shared" ca="1" si="59"/>
        <v>158.66630547573797</v>
      </c>
      <c r="H918" s="8">
        <f t="shared" ca="1" si="60"/>
        <v>156.46248135748789</v>
      </c>
    </row>
    <row r="919" spans="1:8" x14ac:dyDescent="0.25">
      <c r="A919">
        <v>910</v>
      </c>
      <c r="B919" s="8">
        <f t="shared" ca="1" si="61"/>
        <v>154.23804161652521</v>
      </c>
      <c r="C919" s="8">
        <f t="shared" ca="1" si="61"/>
        <v>163.27134298887049</v>
      </c>
      <c r="D919" s="8">
        <f t="shared" ca="1" si="61"/>
        <v>160.12349878174413</v>
      </c>
      <c r="E919" s="8">
        <f t="shared" ca="1" si="61"/>
        <v>155.17663244496634</v>
      </c>
      <c r="F919" s="8">
        <f t="shared" ca="1" si="61"/>
        <v>169.78103611785806</v>
      </c>
      <c r="G919" s="8">
        <f t="shared" ca="1" si="59"/>
        <v>160.51811038999284</v>
      </c>
      <c r="H919" s="8">
        <f t="shared" ca="1" si="60"/>
        <v>160.12349878174413</v>
      </c>
    </row>
    <row r="920" spans="1:8" x14ac:dyDescent="0.25">
      <c r="A920">
        <v>911</v>
      </c>
      <c r="B920" s="8">
        <f t="shared" ca="1" si="61"/>
        <v>166.1696189341076</v>
      </c>
      <c r="C920" s="8">
        <f t="shared" ca="1" si="61"/>
        <v>156.67210799915321</v>
      </c>
      <c r="D920" s="8">
        <f t="shared" ca="1" si="61"/>
        <v>164.45599308870797</v>
      </c>
      <c r="E920" s="8">
        <f t="shared" ca="1" si="61"/>
        <v>163.25625691109838</v>
      </c>
      <c r="F920" s="8">
        <f t="shared" ca="1" si="61"/>
        <v>160.98260225717118</v>
      </c>
      <c r="G920" s="8">
        <f t="shared" ca="1" si="59"/>
        <v>162.30731583804766</v>
      </c>
      <c r="H920" s="8">
        <f t="shared" ca="1" si="60"/>
        <v>163.25625691109838</v>
      </c>
    </row>
    <row r="921" spans="1:8" x14ac:dyDescent="0.25">
      <c r="A921">
        <v>912</v>
      </c>
      <c r="B921" s="8">
        <f t="shared" ca="1" si="61"/>
        <v>153.38023964327951</v>
      </c>
      <c r="C921" s="8">
        <f t="shared" ca="1" si="61"/>
        <v>159.12584953285156</v>
      </c>
      <c r="D921" s="8">
        <f t="shared" ca="1" si="61"/>
        <v>162.73167435906709</v>
      </c>
      <c r="E921" s="8">
        <f t="shared" ca="1" si="61"/>
        <v>153.64464227134991</v>
      </c>
      <c r="F921" s="8">
        <f t="shared" ca="1" si="61"/>
        <v>158.55227217411746</v>
      </c>
      <c r="G921" s="8">
        <f t="shared" ca="1" si="59"/>
        <v>157.48693559613309</v>
      </c>
      <c r="H921" s="8">
        <f t="shared" ca="1" si="60"/>
        <v>158.55227217411746</v>
      </c>
    </row>
    <row r="922" spans="1:8" x14ac:dyDescent="0.25">
      <c r="A922">
        <v>913</v>
      </c>
      <c r="B922" s="8">
        <f t="shared" ca="1" si="61"/>
        <v>153.37915100331546</v>
      </c>
      <c r="C922" s="8">
        <f t="shared" ca="1" si="61"/>
        <v>162.89982703265221</v>
      </c>
      <c r="D922" s="8">
        <f t="shared" ca="1" si="61"/>
        <v>163.40100152664618</v>
      </c>
      <c r="E922" s="8">
        <f t="shared" ca="1" si="61"/>
        <v>163.36373284070936</v>
      </c>
      <c r="F922" s="8">
        <f t="shared" ca="1" si="61"/>
        <v>159.50709259537587</v>
      </c>
      <c r="G922" s="8">
        <f t="shared" ca="1" si="59"/>
        <v>160.51016099973984</v>
      </c>
      <c r="H922" s="8">
        <f t="shared" ca="1" si="60"/>
        <v>162.89982703265221</v>
      </c>
    </row>
    <row r="923" spans="1:8" x14ac:dyDescent="0.25">
      <c r="A923">
        <v>914</v>
      </c>
      <c r="B923" s="8">
        <f t="shared" ca="1" si="61"/>
        <v>160.67080813163793</v>
      </c>
      <c r="C923" s="8">
        <f t="shared" ca="1" si="61"/>
        <v>158.37760787251159</v>
      </c>
      <c r="D923" s="8">
        <f t="shared" ca="1" si="61"/>
        <v>165.01472888572823</v>
      </c>
      <c r="E923" s="8">
        <f t="shared" ca="1" si="61"/>
        <v>164.88168291117327</v>
      </c>
      <c r="F923" s="8">
        <f t="shared" ca="1" si="61"/>
        <v>154.31884164615735</v>
      </c>
      <c r="G923" s="8">
        <f t="shared" ca="1" si="59"/>
        <v>160.65273388944166</v>
      </c>
      <c r="H923" s="8">
        <f t="shared" ca="1" si="60"/>
        <v>160.67080813163793</v>
      </c>
    </row>
    <row r="924" spans="1:8" x14ac:dyDescent="0.25">
      <c r="A924">
        <v>915</v>
      </c>
      <c r="B924" s="8">
        <f t="shared" ca="1" si="61"/>
        <v>159.38713461035002</v>
      </c>
      <c r="C924" s="8">
        <f t="shared" ca="1" si="61"/>
        <v>164.93392178181543</v>
      </c>
      <c r="D924" s="8">
        <f t="shared" ca="1" si="61"/>
        <v>155.67778431785615</v>
      </c>
      <c r="E924" s="8">
        <f t="shared" ca="1" si="61"/>
        <v>160.35165049075727</v>
      </c>
      <c r="F924" s="8">
        <f t="shared" ca="1" si="61"/>
        <v>164.48585131305987</v>
      </c>
      <c r="G924" s="8">
        <f t="shared" ca="1" si="59"/>
        <v>160.96726850276772</v>
      </c>
      <c r="H924" s="8">
        <f t="shared" ca="1" si="60"/>
        <v>160.35165049075727</v>
      </c>
    </row>
    <row r="925" spans="1:8" x14ac:dyDescent="0.25">
      <c r="A925">
        <v>916</v>
      </c>
      <c r="B925" s="8">
        <f t="shared" ca="1" si="61"/>
        <v>156.16818485914931</v>
      </c>
      <c r="C925" s="8">
        <f t="shared" ca="1" si="61"/>
        <v>163.1552546034564</v>
      </c>
      <c r="D925" s="8">
        <f t="shared" ca="1" si="61"/>
        <v>153.18922682737775</v>
      </c>
      <c r="E925" s="8">
        <f t="shared" ca="1" si="61"/>
        <v>158.8272964539515</v>
      </c>
      <c r="F925" s="8">
        <f t="shared" ca="1" si="61"/>
        <v>157.20545528899777</v>
      </c>
      <c r="G925" s="8">
        <f t="shared" ca="1" si="59"/>
        <v>157.70908360658655</v>
      </c>
      <c r="H925" s="8">
        <f t="shared" ca="1" si="60"/>
        <v>157.20545528899777</v>
      </c>
    </row>
    <row r="926" spans="1:8" x14ac:dyDescent="0.25">
      <c r="A926">
        <v>917</v>
      </c>
      <c r="B926" s="8">
        <f t="shared" ca="1" si="61"/>
        <v>160.82244795115218</v>
      </c>
      <c r="C926" s="8">
        <f t="shared" ca="1" si="61"/>
        <v>161.35059909819196</v>
      </c>
      <c r="D926" s="8">
        <f t="shared" ca="1" si="61"/>
        <v>163.80209142152245</v>
      </c>
      <c r="E926" s="8">
        <f t="shared" ca="1" si="61"/>
        <v>159.9252415673466</v>
      </c>
      <c r="F926" s="8">
        <f t="shared" ca="1" si="61"/>
        <v>156.44106458177211</v>
      </c>
      <c r="G926" s="8">
        <f t="shared" ca="1" si="59"/>
        <v>160.46828892399708</v>
      </c>
      <c r="H926" s="8">
        <f t="shared" ca="1" si="60"/>
        <v>160.82244795115218</v>
      </c>
    </row>
    <row r="927" spans="1:8" x14ac:dyDescent="0.25">
      <c r="A927">
        <v>918</v>
      </c>
      <c r="B927" s="8">
        <f t="shared" ca="1" si="61"/>
        <v>170.69606218416621</v>
      </c>
      <c r="C927" s="8">
        <f t="shared" ca="1" si="61"/>
        <v>163.24401126662841</v>
      </c>
      <c r="D927" s="8">
        <f t="shared" ca="1" si="61"/>
        <v>163.12735200381809</v>
      </c>
      <c r="E927" s="8">
        <f t="shared" ca="1" si="61"/>
        <v>162.64525822147303</v>
      </c>
      <c r="F927" s="8">
        <f t="shared" ca="1" si="61"/>
        <v>154.33559810888792</v>
      </c>
      <c r="G927" s="8">
        <f t="shared" ca="1" si="59"/>
        <v>162.80965635699471</v>
      </c>
      <c r="H927" s="8">
        <f t="shared" ca="1" si="60"/>
        <v>163.12735200381809</v>
      </c>
    </row>
    <row r="928" spans="1:8" x14ac:dyDescent="0.25">
      <c r="A928">
        <v>919</v>
      </c>
      <c r="B928" s="8">
        <f t="shared" ca="1" si="61"/>
        <v>161.52939839895669</v>
      </c>
      <c r="C928" s="8">
        <f t="shared" ca="1" si="61"/>
        <v>166.82790684618328</v>
      </c>
      <c r="D928" s="8">
        <f t="shared" ca="1" si="61"/>
        <v>164.84193787952438</v>
      </c>
      <c r="E928" s="8">
        <f t="shared" ca="1" si="61"/>
        <v>158.3679741160002</v>
      </c>
      <c r="F928" s="8">
        <f t="shared" ca="1" si="61"/>
        <v>160.85855333058046</v>
      </c>
      <c r="G928" s="8">
        <f t="shared" ca="1" si="59"/>
        <v>162.48515411424901</v>
      </c>
      <c r="H928" s="8">
        <f t="shared" ca="1" si="60"/>
        <v>161.52939839895669</v>
      </c>
    </row>
    <row r="929" spans="1:8" x14ac:dyDescent="0.25">
      <c r="A929">
        <v>920</v>
      </c>
      <c r="B929" s="8">
        <f t="shared" ca="1" si="61"/>
        <v>157.76025226069024</v>
      </c>
      <c r="C929" s="8">
        <f t="shared" ca="1" si="61"/>
        <v>159.8669112609453</v>
      </c>
      <c r="D929" s="8">
        <f t="shared" ca="1" si="61"/>
        <v>158.64131929531246</v>
      </c>
      <c r="E929" s="8">
        <f t="shared" ca="1" si="61"/>
        <v>167.45227055228082</v>
      </c>
      <c r="F929" s="8">
        <f t="shared" ca="1" si="61"/>
        <v>163.2751538684623</v>
      </c>
      <c r="G929" s="8">
        <f t="shared" ca="1" si="59"/>
        <v>161.39918144753821</v>
      </c>
      <c r="H929" s="8">
        <f t="shared" ca="1" si="60"/>
        <v>159.8669112609453</v>
      </c>
    </row>
    <row r="930" spans="1:8" x14ac:dyDescent="0.25">
      <c r="A930">
        <v>921</v>
      </c>
      <c r="B930" s="8">
        <f t="shared" ca="1" si="61"/>
        <v>155.79792687541146</v>
      </c>
      <c r="C930" s="8">
        <f t="shared" ca="1" si="61"/>
        <v>162.16802221239863</v>
      </c>
      <c r="D930" s="8">
        <f t="shared" ca="1" si="61"/>
        <v>162.37056892432975</v>
      </c>
      <c r="E930" s="8">
        <f t="shared" ca="1" si="61"/>
        <v>158.9911648407107</v>
      </c>
      <c r="F930" s="8">
        <f t="shared" ca="1" si="61"/>
        <v>166.99156972345182</v>
      </c>
      <c r="G930" s="8">
        <f t="shared" ca="1" si="59"/>
        <v>161.26385051526046</v>
      </c>
      <c r="H930" s="8">
        <f t="shared" ca="1" si="60"/>
        <v>162.16802221239863</v>
      </c>
    </row>
    <row r="931" spans="1:8" x14ac:dyDescent="0.25">
      <c r="A931">
        <v>922</v>
      </c>
      <c r="B931" s="8">
        <f t="shared" ca="1" si="61"/>
        <v>164.39203078320512</v>
      </c>
      <c r="C931" s="8">
        <f t="shared" ca="1" si="61"/>
        <v>160.81677592747619</v>
      </c>
      <c r="D931" s="8">
        <f t="shared" ca="1" si="61"/>
        <v>151.5648184282681</v>
      </c>
      <c r="E931" s="8">
        <f t="shared" ca="1" si="61"/>
        <v>157.67559880902076</v>
      </c>
      <c r="F931" s="8">
        <f t="shared" ca="1" si="61"/>
        <v>165.19286054466716</v>
      </c>
      <c r="G931" s="8">
        <f t="shared" ca="1" si="59"/>
        <v>159.92841689852747</v>
      </c>
      <c r="H931" s="8">
        <f t="shared" ca="1" si="60"/>
        <v>160.81677592747619</v>
      </c>
    </row>
    <row r="932" spans="1:8" x14ac:dyDescent="0.25">
      <c r="A932">
        <v>923</v>
      </c>
      <c r="B932" s="8">
        <f t="shared" ca="1" si="61"/>
        <v>158.66761701476958</v>
      </c>
      <c r="C932" s="8">
        <f t="shared" ca="1" si="61"/>
        <v>159.58400630561337</v>
      </c>
      <c r="D932" s="8">
        <f t="shared" ca="1" si="61"/>
        <v>150.75867783053798</v>
      </c>
      <c r="E932" s="8">
        <f t="shared" ca="1" si="61"/>
        <v>155.1929583028539</v>
      </c>
      <c r="F932" s="8">
        <f t="shared" ca="1" si="61"/>
        <v>159.47362455887065</v>
      </c>
      <c r="G932" s="8">
        <f t="shared" ca="1" si="59"/>
        <v>156.73537680252906</v>
      </c>
      <c r="H932" s="8">
        <f t="shared" ca="1" si="60"/>
        <v>158.66761701476958</v>
      </c>
    </row>
    <row r="933" spans="1:8" x14ac:dyDescent="0.25">
      <c r="A933">
        <v>924</v>
      </c>
      <c r="B933" s="8">
        <f t="shared" ca="1" si="61"/>
        <v>161.63312669167726</v>
      </c>
      <c r="C933" s="8">
        <f t="shared" ca="1" si="61"/>
        <v>162.20643768948918</v>
      </c>
      <c r="D933" s="8">
        <f t="shared" ca="1" si="61"/>
        <v>162.6865213646692</v>
      </c>
      <c r="E933" s="8">
        <f t="shared" ca="1" si="61"/>
        <v>164.34585177688587</v>
      </c>
      <c r="F933" s="8">
        <f t="shared" ca="1" si="61"/>
        <v>161.27966736180386</v>
      </c>
      <c r="G933" s="8">
        <f t="shared" ca="1" si="59"/>
        <v>162.43032097690508</v>
      </c>
      <c r="H933" s="8">
        <f t="shared" ca="1" si="60"/>
        <v>162.20643768948918</v>
      </c>
    </row>
    <row r="934" spans="1:8" x14ac:dyDescent="0.25">
      <c r="A934">
        <v>925</v>
      </c>
      <c r="B934" s="8">
        <f t="shared" ca="1" si="61"/>
        <v>168.09294715670774</v>
      </c>
      <c r="C934" s="8">
        <f t="shared" ca="1" si="61"/>
        <v>164.81066840795191</v>
      </c>
      <c r="D934" s="8">
        <f t="shared" ca="1" si="61"/>
        <v>163.74092942260577</v>
      </c>
      <c r="E934" s="8">
        <f t="shared" ca="1" si="61"/>
        <v>175.13813855560548</v>
      </c>
      <c r="F934" s="8">
        <f t="shared" ca="1" si="61"/>
        <v>167.09307168022656</v>
      </c>
      <c r="G934" s="8">
        <f t="shared" ca="1" si="59"/>
        <v>167.77515104461946</v>
      </c>
      <c r="H934" s="8">
        <f t="shared" ca="1" si="60"/>
        <v>167.09307168022656</v>
      </c>
    </row>
    <row r="935" spans="1:8" x14ac:dyDescent="0.25">
      <c r="A935">
        <v>926</v>
      </c>
      <c r="B935" s="8">
        <f t="shared" ca="1" si="61"/>
        <v>157.94780835571515</v>
      </c>
      <c r="C935" s="8">
        <f t="shared" ca="1" si="61"/>
        <v>156.96864068325445</v>
      </c>
      <c r="D935" s="8">
        <f t="shared" ca="1" si="61"/>
        <v>163.33446397828104</v>
      </c>
      <c r="E935" s="8">
        <f t="shared" ca="1" si="61"/>
        <v>171.16677377899217</v>
      </c>
      <c r="F935" s="8">
        <f t="shared" ca="1" si="61"/>
        <v>161.39087809837338</v>
      </c>
      <c r="G935" s="8">
        <f t="shared" ca="1" si="59"/>
        <v>162.16171297892325</v>
      </c>
      <c r="H935" s="8">
        <f t="shared" ca="1" si="60"/>
        <v>161.39087809837338</v>
      </c>
    </row>
    <row r="936" spans="1:8" x14ac:dyDescent="0.25">
      <c r="A936">
        <v>927</v>
      </c>
      <c r="B936" s="8">
        <f t="shared" ca="1" si="61"/>
        <v>157.33569781132798</v>
      </c>
      <c r="C936" s="8">
        <f t="shared" ca="1" si="61"/>
        <v>163.34136531751946</v>
      </c>
      <c r="D936" s="8">
        <f t="shared" ca="1" si="61"/>
        <v>159.54216934924796</v>
      </c>
      <c r="E936" s="8">
        <f t="shared" ca="1" si="61"/>
        <v>159.30809249281802</v>
      </c>
      <c r="F936" s="8">
        <f t="shared" ca="1" si="61"/>
        <v>162.11275433765806</v>
      </c>
      <c r="G936" s="8">
        <f t="shared" ca="1" si="59"/>
        <v>160.32801586171428</v>
      </c>
      <c r="H936" s="8">
        <f t="shared" ca="1" si="60"/>
        <v>159.54216934924796</v>
      </c>
    </row>
    <row r="937" spans="1:8" x14ac:dyDescent="0.25">
      <c r="A937">
        <v>928</v>
      </c>
      <c r="B937" s="8">
        <f t="shared" ca="1" si="61"/>
        <v>160.64969913801414</v>
      </c>
      <c r="C937" s="8">
        <f t="shared" ca="1" si="61"/>
        <v>153.97291725260155</v>
      </c>
      <c r="D937" s="8">
        <f t="shared" ca="1" si="61"/>
        <v>159.11703316499859</v>
      </c>
      <c r="E937" s="8">
        <f t="shared" ca="1" si="61"/>
        <v>161.13680048196559</v>
      </c>
      <c r="F937" s="8">
        <f t="shared" ca="1" si="61"/>
        <v>167.3402793444761</v>
      </c>
      <c r="G937" s="8">
        <f t="shared" ca="1" si="59"/>
        <v>160.4433458764112</v>
      </c>
      <c r="H937" s="8">
        <f t="shared" ca="1" si="60"/>
        <v>160.64969913801414</v>
      </c>
    </row>
    <row r="938" spans="1:8" x14ac:dyDescent="0.25">
      <c r="A938">
        <v>929</v>
      </c>
      <c r="B938" s="8">
        <f t="shared" ca="1" si="61"/>
        <v>161.49419028674282</v>
      </c>
      <c r="C938" s="8">
        <f t="shared" ca="1" si="61"/>
        <v>157.57128101285619</v>
      </c>
      <c r="D938" s="8">
        <f t="shared" ca="1" si="61"/>
        <v>160.82347977760222</v>
      </c>
      <c r="E938" s="8">
        <f t="shared" ca="1" si="61"/>
        <v>151.9088860572142</v>
      </c>
      <c r="F938" s="8">
        <f t="shared" ca="1" si="61"/>
        <v>160.14787958838167</v>
      </c>
      <c r="G938" s="8">
        <f t="shared" ca="1" si="59"/>
        <v>158.38914334455941</v>
      </c>
      <c r="H938" s="8">
        <f t="shared" ca="1" si="60"/>
        <v>160.14787958838167</v>
      </c>
    </row>
    <row r="939" spans="1:8" x14ac:dyDescent="0.25">
      <c r="A939">
        <v>930</v>
      </c>
      <c r="B939" s="8">
        <f t="shared" ca="1" si="61"/>
        <v>159.53078210048631</v>
      </c>
      <c r="C939" s="8">
        <f t="shared" ca="1" si="61"/>
        <v>154.92304019628202</v>
      </c>
      <c r="D939" s="8">
        <f t="shared" ca="1" si="61"/>
        <v>158.58491227439583</v>
      </c>
      <c r="E939" s="8">
        <f t="shared" ca="1" si="61"/>
        <v>159.24870740943166</v>
      </c>
      <c r="F939" s="8">
        <f t="shared" ca="1" si="61"/>
        <v>171.1947787112702</v>
      </c>
      <c r="G939" s="8">
        <f t="shared" ca="1" si="59"/>
        <v>160.69644413837318</v>
      </c>
      <c r="H939" s="8">
        <f t="shared" ca="1" si="60"/>
        <v>159.24870740943166</v>
      </c>
    </row>
    <row r="940" spans="1:8" x14ac:dyDescent="0.25">
      <c r="A940">
        <v>931</v>
      </c>
      <c r="B940" s="8">
        <f t="shared" ca="1" si="61"/>
        <v>159.39490322412888</v>
      </c>
      <c r="C940" s="8">
        <f t="shared" ca="1" si="61"/>
        <v>155.03420139049402</v>
      </c>
      <c r="D940" s="8">
        <f t="shared" ca="1" si="61"/>
        <v>155.42736177307555</v>
      </c>
      <c r="E940" s="8">
        <f t="shared" ca="1" si="61"/>
        <v>158.53871584144321</v>
      </c>
      <c r="F940" s="8">
        <f t="shared" ca="1" si="61"/>
        <v>164.51837829348926</v>
      </c>
      <c r="G940" s="8">
        <f t="shared" ca="1" si="59"/>
        <v>158.58271210452619</v>
      </c>
      <c r="H940" s="8">
        <f t="shared" ca="1" si="60"/>
        <v>158.53871584144321</v>
      </c>
    </row>
    <row r="941" spans="1:8" x14ac:dyDescent="0.25">
      <c r="A941">
        <v>932</v>
      </c>
      <c r="B941" s="8">
        <f t="shared" ca="1" si="61"/>
        <v>158.18029977628561</v>
      </c>
      <c r="C941" s="8">
        <f t="shared" ca="1" si="61"/>
        <v>159.60326486233865</v>
      </c>
      <c r="D941" s="8">
        <f t="shared" ca="1" si="61"/>
        <v>154.81375244225285</v>
      </c>
      <c r="E941" s="8">
        <f t="shared" ca="1" si="61"/>
        <v>160.23358798709344</v>
      </c>
      <c r="F941" s="8">
        <f t="shared" ca="1" si="61"/>
        <v>162.74675677654611</v>
      </c>
      <c r="G941" s="8">
        <f t="shared" ca="1" si="59"/>
        <v>159.11553236890333</v>
      </c>
      <c r="H941" s="8">
        <f t="shared" ca="1" si="60"/>
        <v>159.60326486233865</v>
      </c>
    </row>
    <row r="942" spans="1:8" x14ac:dyDescent="0.25">
      <c r="A942">
        <v>933</v>
      </c>
      <c r="B942" s="8">
        <f t="shared" ca="1" si="61"/>
        <v>159.31134919191862</v>
      </c>
      <c r="C942" s="8">
        <f t="shared" ca="1" si="61"/>
        <v>163.36151689690547</v>
      </c>
      <c r="D942" s="8">
        <f t="shared" ca="1" si="61"/>
        <v>156.79689719921782</v>
      </c>
      <c r="E942" s="8">
        <f t="shared" ca="1" si="61"/>
        <v>161.54878233841504</v>
      </c>
      <c r="F942" s="8">
        <f t="shared" ca="1" si="61"/>
        <v>157.996272102267</v>
      </c>
      <c r="G942" s="8">
        <f t="shared" ca="1" si="59"/>
        <v>159.80296354574477</v>
      </c>
      <c r="H942" s="8">
        <f t="shared" ca="1" si="60"/>
        <v>159.31134919191862</v>
      </c>
    </row>
    <row r="943" spans="1:8" x14ac:dyDescent="0.25">
      <c r="A943">
        <v>934</v>
      </c>
      <c r="B943" s="8">
        <f t="shared" ca="1" si="61"/>
        <v>159.05006667739804</v>
      </c>
      <c r="C943" s="8">
        <f t="shared" ca="1" si="61"/>
        <v>162.77976915255417</v>
      </c>
      <c r="D943" s="8">
        <f t="shared" ca="1" si="61"/>
        <v>157.99320564488531</v>
      </c>
      <c r="E943" s="8">
        <f t="shared" ca="1" si="61"/>
        <v>164.3201821992435</v>
      </c>
      <c r="F943" s="8">
        <f t="shared" ca="1" si="61"/>
        <v>155.44823458825041</v>
      </c>
      <c r="G943" s="8">
        <f t="shared" ca="1" si="59"/>
        <v>159.91829165246628</v>
      </c>
      <c r="H943" s="8">
        <f t="shared" ca="1" si="60"/>
        <v>159.05006667739804</v>
      </c>
    </row>
    <row r="944" spans="1:8" x14ac:dyDescent="0.25">
      <c r="A944">
        <v>935</v>
      </c>
      <c r="B944" s="8">
        <f t="shared" ca="1" si="61"/>
        <v>159.95978574010971</v>
      </c>
      <c r="C944" s="8">
        <f t="shared" ca="1" si="61"/>
        <v>155.87051797063691</v>
      </c>
      <c r="D944" s="8">
        <f t="shared" ca="1" si="61"/>
        <v>158.06704568359709</v>
      </c>
      <c r="E944" s="8">
        <f t="shared" ca="1" si="61"/>
        <v>150.08697218779207</v>
      </c>
      <c r="F944" s="8">
        <f t="shared" ca="1" si="61"/>
        <v>161.96303132712563</v>
      </c>
      <c r="G944" s="8">
        <f t="shared" ca="1" si="59"/>
        <v>157.18947058185231</v>
      </c>
      <c r="H944" s="8">
        <f t="shared" ca="1" si="60"/>
        <v>158.06704568359709</v>
      </c>
    </row>
    <row r="945" spans="1:8" x14ac:dyDescent="0.25">
      <c r="A945">
        <v>936</v>
      </c>
      <c r="B945" s="8">
        <f t="shared" ca="1" si="61"/>
        <v>160.01797734988764</v>
      </c>
      <c r="C945" s="8">
        <f t="shared" ca="1" si="61"/>
        <v>150.81474583082604</v>
      </c>
      <c r="D945" s="8">
        <f t="shared" ca="1" si="61"/>
        <v>162.69587558135839</v>
      </c>
      <c r="E945" s="8">
        <f t="shared" ca="1" si="61"/>
        <v>158.11966256549684</v>
      </c>
      <c r="F945" s="8">
        <f t="shared" ca="1" si="61"/>
        <v>165.3197727610046</v>
      </c>
      <c r="G945" s="8">
        <f t="shared" ca="1" si="59"/>
        <v>159.3936068177147</v>
      </c>
      <c r="H945" s="8">
        <f t="shared" ca="1" si="60"/>
        <v>160.01797734988764</v>
      </c>
    </row>
    <row r="946" spans="1:8" x14ac:dyDescent="0.25">
      <c r="A946">
        <v>937</v>
      </c>
      <c r="B946" s="8">
        <f t="shared" ca="1" si="61"/>
        <v>162.49972348166264</v>
      </c>
      <c r="C946" s="8">
        <f t="shared" ca="1" si="61"/>
        <v>158.37699378555257</v>
      </c>
      <c r="D946" s="8">
        <f t="shared" ca="1" si="61"/>
        <v>160.2540543161345</v>
      </c>
      <c r="E946" s="8">
        <f t="shared" ca="1" si="61"/>
        <v>160.82696862012006</v>
      </c>
      <c r="F946" s="8">
        <f t="shared" ca="1" si="61"/>
        <v>160.66014302207455</v>
      </c>
      <c r="G946" s="8">
        <f t="shared" ca="1" si="59"/>
        <v>160.52357664510885</v>
      </c>
      <c r="H946" s="8">
        <f t="shared" ca="1" si="60"/>
        <v>160.66014302207455</v>
      </c>
    </row>
    <row r="947" spans="1:8" x14ac:dyDescent="0.25">
      <c r="A947">
        <v>938</v>
      </c>
      <c r="B947" s="8">
        <f t="shared" ca="1" si="61"/>
        <v>159.8337323352427</v>
      </c>
      <c r="C947" s="8">
        <f t="shared" ca="1" si="61"/>
        <v>153.1339528854291</v>
      </c>
      <c r="D947" s="8">
        <f t="shared" ca="1" si="61"/>
        <v>162.10479572906391</v>
      </c>
      <c r="E947" s="8">
        <f t="shared" ca="1" si="61"/>
        <v>164.43925656424284</v>
      </c>
      <c r="F947" s="8">
        <f t="shared" ca="1" si="61"/>
        <v>151.83559612352212</v>
      </c>
      <c r="G947" s="8">
        <f t="shared" ca="1" si="59"/>
        <v>158.26946672750012</v>
      </c>
      <c r="H947" s="8">
        <f t="shared" ca="1" si="60"/>
        <v>159.8337323352427</v>
      </c>
    </row>
    <row r="948" spans="1:8" x14ac:dyDescent="0.25">
      <c r="A948">
        <v>939</v>
      </c>
      <c r="B948" s="8">
        <f t="shared" ca="1" si="61"/>
        <v>166.43041539241523</v>
      </c>
      <c r="C948" s="8">
        <f t="shared" ca="1" si="61"/>
        <v>163.51371557880435</v>
      </c>
      <c r="D948" s="8">
        <f t="shared" ca="1" si="61"/>
        <v>148.07386564463081</v>
      </c>
      <c r="E948" s="8">
        <f t="shared" ca="1" si="61"/>
        <v>164.16710017024621</v>
      </c>
      <c r="F948" s="8">
        <f t="shared" ca="1" si="61"/>
        <v>176.24025959832107</v>
      </c>
      <c r="G948" s="8">
        <f t="shared" ca="1" si="59"/>
        <v>163.68507127688355</v>
      </c>
      <c r="H948" s="8">
        <f t="shared" ca="1" si="60"/>
        <v>164.16710017024621</v>
      </c>
    </row>
    <row r="949" spans="1:8" x14ac:dyDescent="0.25">
      <c r="A949">
        <v>940</v>
      </c>
      <c r="B949" s="8">
        <f t="shared" ca="1" si="61"/>
        <v>160.62936803896667</v>
      </c>
      <c r="C949" s="8">
        <f t="shared" ca="1" si="61"/>
        <v>153.19042479636261</v>
      </c>
      <c r="D949" s="8">
        <f t="shared" ca="1" si="61"/>
        <v>164.55529236544803</v>
      </c>
      <c r="E949" s="8">
        <f t="shared" ca="1" si="61"/>
        <v>164.62689437931019</v>
      </c>
      <c r="F949" s="8">
        <f t="shared" ca="1" si="61"/>
        <v>155.61202907517733</v>
      </c>
      <c r="G949" s="8">
        <f t="shared" ref="G949:G1012" ca="1" si="62">AVERAGE(B949:F949)</f>
        <v>159.72280173105298</v>
      </c>
      <c r="H949" s="8">
        <f t="shared" ref="H949:H1012" ca="1" si="63">MEDIAN(B949:F949)</f>
        <v>160.62936803896667</v>
      </c>
    </row>
    <row r="950" spans="1:8" x14ac:dyDescent="0.25">
      <c r="A950">
        <v>941</v>
      </c>
      <c r="B950" s="8">
        <f t="shared" ca="1" si="61"/>
        <v>155.64001224657306</v>
      </c>
      <c r="C950" s="8">
        <f t="shared" ca="1" si="61"/>
        <v>154.91385877588849</v>
      </c>
      <c r="D950" s="8">
        <f t="shared" ca="1" si="61"/>
        <v>167.93759172297155</v>
      </c>
      <c r="E950" s="8">
        <f t="shared" ca="1" si="61"/>
        <v>157.7556379838023</v>
      </c>
      <c r="F950" s="8">
        <f t="shared" ca="1" si="61"/>
        <v>160.57662580989475</v>
      </c>
      <c r="G950" s="8">
        <f t="shared" ca="1" si="62"/>
        <v>159.36474530782601</v>
      </c>
      <c r="H950" s="8">
        <f t="shared" ca="1" si="63"/>
        <v>157.7556379838023</v>
      </c>
    </row>
    <row r="951" spans="1:8" x14ac:dyDescent="0.25">
      <c r="A951">
        <v>942</v>
      </c>
      <c r="B951" s="8">
        <f t="shared" ca="1" si="61"/>
        <v>159.10714362281118</v>
      </c>
      <c r="C951" s="8">
        <f t="shared" ca="1" si="61"/>
        <v>160.64587319978455</v>
      </c>
      <c r="D951" s="8">
        <f t="shared" ca="1" si="61"/>
        <v>163.74119139662949</v>
      </c>
      <c r="E951" s="8">
        <f t="shared" ca="1" si="61"/>
        <v>151.89437235837232</v>
      </c>
      <c r="F951" s="8">
        <f t="shared" ca="1" si="61"/>
        <v>160.65356278059656</v>
      </c>
      <c r="G951" s="8">
        <f t="shared" ca="1" si="62"/>
        <v>159.20842867163884</v>
      </c>
      <c r="H951" s="8">
        <f t="shared" ca="1" si="63"/>
        <v>160.64587319978455</v>
      </c>
    </row>
    <row r="952" spans="1:8" x14ac:dyDescent="0.25">
      <c r="A952">
        <v>943</v>
      </c>
      <c r="B952" s="8">
        <f t="shared" ca="1" si="61"/>
        <v>161.78599853672677</v>
      </c>
      <c r="C952" s="8">
        <f t="shared" ca="1" si="61"/>
        <v>160.66834688723603</v>
      </c>
      <c r="D952" s="8">
        <f t="shared" ca="1" si="61"/>
        <v>160.9910985744819</v>
      </c>
      <c r="E952" s="8">
        <f t="shared" ca="1" si="61"/>
        <v>157.40231157067362</v>
      </c>
      <c r="F952" s="8">
        <f t="shared" ca="1" si="61"/>
        <v>158.21417776942468</v>
      </c>
      <c r="G952" s="8">
        <f t="shared" ca="1" si="62"/>
        <v>159.81238666770861</v>
      </c>
      <c r="H952" s="8">
        <f t="shared" ca="1" si="63"/>
        <v>160.66834688723603</v>
      </c>
    </row>
    <row r="953" spans="1:8" x14ac:dyDescent="0.25">
      <c r="A953">
        <v>944</v>
      </c>
      <c r="B953" s="8">
        <f t="shared" ca="1" si="61"/>
        <v>158.24749701354699</v>
      </c>
      <c r="C953" s="8">
        <f t="shared" ca="1" si="61"/>
        <v>161.69050236972083</v>
      </c>
      <c r="D953" s="8">
        <f t="shared" ca="1" si="61"/>
        <v>169.32021015982863</v>
      </c>
      <c r="E953" s="8">
        <f t="shared" ca="1" si="61"/>
        <v>162.68733701579814</v>
      </c>
      <c r="F953" s="8">
        <f t="shared" ca="1" si="61"/>
        <v>158.96539593061269</v>
      </c>
      <c r="G953" s="8">
        <f t="shared" ca="1" si="62"/>
        <v>162.18218849790145</v>
      </c>
      <c r="H953" s="8">
        <f t="shared" ca="1" si="63"/>
        <v>161.69050236972083</v>
      </c>
    </row>
    <row r="954" spans="1:8" x14ac:dyDescent="0.25">
      <c r="A954">
        <v>945</v>
      </c>
      <c r="B954" s="8">
        <f t="shared" ca="1" si="61"/>
        <v>163.13028482334207</v>
      </c>
      <c r="C954" s="8">
        <f t="shared" ca="1" si="61"/>
        <v>154.41793636362272</v>
      </c>
      <c r="D954" s="8">
        <f t="shared" ca="1" si="61"/>
        <v>169.22867751014087</v>
      </c>
      <c r="E954" s="8">
        <f t="shared" ca="1" si="61"/>
        <v>165.44372083960724</v>
      </c>
      <c r="F954" s="8">
        <f t="shared" ca="1" si="61"/>
        <v>151.85666447749708</v>
      </c>
      <c r="G954" s="8">
        <f t="shared" ca="1" si="62"/>
        <v>160.81545680284199</v>
      </c>
      <c r="H954" s="8">
        <f t="shared" ca="1" si="63"/>
        <v>163.13028482334207</v>
      </c>
    </row>
    <row r="955" spans="1:8" x14ac:dyDescent="0.25">
      <c r="A955">
        <v>946</v>
      </c>
      <c r="B955" s="8">
        <f t="shared" ca="1" si="61"/>
        <v>155.0827819581059</v>
      </c>
      <c r="C955" s="8">
        <f t="shared" ca="1" si="61"/>
        <v>159.70436403023226</v>
      </c>
      <c r="D955" s="8">
        <f t="shared" ca="1" si="61"/>
        <v>162.35617896194813</v>
      </c>
      <c r="E955" s="8">
        <f t="shared" ca="1" si="61"/>
        <v>157.61143167970226</v>
      </c>
      <c r="F955" s="8">
        <f t="shared" ca="1" si="61"/>
        <v>163.7776592489507</v>
      </c>
      <c r="G955" s="8">
        <f t="shared" ca="1" si="62"/>
        <v>159.70648317578784</v>
      </c>
      <c r="H955" s="8">
        <f t="shared" ca="1" si="63"/>
        <v>159.70436403023226</v>
      </c>
    </row>
    <row r="956" spans="1:8" x14ac:dyDescent="0.25">
      <c r="A956">
        <v>947</v>
      </c>
      <c r="B956" s="8">
        <f t="shared" ca="1" si="61"/>
        <v>163.64825957250378</v>
      </c>
      <c r="C956" s="8">
        <f t="shared" ca="1" si="61"/>
        <v>157.32435480267461</v>
      </c>
      <c r="D956" s="8">
        <f t="shared" ca="1" si="61"/>
        <v>161.11418678239951</v>
      </c>
      <c r="E956" s="8">
        <f t="shared" ca="1" si="61"/>
        <v>155.12884208456805</v>
      </c>
      <c r="F956" s="8">
        <f t="shared" ca="1" si="61"/>
        <v>157.46462524473429</v>
      </c>
      <c r="G956" s="8">
        <f t="shared" ca="1" si="62"/>
        <v>158.93605369737605</v>
      </c>
      <c r="H956" s="8">
        <f t="shared" ca="1" si="63"/>
        <v>157.46462524473429</v>
      </c>
    </row>
    <row r="957" spans="1:8" x14ac:dyDescent="0.25">
      <c r="A957">
        <v>948</v>
      </c>
      <c r="B957" s="8">
        <f t="shared" ca="1" si="61"/>
        <v>160.20731820219262</v>
      </c>
      <c r="C957" s="8">
        <f t="shared" ca="1" si="61"/>
        <v>154.93284131180758</v>
      </c>
      <c r="D957" s="8">
        <f t="shared" ca="1" si="61"/>
        <v>155.60161159530088</v>
      </c>
      <c r="E957" s="8">
        <f t="shared" ca="1" si="61"/>
        <v>148.13499478316101</v>
      </c>
      <c r="F957" s="8">
        <f t="shared" ca="1" si="61"/>
        <v>151.93323382933556</v>
      </c>
      <c r="G957" s="8">
        <f t="shared" ca="1" si="62"/>
        <v>154.16199994435954</v>
      </c>
      <c r="H957" s="8">
        <f t="shared" ca="1" si="63"/>
        <v>154.93284131180758</v>
      </c>
    </row>
    <row r="958" spans="1:8" x14ac:dyDescent="0.25">
      <c r="A958">
        <v>949</v>
      </c>
      <c r="B958" s="8">
        <f t="shared" ca="1" si="61"/>
        <v>163.30041308495308</v>
      </c>
      <c r="C958" s="8">
        <f t="shared" ca="1" si="61"/>
        <v>166.7892397032652</v>
      </c>
      <c r="D958" s="8">
        <f t="shared" ca="1" si="61"/>
        <v>158.44824711845766</v>
      </c>
      <c r="E958" s="8">
        <f t="shared" ca="1" si="61"/>
        <v>152.8486098007385</v>
      </c>
      <c r="F958" s="8">
        <f t="shared" ca="1" si="61"/>
        <v>170.7862449321571</v>
      </c>
      <c r="G958" s="8">
        <f t="shared" ca="1" si="62"/>
        <v>162.43455092791427</v>
      </c>
      <c r="H958" s="8">
        <f t="shared" ca="1" si="63"/>
        <v>163.30041308495308</v>
      </c>
    </row>
    <row r="959" spans="1:8" x14ac:dyDescent="0.25">
      <c r="A959">
        <v>950</v>
      </c>
      <c r="B959" s="8">
        <f t="shared" ca="1" si="61"/>
        <v>167.15466207842599</v>
      </c>
      <c r="C959" s="8">
        <f t="shared" ca="1" si="61"/>
        <v>160.04728533468855</v>
      </c>
      <c r="D959" s="8">
        <f t="shared" ca="1" si="61"/>
        <v>158.31980971425011</v>
      </c>
      <c r="E959" s="8">
        <f t="shared" ca="1" si="61"/>
        <v>163.42798568216412</v>
      </c>
      <c r="F959" s="8">
        <f t="shared" ca="1" si="61"/>
        <v>157.57140407568872</v>
      </c>
      <c r="G959" s="8">
        <f t="shared" ca="1" si="62"/>
        <v>161.30422937704353</v>
      </c>
      <c r="H959" s="8">
        <f t="shared" ca="1" si="63"/>
        <v>160.04728533468855</v>
      </c>
    </row>
    <row r="960" spans="1:8" x14ac:dyDescent="0.25">
      <c r="A960">
        <v>951</v>
      </c>
      <c r="B960" s="8">
        <f t="shared" ref="B960:F1023" ca="1" si="64">_xlfn.NORM.INV(RAND(),$B$4,$B$6)</f>
        <v>174.7477936962797</v>
      </c>
      <c r="C960" s="8">
        <f t="shared" ca="1" si="64"/>
        <v>162.35770383016413</v>
      </c>
      <c r="D960" s="8">
        <f t="shared" ca="1" si="64"/>
        <v>161.82601021888732</v>
      </c>
      <c r="E960" s="8">
        <f t="shared" ca="1" si="64"/>
        <v>176.25137169321005</v>
      </c>
      <c r="F960" s="8">
        <f t="shared" ca="1" si="64"/>
        <v>155.00865976986057</v>
      </c>
      <c r="G960" s="8">
        <f t="shared" ca="1" si="62"/>
        <v>166.03830784168036</v>
      </c>
      <c r="H960" s="8">
        <f t="shared" ca="1" si="63"/>
        <v>162.35770383016413</v>
      </c>
    </row>
    <row r="961" spans="1:8" x14ac:dyDescent="0.25">
      <c r="A961">
        <v>952</v>
      </c>
      <c r="B961" s="8">
        <f t="shared" ca="1" si="64"/>
        <v>156.44222427231657</v>
      </c>
      <c r="C961" s="8">
        <f t="shared" ca="1" si="64"/>
        <v>158.7282685563971</v>
      </c>
      <c r="D961" s="8">
        <f t="shared" ca="1" si="64"/>
        <v>159.50297917886397</v>
      </c>
      <c r="E961" s="8">
        <f t="shared" ca="1" si="64"/>
        <v>168.06314501880087</v>
      </c>
      <c r="F961" s="8">
        <f t="shared" ca="1" si="64"/>
        <v>162.11659698963956</v>
      </c>
      <c r="G961" s="8">
        <f t="shared" ca="1" si="62"/>
        <v>160.97064280320362</v>
      </c>
      <c r="H961" s="8">
        <f t="shared" ca="1" si="63"/>
        <v>159.50297917886397</v>
      </c>
    </row>
    <row r="962" spans="1:8" x14ac:dyDescent="0.25">
      <c r="A962">
        <v>953</v>
      </c>
      <c r="B962" s="8">
        <f t="shared" ca="1" si="64"/>
        <v>161.02673802949795</v>
      </c>
      <c r="C962" s="8">
        <f t="shared" ca="1" si="64"/>
        <v>157.51141398952157</v>
      </c>
      <c r="D962" s="8">
        <f t="shared" ca="1" si="64"/>
        <v>157.5317192738878</v>
      </c>
      <c r="E962" s="8">
        <f t="shared" ca="1" si="64"/>
        <v>172.34015675166302</v>
      </c>
      <c r="F962" s="8">
        <f t="shared" ca="1" si="64"/>
        <v>155.27482846902413</v>
      </c>
      <c r="G962" s="8">
        <f t="shared" ca="1" si="62"/>
        <v>160.7369713027189</v>
      </c>
      <c r="H962" s="8">
        <f t="shared" ca="1" si="63"/>
        <v>157.5317192738878</v>
      </c>
    </row>
    <row r="963" spans="1:8" x14ac:dyDescent="0.25">
      <c r="A963">
        <v>954</v>
      </c>
      <c r="B963" s="8">
        <f t="shared" ca="1" si="64"/>
        <v>157.46645676699359</v>
      </c>
      <c r="C963" s="8">
        <f t="shared" ca="1" si="64"/>
        <v>159.03399818781133</v>
      </c>
      <c r="D963" s="8">
        <f t="shared" ca="1" si="64"/>
        <v>158.42358992403453</v>
      </c>
      <c r="E963" s="8">
        <f t="shared" ca="1" si="64"/>
        <v>163.85124209665295</v>
      </c>
      <c r="F963" s="8">
        <f t="shared" ca="1" si="64"/>
        <v>158.67812723639045</v>
      </c>
      <c r="G963" s="8">
        <f t="shared" ca="1" si="62"/>
        <v>159.49068284237657</v>
      </c>
      <c r="H963" s="8">
        <f t="shared" ca="1" si="63"/>
        <v>158.67812723639045</v>
      </c>
    </row>
    <row r="964" spans="1:8" x14ac:dyDescent="0.25">
      <c r="A964">
        <v>955</v>
      </c>
      <c r="B964" s="8">
        <f t="shared" ca="1" si="64"/>
        <v>161.95869550171437</v>
      </c>
      <c r="C964" s="8">
        <f t="shared" ca="1" si="64"/>
        <v>153.9730585761238</v>
      </c>
      <c r="D964" s="8">
        <f t="shared" ca="1" si="64"/>
        <v>161.6409000248054</v>
      </c>
      <c r="E964" s="8">
        <f t="shared" ca="1" si="64"/>
        <v>158.90196463147356</v>
      </c>
      <c r="F964" s="8">
        <f t="shared" ca="1" si="64"/>
        <v>161.27586257009199</v>
      </c>
      <c r="G964" s="8">
        <f t="shared" ca="1" si="62"/>
        <v>159.55009626084183</v>
      </c>
      <c r="H964" s="8">
        <f t="shared" ca="1" si="63"/>
        <v>161.27586257009199</v>
      </c>
    </row>
    <row r="965" spans="1:8" x14ac:dyDescent="0.25">
      <c r="A965">
        <v>956</v>
      </c>
      <c r="B965" s="8">
        <f t="shared" ca="1" si="64"/>
        <v>163.39553237170074</v>
      </c>
      <c r="C965" s="8">
        <f t="shared" ca="1" si="64"/>
        <v>161.44773778829389</v>
      </c>
      <c r="D965" s="8">
        <f t="shared" ca="1" si="64"/>
        <v>166.02614322620104</v>
      </c>
      <c r="E965" s="8">
        <f t="shared" ca="1" si="64"/>
        <v>172.52312286140645</v>
      </c>
      <c r="F965" s="8">
        <f t="shared" ca="1" si="64"/>
        <v>162.56222628015652</v>
      </c>
      <c r="G965" s="8">
        <f t="shared" ca="1" si="62"/>
        <v>165.19095250555173</v>
      </c>
      <c r="H965" s="8">
        <f t="shared" ca="1" si="63"/>
        <v>163.39553237170074</v>
      </c>
    </row>
    <row r="966" spans="1:8" x14ac:dyDescent="0.25">
      <c r="A966">
        <v>957</v>
      </c>
      <c r="B966" s="8">
        <f t="shared" ca="1" si="64"/>
        <v>158.37909098975209</v>
      </c>
      <c r="C966" s="8">
        <f t="shared" ca="1" si="64"/>
        <v>154.61012763042658</v>
      </c>
      <c r="D966" s="8">
        <f t="shared" ca="1" si="64"/>
        <v>164.10201004556737</v>
      </c>
      <c r="E966" s="8">
        <f t="shared" ca="1" si="64"/>
        <v>163.09428360665638</v>
      </c>
      <c r="F966" s="8">
        <f t="shared" ca="1" si="64"/>
        <v>155.0900546298117</v>
      </c>
      <c r="G966" s="8">
        <f t="shared" ca="1" si="62"/>
        <v>159.05511338044283</v>
      </c>
      <c r="H966" s="8">
        <f t="shared" ca="1" si="63"/>
        <v>158.37909098975209</v>
      </c>
    </row>
    <row r="967" spans="1:8" x14ac:dyDescent="0.25">
      <c r="A967">
        <v>958</v>
      </c>
      <c r="B967" s="8">
        <f t="shared" ca="1" si="64"/>
        <v>173.78348217071721</v>
      </c>
      <c r="C967" s="8">
        <f t="shared" ca="1" si="64"/>
        <v>160.65778786068611</v>
      </c>
      <c r="D967" s="8">
        <f t="shared" ca="1" si="64"/>
        <v>161.38828135135972</v>
      </c>
      <c r="E967" s="8">
        <f t="shared" ca="1" si="64"/>
        <v>160.95042985723015</v>
      </c>
      <c r="F967" s="8">
        <f t="shared" ca="1" si="64"/>
        <v>163.49507489298185</v>
      </c>
      <c r="G967" s="8">
        <f t="shared" ca="1" si="62"/>
        <v>164.05501122659501</v>
      </c>
      <c r="H967" s="8">
        <f t="shared" ca="1" si="63"/>
        <v>161.38828135135972</v>
      </c>
    </row>
    <row r="968" spans="1:8" x14ac:dyDescent="0.25">
      <c r="A968">
        <v>959</v>
      </c>
      <c r="B968" s="8">
        <f t="shared" ca="1" si="64"/>
        <v>167.77947535957477</v>
      </c>
      <c r="C968" s="8">
        <f t="shared" ca="1" si="64"/>
        <v>158.36941752809179</v>
      </c>
      <c r="D968" s="8">
        <f t="shared" ca="1" si="64"/>
        <v>156.79191479861296</v>
      </c>
      <c r="E968" s="8">
        <f t="shared" ca="1" si="64"/>
        <v>157.91912780600731</v>
      </c>
      <c r="F968" s="8">
        <f t="shared" ca="1" si="64"/>
        <v>157.24392311015382</v>
      </c>
      <c r="G968" s="8">
        <f t="shared" ca="1" si="62"/>
        <v>159.62077172048811</v>
      </c>
      <c r="H968" s="8">
        <f t="shared" ca="1" si="63"/>
        <v>157.91912780600731</v>
      </c>
    </row>
    <row r="969" spans="1:8" x14ac:dyDescent="0.25">
      <c r="A969">
        <v>960</v>
      </c>
      <c r="B969" s="8">
        <f t="shared" ca="1" si="64"/>
        <v>155.70131191390408</v>
      </c>
      <c r="C969" s="8">
        <f t="shared" ca="1" si="64"/>
        <v>163.12823802966932</v>
      </c>
      <c r="D969" s="8">
        <f t="shared" ca="1" si="64"/>
        <v>153.79586781699786</v>
      </c>
      <c r="E969" s="8">
        <f t="shared" ca="1" si="64"/>
        <v>157.18950662706956</v>
      </c>
      <c r="F969" s="8">
        <f t="shared" ca="1" si="64"/>
        <v>160.93413735958453</v>
      </c>
      <c r="G969" s="8">
        <f t="shared" ca="1" si="62"/>
        <v>158.14981234944509</v>
      </c>
      <c r="H969" s="8">
        <f t="shared" ca="1" si="63"/>
        <v>157.18950662706956</v>
      </c>
    </row>
    <row r="970" spans="1:8" x14ac:dyDescent="0.25">
      <c r="A970">
        <v>961</v>
      </c>
      <c r="B970" s="8">
        <f t="shared" ca="1" si="64"/>
        <v>153.56883702666181</v>
      </c>
      <c r="C970" s="8">
        <f t="shared" ca="1" si="64"/>
        <v>153.21108134215146</v>
      </c>
      <c r="D970" s="8">
        <f t="shared" ca="1" si="64"/>
        <v>161.32454281196596</v>
      </c>
      <c r="E970" s="8">
        <f t="shared" ca="1" si="64"/>
        <v>158.95815132047392</v>
      </c>
      <c r="F970" s="8">
        <f t="shared" ca="1" si="64"/>
        <v>158.41066814817745</v>
      </c>
      <c r="G970" s="8">
        <f t="shared" ca="1" si="62"/>
        <v>157.09465612988612</v>
      </c>
      <c r="H970" s="8">
        <f t="shared" ca="1" si="63"/>
        <v>158.41066814817745</v>
      </c>
    </row>
    <row r="971" spans="1:8" x14ac:dyDescent="0.25">
      <c r="A971">
        <v>962</v>
      </c>
      <c r="B971" s="8">
        <f t="shared" ca="1" si="64"/>
        <v>158.44327079123934</v>
      </c>
      <c r="C971" s="8">
        <f t="shared" ca="1" si="64"/>
        <v>161.79759697294568</v>
      </c>
      <c r="D971" s="8">
        <f t="shared" ca="1" si="64"/>
        <v>157.75544479593418</v>
      </c>
      <c r="E971" s="8">
        <f t="shared" ca="1" si="64"/>
        <v>154.32168931200906</v>
      </c>
      <c r="F971" s="8">
        <f t="shared" ca="1" si="64"/>
        <v>150.40218890526978</v>
      </c>
      <c r="G971" s="8">
        <f t="shared" ca="1" si="62"/>
        <v>156.54403815547963</v>
      </c>
      <c r="H971" s="8">
        <f t="shared" ca="1" si="63"/>
        <v>157.75544479593418</v>
      </c>
    </row>
    <row r="972" spans="1:8" x14ac:dyDescent="0.25">
      <c r="A972">
        <v>963</v>
      </c>
      <c r="B972" s="8">
        <f t="shared" ca="1" si="64"/>
        <v>170.40049005760508</v>
      </c>
      <c r="C972" s="8">
        <f t="shared" ca="1" si="64"/>
        <v>164.36274750847991</v>
      </c>
      <c r="D972" s="8">
        <f t="shared" ca="1" si="64"/>
        <v>170.85455888982872</v>
      </c>
      <c r="E972" s="8">
        <f t="shared" ca="1" si="64"/>
        <v>160.28774407007705</v>
      </c>
      <c r="F972" s="8">
        <f t="shared" ca="1" si="64"/>
        <v>153.59409577119874</v>
      </c>
      <c r="G972" s="8">
        <f t="shared" ca="1" si="62"/>
        <v>163.8999272594379</v>
      </c>
      <c r="H972" s="8">
        <f t="shared" ca="1" si="63"/>
        <v>164.36274750847991</v>
      </c>
    </row>
    <row r="973" spans="1:8" x14ac:dyDescent="0.25">
      <c r="A973">
        <v>964</v>
      </c>
      <c r="B973" s="8">
        <f t="shared" ca="1" si="64"/>
        <v>166.15169917342817</v>
      </c>
      <c r="C973" s="8">
        <f t="shared" ca="1" si="64"/>
        <v>155.07468640515745</v>
      </c>
      <c r="D973" s="8">
        <f t="shared" ca="1" si="64"/>
        <v>168.57742553041027</v>
      </c>
      <c r="E973" s="8">
        <f t="shared" ca="1" si="64"/>
        <v>159.49478366783154</v>
      </c>
      <c r="F973" s="8">
        <f t="shared" ca="1" si="64"/>
        <v>152.94120265793339</v>
      </c>
      <c r="G973" s="8">
        <f t="shared" ca="1" si="62"/>
        <v>160.44795948695219</v>
      </c>
      <c r="H973" s="8">
        <f t="shared" ca="1" si="63"/>
        <v>159.49478366783154</v>
      </c>
    </row>
    <row r="974" spans="1:8" x14ac:dyDescent="0.25">
      <c r="A974">
        <v>965</v>
      </c>
      <c r="B974" s="8">
        <f t="shared" ca="1" si="64"/>
        <v>151.52621450735461</v>
      </c>
      <c r="C974" s="8">
        <f t="shared" ca="1" si="64"/>
        <v>153.69550604891003</v>
      </c>
      <c r="D974" s="8">
        <f t="shared" ca="1" si="64"/>
        <v>161.40301645710502</v>
      </c>
      <c r="E974" s="8">
        <f t="shared" ca="1" si="64"/>
        <v>165.46195979622928</v>
      </c>
      <c r="F974" s="8">
        <f t="shared" ca="1" si="64"/>
        <v>161.66471641019095</v>
      </c>
      <c r="G974" s="8">
        <f t="shared" ca="1" si="62"/>
        <v>158.75028264395797</v>
      </c>
      <c r="H974" s="8">
        <f t="shared" ca="1" si="63"/>
        <v>161.40301645710502</v>
      </c>
    </row>
    <row r="975" spans="1:8" x14ac:dyDescent="0.25">
      <c r="A975">
        <v>966</v>
      </c>
      <c r="B975" s="8">
        <f t="shared" ca="1" si="64"/>
        <v>163.26329172220295</v>
      </c>
      <c r="C975" s="8">
        <f t="shared" ca="1" si="64"/>
        <v>154.98929699211595</v>
      </c>
      <c r="D975" s="8">
        <f t="shared" ca="1" si="64"/>
        <v>160.83684275207867</v>
      </c>
      <c r="E975" s="8">
        <f t="shared" ca="1" si="64"/>
        <v>159.3076304085381</v>
      </c>
      <c r="F975" s="8">
        <f t="shared" ca="1" si="64"/>
        <v>162.9795091289742</v>
      </c>
      <c r="G975" s="8">
        <f t="shared" ca="1" si="62"/>
        <v>160.27531420078196</v>
      </c>
      <c r="H975" s="8">
        <f t="shared" ca="1" si="63"/>
        <v>160.83684275207867</v>
      </c>
    </row>
    <row r="976" spans="1:8" x14ac:dyDescent="0.25">
      <c r="A976">
        <v>967</v>
      </c>
      <c r="B976" s="8">
        <f t="shared" ca="1" si="64"/>
        <v>163.81259353569789</v>
      </c>
      <c r="C976" s="8">
        <f t="shared" ca="1" si="64"/>
        <v>157.75189300818462</v>
      </c>
      <c r="D976" s="8">
        <f t="shared" ca="1" si="64"/>
        <v>147.31809497182962</v>
      </c>
      <c r="E976" s="8">
        <f t="shared" ca="1" si="64"/>
        <v>154.81986503760461</v>
      </c>
      <c r="F976" s="8">
        <f t="shared" ca="1" si="64"/>
        <v>173.75970202347739</v>
      </c>
      <c r="G976" s="8">
        <f t="shared" ca="1" si="62"/>
        <v>159.49242971535881</v>
      </c>
      <c r="H976" s="8">
        <f t="shared" ca="1" si="63"/>
        <v>157.75189300818462</v>
      </c>
    </row>
    <row r="977" spans="1:8" x14ac:dyDescent="0.25">
      <c r="A977">
        <v>968</v>
      </c>
      <c r="B977" s="8">
        <f t="shared" ca="1" si="64"/>
        <v>152.58437419017596</v>
      </c>
      <c r="C977" s="8">
        <f t="shared" ca="1" si="64"/>
        <v>165.19153911922962</v>
      </c>
      <c r="D977" s="8">
        <f t="shared" ca="1" si="64"/>
        <v>169.31460846948869</v>
      </c>
      <c r="E977" s="8">
        <f t="shared" ca="1" si="64"/>
        <v>157.53970571972332</v>
      </c>
      <c r="F977" s="8">
        <f t="shared" ca="1" si="64"/>
        <v>154.87573861327326</v>
      </c>
      <c r="G977" s="8">
        <f t="shared" ca="1" si="62"/>
        <v>159.90119322237817</v>
      </c>
      <c r="H977" s="8">
        <f t="shared" ca="1" si="63"/>
        <v>157.53970571972332</v>
      </c>
    </row>
    <row r="978" spans="1:8" x14ac:dyDescent="0.25">
      <c r="A978">
        <v>969</v>
      </c>
      <c r="B978" s="8">
        <f t="shared" ca="1" si="64"/>
        <v>159.70946883350786</v>
      </c>
      <c r="C978" s="8">
        <f t="shared" ca="1" si="64"/>
        <v>165.84755222770957</v>
      </c>
      <c r="D978" s="8">
        <f t="shared" ca="1" si="64"/>
        <v>163.04237315073564</v>
      </c>
      <c r="E978" s="8">
        <f t="shared" ca="1" si="64"/>
        <v>157.57004014779056</v>
      </c>
      <c r="F978" s="8">
        <f t="shared" ca="1" si="64"/>
        <v>161.14371461181705</v>
      </c>
      <c r="G978" s="8">
        <f t="shared" ca="1" si="62"/>
        <v>161.46262979431214</v>
      </c>
      <c r="H978" s="8">
        <f t="shared" ca="1" si="63"/>
        <v>161.14371461181705</v>
      </c>
    </row>
    <row r="979" spans="1:8" x14ac:dyDescent="0.25">
      <c r="A979">
        <v>970</v>
      </c>
      <c r="B979" s="8">
        <f t="shared" ca="1" si="64"/>
        <v>147.32170392354257</v>
      </c>
      <c r="C979" s="8">
        <f t="shared" ca="1" si="64"/>
        <v>171.91137403545912</v>
      </c>
      <c r="D979" s="8">
        <f t="shared" ca="1" si="64"/>
        <v>152.02623284022121</v>
      </c>
      <c r="E979" s="8">
        <f t="shared" ca="1" si="64"/>
        <v>160.67523524353223</v>
      </c>
      <c r="F979" s="8">
        <f t="shared" ca="1" si="64"/>
        <v>164.42426107199771</v>
      </c>
      <c r="G979" s="8">
        <f t="shared" ca="1" si="62"/>
        <v>159.27176142295056</v>
      </c>
      <c r="H979" s="8">
        <f t="shared" ca="1" si="63"/>
        <v>160.67523524353223</v>
      </c>
    </row>
    <row r="980" spans="1:8" x14ac:dyDescent="0.25">
      <c r="A980">
        <v>971</v>
      </c>
      <c r="B980" s="8">
        <f t="shared" ca="1" si="64"/>
        <v>162.2801425729385</v>
      </c>
      <c r="C980" s="8">
        <f t="shared" ca="1" si="64"/>
        <v>162.13498850257741</v>
      </c>
      <c r="D980" s="8">
        <f t="shared" ca="1" si="64"/>
        <v>161.784462797223</v>
      </c>
      <c r="E980" s="8">
        <f t="shared" ca="1" si="64"/>
        <v>158.66166549483648</v>
      </c>
      <c r="F980" s="8">
        <f t="shared" ca="1" si="64"/>
        <v>162.35445776277749</v>
      </c>
      <c r="G980" s="8">
        <f t="shared" ca="1" si="62"/>
        <v>161.44314342607058</v>
      </c>
      <c r="H980" s="8">
        <f t="shared" ca="1" si="63"/>
        <v>162.13498850257741</v>
      </c>
    </row>
    <row r="981" spans="1:8" x14ac:dyDescent="0.25">
      <c r="A981">
        <v>972</v>
      </c>
      <c r="B981" s="8">
        <f t="shared" ca="1" si="64"/>
        <v>149.24954925668791</v>
      </c>
      <c r="C981" s="8">
        <f t="shared" ca="1" si="64"/>
        <v>159.87707839269865</v>
      </c>
      <c r="D981" s="8">
        <f t="shared" ca="1" si="64"/>
        <v>163.28661170163105</v>
      </c>
      <c r="E981" s="8">
        <f t="shared" ca="1" si="64"/>
        <v>162.19750989713506</v>
      </c>
      <c r="F981" s="8">
        <f t="shared" ca="1" si="64"/>
        <v>156.97089364989517</v>
      </c>
      <c r="G981" s="8">
        <f t="shared" ca="1" si="62"/>
        <v>158.31632857960957</v>
      </c>
      <c r="H981" s="8">
        <f t="shared" ca="1" si="63"/>
        <v>159.87707839269865</v>
      </c>
    </row>
    <row r="982" spans="1:8" x14ac:dyDescent="0.25">
      <c r="A982">
        <v>973</v>
      </c>
      <c r="B982" s="8">
        <f t="shared" ca="1" si="64"/>
        <v>159.28264837245794</v>
      </c>
      <c r="C982" s="8">
        <f t="shared" ca="1" si="64"/>
        <v>167.78504616365404</v>
      </c>
      <c r="D982" s="8">
        <f t="shared" ca="1" si="64"/>
        <v>156.54194165485984</v>
      </c>
      <c r="E982" s="8">
        <f t="shared" ca="1" si="64"/>
        <v>157.52815798944249</v>
      </c>
      <c r="F982" s="8">
        <f t="shared" ca="1" si="64"/>
        <v>161.04109294726095</v>
      </c>
      <c r="G982" s="8">
        <f t="shared" ca="1" si="62"/>
        <v>160.43577742553504</v>
      </c>
      <c r="H982" s="8">
        <f t="shared" ca="1" si="63"/>
        <v>159.28264837245794</v>
      </c>
    </row>
    <row r="983" spans="1:8" x14ac:dyDescent="0.25">
      <c r="A983">
        <v>974</v>
      </c>
      <c r="B983" s="8">
        <f t="shared" ca="1" si="64"/>
        <v>164.46298086038212</v>
      </c>
      <c r="C983" s="8">
        <f t="shared" ca="1" si="64"/>
        <v>158.40714402245453</v>
      </c>
      <c r="D983" s="8">
        <f t="shared" ca="1" si="64"/>
        <v>160.52569314874663</v>
      </c>
      <c r="E983" s="8">
        <f t="shared" ca="1" si="64"/>
        <v>158.0624556158121</v>
      </c>
      <c r="F983" s="8">
        <f t="shared" ca="1" si="64"/>
        <v>171.12431654491223</v>
      </c>
      <c r="G983" s="8">
        <f t="shared" ca="1" si="62"/>
        <v>162.51651803846153</v>
      </c>
      <c r="H983" s="8">
        <f t="shared" ca="1" si="63"/>
        <v>160.52569314874663</v>
      </c>
    </row>
    <row r="984" spans="1:8" x14ac:dyDescent="0.25">
      <c r="A984">
        <v>975</v>
      </c>
      <c r="B984" s="8">
        <f t="shared" ca="1" si="64"/>
        <v>166.91254155501613</v>
      </c>
      <c r="C984" s="8">
        <f t="shared" ca="1" si="64"/>
        <v>163.35406889927501</v>
      </c>
      <c r="D984" s="8">
        <f t="shared" ca="1" si="64"/>
        <v>158.83937846255762</v>
      </c>
      <c r="E984" s="8">
        <f t="shared" ca="1" si="64"/>
        <v>164.55407377910225</v>
      </c>
      <c r="F984" s="8">
        <f t="shared" ca="1" si="64"/>
        <v>158.70623555429276</v>
      </c>
      <c r="G984" s="8">
        <f t="shared" ca="1" si="62"/>
        <v>162.47325965004876</v>
      </c>
      <c r="H984" s="8">
        <f t="shared" ca="1" si="63"/>
        <v>163.35406889927501</v>
      </c>
    </row>
    <row r="985" spans="1:8" x14ac:dyDescent="0.25">
      <c r="A985">
        <v>976</v>
      </c>
      <c r="B985" s="8">
        <f t="shared" ca="1" si="64"/>
        <v>161.97113452043277</v>
      </c>
      <c r="C985" s="8">
        <f t="shared" ca="1" si="64"/>
        <v>158.31476633623009</v>
      </c>
      <c r="D985" s="8">
        <f t="shared" ca="1" si="64"/>
        <v>159.30138245391851</v>
      </c>
      <c r="E985" s="8">
        <f t="shared" ca="1" si="64"/>
        <v>159.98938153825301</v>
      </c>
      <c r="F985" s="8">
        <f t="shared" ca="1" si="64"/>
        <v>153.88111279351651</v>
      </c>
      <c r="G985" s="8">
        <f t="shared" ca="1" si="62"/>
        <v>158.69155552847019</v>
      </c>
      <c r="H985" s="8">
        <f t="shared" ca="1" si="63"/>
        <v>159.30138245391851</v>
      </c>
    </row>
    <row r="986" spans="1:8" x14ac:dyDescent="0.25">
      <c r="A986">
        <v>977</v>
      </c>
      <c r="B986" s="8">
        <f t="shared" ca="1" si="64"/>
        <v>165.08162827718579</v>
      </c>
      <c r="C986" s="8">
        <f t="shared" ca="1" si="64"/>
        <v>162.73863147240147</v>
      </c>
      <c r="D986" s="8">
        <f t="shared" ca="1" si="64"/>
        <v>165.81256808127955</v>
      </c>
      <c r="E986" s="8">
        <f t="shared" ca="1" si="64"/>
        <v>158.72114249870782</v>
      </c>
      <c r="F986" s="8">
        <f t="shared" ca="1" si="64"/>
        <v>152.00982420069826</v>
      </c>
      <c r="G986" s="8">
        <f t="shared" ca="1" si="62"/>
        <v>160.87275890605457</v>
      </c>
      <c r="H986" s="8">
        <f t="shared" ca="1" si="63"/>
        <v>162.73863147240147</v>
      </c>
    </row>
    <row r="987" spans="1:8" x14ac:dyDescent="0.25">
      <c r="A987">
        <v>978</v>
      </c>
      <c r="B987" s="8">
        <f t="shared" ca="1" si="64"/>
        <v>161.44775927253593</v>
      </c>
      <c r="C987" s="8">
        <f t="shared" ca="1" si="64"/>
        <v>152.90931641199757</v>
      </c>
      <c r="D987" s="8">
        <f t="shared" ca="1" si="64"/>
        <v>154.93134287713352</v>
      </c>
      <c r="E987" s="8">
        <f t="shared" ca="1" si="64"/>
        <v>158.137382563594</v>
      </c>
      <c r="F987" s="8">
        <f t="shared" ca="1" si="64"/>
        <v>153.54537573197138</v>
      </c>
      <c r="G987" s="8">
        <f t="shared" ca="1" si="62"/>
        <v>156.19423537144647</v>
      </c>
      <c r="H987" s="8">
        <f t="shared" ca="1" si="63"/>
        <v>154.93134287713352</v>
      </c>
    </row>
    <row r="988" spans="1:8" x14ac:dyDescent="0.25">
      <c r="A988">
        <v>979</v>
      </c>
      <c r="B988" s="8">
        <f t="shared" ca="1" si="64"/>
        <v>149.64717482782473</v>
      </c>
      <c r="C988" s="8">
        <f t="shared" ca="1" si="64"/>
        <v>161.88888408796598</v>
      </c>
      <c r="D988" s="8">
        <f t="shared" ca="1" si="64"/>
        <v>163.43142169563893</v>
      </c>
      <c r="E988" s="8">
        <f t="shared" ca="1" si="64"/>
        <v>172.12168858318879</v>
      </c>
      <c r="F988" s="8">
        <f t="shared" ca="1" si="64"/>
        <v>160.72929279472081</v>
      </c>
      <c r="G988" s="8">
        <f t="shared" ca="1" si="62"/>
        <v>161.56369239786784</v>
      </c>
      <c r="H988" s="8">
        <f t="shared" ca="1" si="63"/>
        <v>161.88888408796598</v>
      </c>
    </row>
    <row r="989" spans="1:8" x14ac:dyDescent="0.25">
      <c r="A989">
        <v>980</v>
      </c>
      <c r="B989" s="8">
        <f t="shared" ca="1" si="64"/>
        <v>156.40557546291296</v>
      </c>
      <c r="C989" s="8">
        <f t="shared" ca="1" si="64"/>
        <v>173.27028665837386</v>
      </c>
      <c r="D989" s="8">
        <f t="shared" ca="1" si="64"/>
        <v>156.70699047478115</v>
      </c>
      <c r="E989" s="8">
        <f t="shared" ca="1" si="64"/>
        <v>163.82488892778642</v>
      </c>
      <c r="F989" s="8">
        <f t="shared" ca="1" si="64"/>
        <v>164.45319492118793</v>
      </c>
      <c r="G989" s="8">
        <f t="shared" ca="1" si="62"/>
        <v>162.93218728900848</v>
      </c>
      <c r="H989" s="8">
        <f t="shared" ca="1" si="63"/>
        <v>163.82488892778642</v>
      </c>
    </row>
    <row r="990" spans="1:8" x14ac:dyDescent="0.25">
      <c r="A990">
        <v>981</v>
      </c>
      <c r="B990" s="8">
        <f t="shared" ca="1" si="64"/>
        <v>165.84948220641454</v>
      </c>
      <c r="C990" s="8">
        <f t="shared" ca="1" si="64"/>
        <v>158.76617504478233</v>
      </c>
      <c r="D990" s="8">
        <f t="shared" ca="1" si="64"/>
        <v>161.26347016896682</v>
      </c>
      <c r="E990" s="8">
        <f t="shared" ca="1" si="64"/>
        <v>160.57820835981326</v>
      </c>
      <c r="F990" s="8">
        <f t="shared" ca="1" si="64"/>
        <v>163.19930279397744</v>
      </c>
      <c r="G990" s="8">
        <f t="shared" ca="1" si="62"/>
        <v>161.93132771479085</v>
      </c>
      <c r="H990" s="8">
        <f t="shared" ca="1" si="63"/>
        <v>161.26347016896682</v>
      </c>
    </row>
    <row r="991" spans="1:8" x14ac:dyDescent="0.25">
      <c r="A991">
        <v>982</v>
      </c>
      <c r="B991" s="8">
        <f t="shared" ca="1" si="64"/>
        <v>160.01320850601653</v>
      </c>
      <c r="C991" s="8">
        <f t="shared" ca="1" si="64"/>
        <v>157.03355610011758</v>
      </c>
      <c r="D991" s="8">
        <f t="shared" ca="1" si="64"/>
        <v>172.93778962741752</v>
      </c>
      <c r="E991" s="8">
        <f t="shared" ca="1" si="64"/>
        <v>155.43369142213308</v>
      </c>
      <c r="F991" s="8">
        <f t="shared" ca="1" si="64"/>
        <v>154.68557985235552</v>
      </c>
      <c r="G991" s="8">
        <f t="shared" ca="1" si="62"/>
        <v>160.02076510160805</v>
      </c>
      <c r="H991" s="8">
        <f t="shared" ca="1" si="63"/>
        <v>157.03355610011758</v>
      </c>
    </row>
    <row r="992" spans="1:8" x14ac:dyDescent="0.25">
      <c r="A992">
        <v>983</v>
      </c>
      <c r="B992" s="8">
        <f t="shared" ca="1" si="64"/>
        <v>161.97530409849313</v>
      </c>
      <c r="C992" s="8">
        <f t="shared" ca="1" si="64"/>
        <v>156.33096018520587</v>
      </c>
      <c r="D992" s="8">
        <f t="shared" ca="1" si="64"/>
        <v>147.40946108132027</v>
      </c>
      <c r="E992" s="8">
        <f t="shared" ca="1" si="64"/>
        <v>152.53611885426159</v>
      </c>
      <c r="F992" s="8">
        <f t="shared" ca="1" si="64"/>
        <v>147.93842696476216</v>
      </c>
      <c r="G992" s="8">
        <f t="shared" ca="1" si="62"/>
        <v>153.23805423680861</v>
      </c>
      <c r="H992" s="8">
        <f t="shared" ca="1" si="63"/>
        <v>152.53611885426159</v>
      </c>
    </row>
    <row r="993" spans="1:8" x14ac:dyDescent="0.25">
      <c r="A993">
        <v>984</v>
      </c>
      <c r="B993" s="8">
        <f t="shared" ca="1" si="64"/>
        <v>161.88271098637088</v>
      </c>
      <c r="C993" s="8">
        <f t="shared" ca="1" si="64"/>
        <v>162.55023893971065</v>
      </c>
      <c r="D993" s="8">
        <f t="shared" ca="1" si="64"/>
        <v>160.46077824151138</v>
      </c>
      <c r="E993" s="8">
        <f t="shared" ca="1" si="64"/>
        <v>158.64298031788888</v>
      </c>
      <c r="F993" s="8">
        <f t="shared" ca="1" si="64"/>
        <v>161.59310646405112</v>
      </c>
      <c r="G993" s="8">
        <f t="shared" ca="1" si="62"/>
        <v>161.02596298990656</v>
      </c>
      <c r="H993" s="8">
        <f t="shared" ca="1" si="63"/>
        <v>161.59310646405112</v>
      </c>
    </row>
    <row r="994" spans="1:8" x14ac:dyDescent="0.25">
      <c r="A994">
        <v>985</v>
      </c>
      <c r="B994" s="8">
        <f t="shared" ca="1" si="64"/>
        <v>161.52047824026272</v>
      </c>
      <c r="C994" s="8">
        <f t="shared" ca="1" si="64"/>
        <v>158.42014726883394</v>
      </c>
      <c r="D994" s="8">
        <f t="shared" ca="1" si="64"/>
        <v>158.43835893937452</v>
      </c>
      <c r="E994" s="8">
        <f t="shared" ca="1" si="64"/>
        <v>154.28098326462469</v>
      </c>
      <c r="F994" s="8">
        <f t="shared" ca="1" si="64"/>
        <v>163.53545101782646</v>
      </c>
      <c r="G994" s="8">
        <f t="shared" ca="1" si="62"/>
        <v>159.23908374618449</v>
      </c>
      <c r="H994" s="8">
        <f t="shared" ca="1" si="63"/>
        <v>158.43835893937452</v>
      </c>
    </row>
    <row r="995" spans="1:8" x14ac:dyDescent="0.25">
      <c r="A995">
        <v>986</v>
      </c>
      <c r="B995" s="8">
        <f t="shared" ca="1" si="64"/>
        <v>165.08185461308281</v>
      </c>
      <c r="C995" s="8">
        <f t="shared" ca="1" si="64"/>
        <v>163.74316971001974</v>
      </c>
      <c r="D995" s="8">
        <f t="shared" ca="1" si="64"/>
        <v>161.58861706618612</v>
      </c>
      <c r="E995" s="8">
        <f t="shared" ca="1" si="64"/>
        <v>160.98746610467251</v>
      </c>
      <c r="F995" s="8">
        <f t="shared" ca="1" si="64"/>
        <v>171.33028590942845</v>
      </c>
      <c r="G995" s="8">
        <f t="shared" ca="1" si="62"/>
        <v>164.54627868067791</v>
      </c>
      <c r="H995" s="8">
        <f t="shared" ca="1" si="63"/>
        <v>163.74316971001974</v>
      </c>
    </row>
    <row r="996" spans="1:8" x14ac:dyDescent="0.25">
      <c r="A996">
        <v>987</v>
      </c>
      <c r="B996" s="8">
        <f t="shared" ca="1" si="64"/>
        <v>165.25381366675114</v>
      </c>
      <c r="C996" s="8">
        <f t="shared" ca="1" si="64"/>
        <v>160.17746236135341</v>
      </c>
      <c r="D996" s="8">
        <f t="shared" ca="1" si="64"/>
        <v>162.91232376581311</v>
      </c>
      <c r="E996" s="8">
        <f t="shared" ca="1" si="64"/>
        <v>167.36624146508848</v>
      </c>
      <c r="F996" s="8">
        <f t="shared" ca="1" si="64"/>
        <v>159.30473782644987</v>
      </c>
      <c r="G996" s="8">
        <f t="shared" ca="1" si="62"/>
        <v>163.00291581709121</v>
      </c>
      <c r="H996" s="8">
        <f t="shared" ca="1" si="63"/>
        <v>162.91232376581311</v>
      </c>
    </row>
    <row r="997" spans="1:8" x14ac:dyDescent="0.25">
      <c r="A997">
        <v>988</v>
      </c>
      <c r="B997" s="8">
        <f t="shared" ca="1" si="64"/>
        <v>154.80309817845952</v>
      </c>
      <c r="C997" s="8">
        <f t="shared" ca="1" si="64"/>
        <v>167.62171392737736</v>
      </c>
      <c r="D997" s="8">
        <f t="shared" ca="1" si="64"/>
        <v>162.22959343603895</v>
      </c>
      <c r="E997" s="8">
        <f t="shared" ca="1" si="64"/>
        <v>165.08774487533461</v>
      </c>
      <c r="F997" s="8">
        <f t="shared" ca="1" si="64"/>
        <v>157.65659458099921</v>
      </c>
      <c r="G997" s="8">
        <f t="shared" ca="1" si="62"/>
        <v>161.47974899964191</v>
      </c>
      <c r="H997" s="8">
        <f t="shared" ca="1" si="63"/>
        <v>162.22959343603895</v>
      </c>
    </row>
    <row r="998" spans="1:8" x14ac:dyDescent="0.25">
      <c r="A998">
        <v>989</v>
      </c>
      <c r="B998" s="8">
        <f t="shared" ca="1" si="64"/>
        <v>169.68935161297424</v>
      </c>
      <c r="C998" s="8">
        <f t="shared" ca="1" si="64"/>
        <v>147.28015032880063</v>
      </c>
      <c r="D998" s="8">
        <f t="shared" ca="1" si="64"/>
        <v>154.42566534234524</v>
      </c>
      <c r="E998" s="8">
        <f t="shared" ca="1" si="64"/>
        <v>163.42666816811507</v>
      </c>
      <c r="F998" s="8">
        <f t="shared" ca="1" si="64"/>
        <v>155.47367496060266</v>
      </c>
      <c r="G998" s="8">
        <f t="shared" ca="1" si="62"/>
        <v>158.05910208256756</v>
      </c>
      <c r="H998" s="8">
        <f t="shared" ca="1" si="63"/>
        <v>155.47367496060266</v>
      </c>
    </row>
    <row r="999" spans="1:8" x14ac:dyDescent="0.25">
      <c r="A999">
        <v>990</v>
      </c>
      <c r="B999" s="8">
        <f t="shared" ca="1" si="64"/>
        <v>162.81694794939352</v>
      </c>
      <c r="C999" s="8">
        <f t="shared" ca="1" si="64"/>
        <v>161.747390390481</v>
      </c>
      <c r="D999" s="8">
        <f t="shared" ca="1" si="64"/>
        <v>159.12356628758008</v>
      </c>
      <c r="E999" s="8">
        <f t="shared" ca="1" si="64"/>
        <v>162.59570406995098</v>
      </c>
      <c r="F999" s="8">
        <f t="shared" ca="1" si="64"/>
        <v>159.87249750255958</v>
      </c>
      <c r="G999" s="8">
        <f t="shared" ca="1" si="62"/>
        <v>161.23122123999303</v>
      </c>
      <c r="H999" s="8">
        <f t="shared" ca="1" si="63"/>
        <v>161.747390390481</v>
      </c>
    </row>
    <row r="1000" spans="1:8" x14ac:dyDescent="0.25">
      <c r="A1000">
        <v>991</v>
      </c>
      <c r="B1000" s="8">
        <f t="shared" ca="1" si="64"/>
        <v>157.12958168995377</v>
      </c>
      <c r="C1000" s="8">
        <f t="shared" ca="1" si="64"/>
        <v>162.7238785001615</v>
      </c>
      <c r="D1000" s="8">
        <f t="shared" ca="1" si="64"/>
        <v>154.29101280577078</v>
      </c>
      <c r="E1000" s="8">
        <f t="shared" ca="1" si="64"/>
        <v>157.13413310158148</v>
      </c>
      <c r="F1000" s="8">
        <f t="shared" ca="1" si="64"/>
        <v>147.83544407593763</v>
      </c>
      <c r="G1000" s="8">
        <f t="shared" ca="1" si="62"/>
        <v>155.82281003468103</v>
      </c>
      <c r="H1000" s="8">
        <f t="shared" ca="1" si="63"/>
        <v>157.12958168995377</v>
      </c>
    </row>
    <row r="1001" spans="1:8" x14ac:dyDescent="0.25">
      <c r="A1001">
        <v>992</v>
      </c>
      <c r="B1001" s="8">
        <f t="shared" ca="1" si="64"/>
        <v>160.69341073416658</v>
      </c>
      <c r="C1001" s="8">
        <f t="shared" ca="1" si="64"/>
        <v>154.98890410086946</v>
      </c>
      <c r="D1001" s="8">
        <f t="shared" ca="1" si="64"/>
        <v>155.30120349454802</v>
      </c>
      <c r="E1001" s="8">
        <f t="shared" ca="1" si="64"/>
        <v>156.38709172679921</v>
      </c>
      <c r="F1001" s="8">
        <f t="shared" ca="1" si="64"/>
        <v>160.33153808883998</v>
      </c>
      <c r="G1001" s="8">
        <f t="shared" ca="1" si="62"/>
        <v>157.54042962904464</v>
      </c>
      <c r="H1001" s="8">
        <f t="shared" ca="1" si="63"/>
        <v>156.38709172679921</v>
      </c>
    </row>
    <row r="1002" spans="1:8" x14ac:dyDescent="0.25">
      <c r="A1002">
        <v>993</v>
      </c>
      <c r="B1002" s="8">
        <f t="shared" ca="1" si="64"/>
        <v>161.57867455068805</v>
      </c>
      <c r="C1002" s="8">
        <f t="shared" ca="1" si="64"/>
        <v>152.49348429258424</v>
      </c>
      <c r="D1002" s="8">
        <f t="shared" ca="1" si="64"/>
        <v>153.40170501784294</v>
      </c>
      <c r="E1002" s="8">
        <f t="shared" ca="1" si="64"/>
        <v>161.15711406549619</v>
      </c>
      <c r="F1002" s="8">
        <f t="shared" ca="1" si="64"/>
        <v>164.10008917459635</v>
      </c>
      <c r="G1002" s="8">
        <f t="shared" ca="1" si="62"/>
        <v>158.54621342024157</v>
      </c>
      <c r="H1002" s="8">
        <f t="shared" ca="1" si="63"/>
        <v>161.15711406549619</v>
      </c>
    </row>
    <row r="1003" spans="1:8" x14ac:dyDescent="0.25">
      <c r="A1003">
        <v>994</v>
      </c>
      <c r="B1003" s="8">
        <f t="shared" ca="1" si="64"/>
        <v>157.97976134079286</v>
      </c>
      <c r="C1003" s="8">
        <f t="shared" ca="1" si="64"/>
        <v>162.16196485679865</v>
      </c>
      <c r="D1003" s="8">
        <f t="shared" ca="1" si="64"/>
        <v>153.51313013850435</v>
      </c>
      <c r="E1003" s="8">
        <f t="shared" ca="1" si="64"/>
        <v>159.4854540521755</v>
      </c>
      <c r="F1003" s="8">
        <f t="shared" ca="1" si="64"/>
        <v>161.33170583381087</v>
      </c>
      <c r="G1003" s="8">
        <f t="shared" ca="1" si="62"/>
        <v>158.89440324441648</v>
      </c>
      <c r="H1003" s="8">
        <f t="shared" ca="1" si="63"/>
        <v>159.4854540521755</v>
      </c>
    </row>
    <row r="1004" spans="1:8" x14ac:dyDescent="0.25">
      <c r="A1004">
        <v>995</v>
      </c>
      <c r="B1004" s="8">
        <f t="shared" ca="1" si="64"/>
        <v>159.04302870305182</v>
      </c>
      <c r="C1004" s="8">
        <f t="shared" ca="1" si="64"/>
        <v>161.70782283503672</v>
      </c>
      <c r="D1004" s="8">
        <f t="shared" ca="1" si="64"/>
        <v>165.03438087882</v>
      </c>
      <c r="E1004" s="8">
        <f t="shared" ca="1" si="64"/>
        <v>163.12301430872287</v>
      </c>
      <c r="F1004" s="8">
        <f t="shared" ca="1" si="64"/>
        <v>158.3700467768972</v>
      </c>
      <c r="G1004" s="8">
        <f t="shared" ca="1" si="62"/>
        <v>161.45565870050572</v>
      </c>
      <c r="H1004" s="8">
        <f t="shared" ca="1" si="63"/>
        <v>161.70782283503672</v>
      </c>
    </row>
    <row r="1005" spans="1:8" x14ac:dyDescent="0.25">
      <c r="A1005">
        <v>996</v>
      </c>
      <c r="B1005" s="8">
        <f t="shared" ca="1" si="64"/>
        <v>157.1711217401666</v>
      </c>
      <c r="C1005" s="8">
        <f t="shared" ca="1" si="64"/>
        <v>165.7751646024071</v>
      </c>
      <c r="D1005" s="8">
        <f t="shared" ca="1" si="64"/>
        <v>159.03693858964201</v>
      </c>
      <c r="E1005" s="8">
        <f t="shared" ca="1" si="64"/>
        <v>164.57700618175863</v>
      </c>
      <c r="F1005" s="8">
        <f t="shared" ca="1" si="64"/>
        <v>162.87008275694234</v>
      </c>
      <c r="G1005" s="8">
        <f t="shared" ca="1" si="62"/>
        <v>161.88606277418333</v>
      </c>
      <c r="H1005" s="8">
        <f t="shared" ca="1" si="63"/>
        <v>162.87008275694234</v>
      </c>
    </row>
    <row r="1006" spans="1:8" x14ac:dyDescent="0.25">
      <c r="A1006">
        <v>997</v>
      </c>
      <c r="B1006" s="8">
        <f t="shared" ca="1" si="64"/>
        <v>159.95590721628045</v>
      </c>
      <c r="C1006" s="8">
        <f t="shared" ca="1" si="64"/>
        <v>161.01014959821498</v>
      </c>
      <c r="D1006" s="8">
        <f t="shared" ca="1" si="64"/>
        <v>162.29610002238701</v>
      </c>
      <c r="E1006" s="8">
        <f t="shared" ca="1" si="64"/>
        <v>161.83081289549369</v>
      </c>
      <c r="F1006" s="8">
        <f t="shared" ca="1" si="64"/>
        <v>155.31845283227659</v>
      </c>
      <c r="G1006" s="8">
        <f t="shared" ca="1" si="62"/>
        <v>160.08228451293053</v>
      </c>
      <c r="H1006" s="8">
        <f t="shared" ca="1" si="63"/>
        <v>161.01014959821498</v>
      </c>
    </row>
    <row r="1007" spans="1:8" x14ac:dyDescent="0.25">
      <c r="A1007">
        <v>998</v>
      </c>
      <c r="B1007" s="8">
        <f t="shared" ca="1" si="64"/>
        <v>153.63701515129912</v>
      </c>
      <c r="C1007" s="8">
        <f t="shared" ca="1" si="64"/>
        <v>157.40006937407102</v>
      </c>
      <c r="D1007" s="8">
        <f t="shared" ca="1" si="64"/>
        <v>168.21440898558694</v>
      </c>
      <c r="E1007" s="8">
        <f t="shared" ca="1" si="64"/>
        <v>160.6342914924808</v>
      </c>
      <c r="F1007" s="8">
        <f t="shared" ca="1" si="64"/>
        <v>166.19071551320116</v>
      </c>
      <c r="G1007" s="8">
        <f t="shared" ca="1" si="62"/>
        <v>161.21530010332782</v>
      </c>
      <c r="H1007" s="8">
        <f t="shared" ca="1" si="63"/>
        <v>160.6342914924808</v>
      </c>
    </row>
    <row r="1008" spans="1:8" x14ac:dyDescent="0.25">
      <c r="A1008">
        <v>999</v>
      </c>
      <c r="B1008" s="8">
        <f t="shared" ca="1" si="64"/>
        <v>167.54930175762775</v>
      </c>
      <c r="C1008" s="8">
        <f t="shared" ca="1" si="64"/>
        <v>164.47932688614469</v>
      </c>
      <c r="D1008" s="8">
        <f t="shared" ca="1" si="64"/>
        <v>157.49579990908268</v>
      </c>
      <c r="E1008" s="8">
        <f t="shared" ca="1" si="64"/>
        <v>162.18707858468883</v>
      </c>
      <c r="F1008" s="8">
        <f t="shared" ca="1" si="64"/>
        <v>161.14609623801465</v>
      </c>
      <c r="G1008" s="8">
        <f t="shared" ca="1" si="62"/>
        <v>162.57152067511174</v>
      </c>
      <c r="H1008" s="8">
        <f t="shared" ca="1" si="63"/>
        <v>162.18707858468883</v>
      </c>
    </row>
    <row r="1009" spans="1:8" x14ac:dyDescent="0.25">
      <c r="A1009">
        <v>1000</v>
      </c>
      <c r="B1009" s="8">
        <f t="shared" ca="1" si="64"/>
        <v>159.74122731361544</v>
      </c>
      <c r="C1009" s="8">
        <f t="shared" ca="1" si="64"/>
        <v>157.98694976076439</v>
      </c>
      <c r="D1009" s="8">
        <f t="shared" ca="1" si="64"/>
        <v>170.14661842030469</v>
      </c>
      <c r="E1009" s="8">
        <f t="shared" ca="1" si="64"/>
        <v>164.26567147181078</v>
      </c>
      <c r="F1009" s="8">
        <f t="shared" ca="1" si="64"/>
        <v>155.84049740951394</v>
      </c>
      <c r="G1009" s="8">
        <f t="shared" ca="1" si="62"/>
        <v>161.59619287520187</v>
      </c>
      <c r="H1009" s="8">
        <f t="shared" ca="1" si="63"/>
        <v>159.74122731361544</v>
      </c>
    </row>
    <row r="1010" spans="1:8" x14ac:dyDescent="0.25">
      <c r="A1010">
        <v>1001</v>
      </c>
      <c r="B1010" s="8">
        <f t="shared" ca="1" si="64"/>
        <v>153.35579556264065</v>
      </c>
      <c r="C1010" s="8">
        <f t="shared" ca="1" si="64"/>
        <v>157.06990339617869</v>
      </c>
      <c r="D1010" s="8">
        <f t="shared" ca="1" si="64"/>
        <v>148.39962645358509</v>
      </c>
      <c r="E1010" s="8">
        <f t="shared" ca="1" si="64"/>
        <v>163.78053022300151</v>
      </c>
      <c r="F1010" s="8">
        <f t="shared" ca="1" si="64"/>
        <v>157.33084529211663</v>
      </c>
      <c r="G1010" s="8">
        <f t="shared" ca="1" si="62"/>
        <v>155.98734018550454</v>
      </c>
      <c r="H1010" s="8">
        <f t="shared" ca="1" si="63"/>
        <v>157.06990339617869</v>
      </c>
    </row>
    <row r="1011" spans="1:8" x14ac:dyDescent="0.25">
      <c r="A1011">
        <v>1002</v>
      </c>
      <c r="B1011" s="8">
        <f t="shared" ref="B1011:F1074" ca="1" si="65">_xlfn.NORM.INV(RAND(),$B$4,$B$6)</f>
        <v>146.35778191358065</v>
      </c>
      <c r="C1011" s="8">
        <f t="shared" ca="1" si="65"/>
        <v>162.65393210067259</v>
      </c>
      <c r="D1011" s="8">
        <f t="shared" ca="1" si="65"/>
        <v>152.90365147957243</v>
      </c>
      <c r="E1011" s="8">
        <f t="shared" ca="1" si="65"/>
        <v>156.82923874301227</v>
      </c>
      <c r="F1011" s="8">
        <f t="shared" ca="1" si="65"/>
        <v>161.50727785976383</v>
      </c>
      <c r="G1011" s="8">
        <f t="shared" ca="1" si="62"/>
        <v>156.05037641932034</v>
      </c>
      <c r="H1011" s="8">
        <f t="shared" ca="1" si="63"/>
        <v>156.82923874301227</v>
      </c>
    </row>
    <row r="1012" spans="1:8" x14ac:dyDescent="0.25">
      <c r="A1012">
        <v>1003</v>
      </c>
      <c r="B1012" s="8">
        <f t="shared" ca="1" si="65"/>
        <v>159.55625802959139</v>
      </c>
      <c r="C1012" s="8">
        <f t="shared" ca="1" si="65"/>
        <v>160.54468947305133</v>
      </c>
      <c r="D1012" s="8">
        <f t="shared" ca="1" si="65"/>
        <v>151.22034916293441</v>
      </c>
      <c r="E1012" s="8">
        <f t="shared" ca="1" si="65"/>
        <v>159.36543115498</v>
      </c>
      <c r="F1012" s="8">
        <f t="shared" ca="1" si="65"/>
        <v>159.64029650881685</v>
      </c>
      <c r="G1012" s="8">
        <f t="shared" ca="1" si="62"/>
        <v>158.0654048658748</v>
      </c>
      <c r="H1012" s="8">
        <f t="shared" ca="1" si="63"/>
        <v>159.55625802959139</v>
      </c>
    </row>
    <row r="1013" spans="1:8" x14ac:dyDescent="0.25">
      <c r="A1013">
        <v>1004</v>
      </c>
      <c r="B1013" s="8">
        <f t="shared" ca="1" si="65"/>
        <v>159.41617507240292</v>
      </c>
      <c r="C1013" s="8">
        <f t="shared" ca="1" si="65"/>
        <v>160.56005535442065</v>
      </c>
      <c r="D1013" s="8">
        <f t="shared" ca="1" si="65"/>
        <v>157.7929681800515</v>
      </c>
      <c r="E1013" s="8">
        <f t="shared" ca="1" si="65"/>
        <v>161.55973755979738</v>
      </c>
      <c r="F1013" s="8">
        <f t="shared" ca="1" si="65"/>
        <v>157.78424928569234</v>
      </c>
      <c r="G1013" s="8">
        <f t="shared" ref="G1013:G1076" ca="1" si="66">AVERAGE(B1013:F1013)</f>
        <v>159.42263709047296</v>
      </c>
      <c r="H1013" s="8">
        <f t="shared" ref="H1013:H1076" ca="1" si="67">MEDIAN(B1013:F1013)</f>
        <v>159.41617507240292</v>
      </c>
    </row>
    <row r="1014" spans="1:8" x14ac:dyDescent="0.25">
      <c r="A1014">
        <v>1005</v>
      </c>
      <c r="B1014" s="8">
        <f t="shared" ca="1" si="65"/>
        <v>160.44707111646429</v>
      </c>
      <c r="C1014" s="8">
        <f t="shared" ca="1" si="65"/>
        <v>160.76149387077135</v>
      </c>
      <c r="D1014" s="8">
        <f t="shared" ca="1" si="65"/>
        <v>151.964218113203</v>
      </c>
      <c r="E1014" s="8">
        <f t="shared" ca="1" si="65"/>
        <v>160.5746423545404</v>
      </c>
      <c r="F1014" s="8">
        <f t="shared" ca="1" si="65"/>
        <v>171.32009536108336</v>
      </c>
      <c r="G1014" s="8">
        <f t="shared" ca="1" si="66"/>
        <v>161.01350416321247</v>
      </c>
      <c r="H1014" s="8">
        <f t="shared" ca="1" si="67"/>
        <v>160.5746423545404</v>
      </c>
    </row>
    <row r="1015" spans="1:8" x14ac:dyDescent="0.25">
      <c r="A1015">
        <v>1006</v>
      </c>
      <c r="B1015" s="8">
        <f t="shared" ca="1" si="65"/>
        <v>169.36391355348769</v>
      </c>
      <c r="C1015" s="8">
        <f t="shared" ca="1" si="65"/>
        <v>163.02587684261147</v>
      </c>
      <c r="D1015" s="8">
        <f t="shared" ca="1" si="65"/>
        <v>154.34646762391557</v>
      </c>
      <c r="E1015" s="8">
        <f t="shared" ca="1" si="65"/>
        <v>156.68656022677567</v>
      </c>
      <c r="F1015" s="8">
        <f t="shared" ca="1" si="65"/>
        <v>164.51937595124326</v>
      </c>
      <c r="G1015" s="8">
        <f t="shared" ca="1" si="66"/>
        <v>161.58843883960671</v>
      </c>
      <c r="H1015" s="8">
        <f t="shared" ca="1" si="67"/>
        <v>163.02587684261147</v>
      </c>
    </row>
    <row r="1016" spans="1:8" x14ac:dyDescent="0.25">
      <c r="A1016">
        <v>1007</v>
      </c>
      <c r="B1016" s="8">
        <f t="shared" ca="1" si="65"/>
        <v>164.14250984871671</v>
      </c>
      <c r="C1016" s="8">
        <f t="shared" ca="1" si="65"/>
        <v>158.43321462794597</v>
      </c>
      <c r="D1016" s="8">
        <f t="shared" ca="1" si="65"/>
        <v>157.22857914199406</v>
      </c>
      <c r="E1016" s="8">
        <f t="shared" ca="1" si="65"/>
        <v>164.00305104563597</v>
      </c>
      <c r="F1016" s="8">
        <f t="shared" ca="1" si="65"/>
        <v>168.97667666252778</v>
      </c>
      <c r="G1016" s="8">
        <f t="shared" ca="1" si="66"/>
        <v>162.55680626536409</v>
      </c>
      <c r="H1016" s="8">
        <f t="shared" ca="1" si="67"/>
        <v>164.00305104563597</v>
      </c>
    </row>
    <row r="1017" spans="1:8" x14ac:dyDescent="0.25">
      <c r="A1017">
        <v>1008</v>
      </c>
      <c r="B1017" s="8">
        <f t="shared" ca="1" si="65"/>
        <v>166.96329537693745</v>
      </c>
      <c r="C1017" s="8">
        <f t="shared" ca="1" si="65"/>
        <v>154.39337891038545</v>
      </c>
      <c r="D1017" s="8">
        <f t="shared" ca="1" si="65"/>
        <v>164.83224051089482</v>
      </c>
      <c r="E1017" s="8">
        <f t="shared" ca="1" si="65"/>
        <v>159.38055183612639</v>
      </c>
      <c r="F1017" s="8">
        <f t="shared" ca="1" si="65"/>
        <v>161.21975670885294</v>
      </c>
      <c r="G1017" s="8">
        <f t="shared" ca="1" si="66"/>
        <v>161.35784466863942</v>
      </c>
      <c r="H1017" s="8">
        <f t="shared" ca="1" si="67"/>
        <v>161.21975670885294</v>
      </c>
    </row>
    <row r="1018" spans="1:8" x14ac:dyDescent="0.25">
      <c r="A1018">
        <v>1009</v>
      </c>
      <c r="B1018" s="8">
        <f t="shared" ca="1" si="65"/>
        <v>151.25370885392599</v>
      </c>
      <c r="C1018" s="8">
        <f t="shared" ca="1" si="65"/>
        <v>153.92788950025189</v>
      </c>
      <c r="D1018" s="8">
        <f t="shared" ca="1" si="65"/>
        <v>163.98067769645453</v>
      </c>
      <c r="E1018" s="8">
        <f t="shared" ca="1" si="65"/>
        <v>160.55530311132949</v>
      </c>
      <c r="F1018" s="8">
        <f t="shared" ca="1" si="65"/>
        <v>160.38719695945935</v>
      </c>
      <c r="G1018" s="8">
        <f t="shared" ca="1" si="66"/>
        <v>158.02095522428425</v>
      </c>
      <c r="H1018" s="8">
        <f t="shared" ca="1" si="67"/>
        <v>160.38719695945935</v>
      </c>
    </row>
    <row r="1019" spans="1:8" x14ac:dyDescent="0.25">
      <c r="A1019">
        <v>1010</v>
      </c>
      <c r="B1019" s="8">
        <f t="shared" ca="1" si="65"/>
        <v>164.41566262228818</v>
      </c>
      <c r="C1019" s="8">
        <f t="shared" ca="1" si="65"/>
        <v>156.15150836787865</v>
      </c>
      <c r="D1019" s="8">
        <f t="shared" ca="1" si="65"/>
        <v>161.62307555249993</v>
      </c>
      <c r="E1019" s="8">
        <f t="shared" ca="1" si="65"/>
        <v>161.67688027074402</v>
      </c>
      <c r="F1019" s="8">
        <f t="shared" ca="1" si="65"/>
        <v>156.14498012330148</v>
      </c>
      <c r="G1019" s="8">
        <f t="shared" ca="1" si="66"/>
        <v>160.00242138734245</v>
      </c>
      <c r="H1019" s="8">
        <f t="shared" ca="1" si="67"/>
        <v>161.62307555249993</v>
      </c>
    </row>
    <row r="1020" spans="1:8" x14ac:dyDescent="0.25">
      <c r="A1020">
        <v>1011</v>
      </c>
      <c r="B1020" s="8">
        <f t="shared" ca="1" si="65"/>
        <v>159.05501619901091</v>
      </c>
      <c r="C1020" s="8">
        <f t="shared" ca="1" si="65"/>
        <v>167.41665336251253</v>
      </c>
      <c r="D1020" s="8">
        <f t="shared" ca="1" si="65"/>
        <v>167.60544769741256</v>
      </c>
      <c r="E1020" s="8">
        <f t="shared" ca="1" si="65"/>
        <v>154.69285572005248</v>
      </c>
      <c r="F1020" s="8">
        <f t="shared" ca="1" si="65"/>
        <v>165.39105456184754</v>
      </c>
      <c r="G1020" s="8">
        <f t="shared" ca="1" si="66"/>
        <v>162.83220550816719</v>
      </c>
      <c r="H1020" s="8">
        <f t="shared" ca="1" si="67"/>
        <v>165.39105456184754</v>
      </c>
    </row>
    <row r="1021" spans="1:8" x14ac:dyDescent="0.25">
      <c r="A1021">
        <v>1012</v>
      </c>
      <c r="B1021" s="8">
        <f t="shared" ca="1" si="65"/>
        <v>166.71424857682041</v>
      </c>
      <c r="C1021" s="8">
        <f t="shared" ca="1" si="65"/>
        <v>157.48861417392388</v>
      </c>
      <c r="D1021" s="8">
        <f t="shared" ca="1" si="65"/>
        <v>163.28156618086913</v>
      </c>
      <c r="E1021" s="8">
        <f t="shared" ca="1" si="65"/>
        <v>164.57546993809993</v>
      </c>
      <c r="F1021" s="8">
        <f t="shared" ca="1" si="65"/>
        <v>152.0994788559573</v>
      </c>
      <c r="G1021" s="8">
        <f t="shared" ca="1" si="66"/>
        <v>160.83187554513412</v>
      </c>
      <c r="H1021" s="8">
        <f t="shared" ca="1" si="67"/>
        <v>163.28156618086913</v>
      </c>
    </row>
    <row r="1022" spans="1:8" x14ac:dyDescent="0.25">
      <c r="A1022">
        <v>1013</v>
      </c>
      <c r="B1022" s="8">
        <f t="shared" ca="1" si="65"/>
        <v>156.2520259317393</v>
      </c>
      <c r="C1022" s="8">
        <f t="shared" ca="1" si="65"/>
        <v>160.03964165351542</v>
      </c>
      <c r="D1022" s="8">
        <f t="shared" ca="1" si="65"/>
        <v>156.56658419728834</v>
      </c>
      <c r="E1022" s="8">
        <f t="shared" ca="1" si="65"/>
        <v>165.38285154032297</v>
      </c>
      <c r="F1022" s="8">
        <f t="shared" ca="1" si="65"/>
        <v>167.30181368260739</v>
      </c>
      <c r="G1022" s="8">
        <f t="shared" ca="1" si="66"/>
        <v>161.10858340109468</v>
      </c>
      <c r="H1022" s="8">
        <f t="shared" ca="1" si="67"/>
        <v>160.03964165351542</v>
      </c>
    </row>
    <row r="1023" spans="1:8" x14ac:dyDescent="0.25">
      <c r="A1023">
        <v>1014</v>
      </c>
      <c r="B1023" s="8">
        <f t="shared" ca="1" si="65"/>
        <v>155.20035778405264</v>
      </c>
      <c r="C1023" s="8">
        <f t="shared" ca="1" si="65"/>
        <v>163.25832513728895</v>
      </c>
      <c r="D1023" s="8">
        <f t="shared" ca="1" si="65"/>
        <v>164.81614354529026</v>
      </c>
      <c r="E1023" s="8">
        <f t="shared" ca="1" si="65"/>
        <v>158.59201167649189</v>
      </c>
      <c r="F1023" s="8">
        <f t="shared" ca="1" si="65"/>
        <v>157.0252998650146</v>
      </c>
      <c r="G1023" s="8">
        <f t="shared" ca="1" si="66"/>
        <v>159.7784276016277</v>
      </c>
      <c r="H1023" s="8">
        <f t="shared" ca="1" si="67"/>
        <v>158.59201167649189</v>
      </c>
    </row>
    <row r="1024" spans="1:8" x14ac:dyDescent="0.25">
      <c r="A1024">
        <v>1015</v>
      </c>
      <c r="B1024" s="8">
        <f t="shared" ca="1" si="65"/>
        <v>154.08544068769632</v>
      </c>
      <c r="C1024" s="8">
        <f t="shared" ca="1" si="65"/>
        <v>157.17228686877357</v>
      </c>
      <c r="D1024" s="8">
        <f t="shared" ca="1" si="65"/>
        <v>167.65293993184488</v>
      </c>
      <c r="E1024" s="8">
        <f t="shared" ca="1" si="65"/>
        <v>164.98763224838962</v>
      </c>
      <c r="F1024" s="8">
        <f t="shared" ca="1" si="65"/>
        <v>159.9301950938939</v>
      </c>
      <c r="G1024" s="8">
        <f t="shared" ca="1" si="66"/>
        <v>160.76569896611963</v>
      </c>
      <c r="H1024" s="8">
        <f t="shared" ca="1" si="67"/>
        <v>159.9301950938939</v>
      </c>
    </row>
    <row r="1025" spans="1:8" x14ac:dyDescent="0.25">
      <c r="A1025">
        <v>1016</v>
      </c>
      <c r="B1025" s="8">
        <f t="shared" ca="1" si="65"/>
        <v>158.17011534412427</v>
      </c>
      <c r="C1025" s="8">
        <f t="shared" ca="1" si="65"/>
        <v>154.09011440533547</v>
      </c>
      <c r="D1025" s="8">
        <f t="shared" ca="1" si="65"/>
        <v>152.54618563142441</v>
      </c>
      <c r="E1025" s="8">
        <f t="shared" ca="1" si="65"/>
        <v>157.8249728700591</v>
      </c>
      <c r="F1025" s="8">
        <f t="shared" ca="1" si="65"/>
        <v>163.37900465398013</v>
      </c>
      <c r="G1025" s="8">
        <f t="shared" ca="1" si="66"/>
        <v>157.20207858098468</v>
      </c>
      <c r="H1025" s="8">
        <f t="shared" ca="1" si="67"/>
        <v>157.8249728700591</v>
      </c>
    </row>
    <row r="1026" spans="1:8" x14ac:dyDescent="0.25">
      <c r="A1026">
        <v>1017</v>
      </c>
      <c r="B1026" s="8">
        <f t="shared" ca="1" si="65"/>
        <v>155.81162444652028</v>
      </c>
      <c r="C1026" s="8">
        <f t="shared" ca="1" si="65"/>
        <v>157.72961831132855</v>
      </c>
      <c r="D1026" s="8">
        <f t="shared" ca="1" si="65"/>
        <v>152.21094697216878</v>
      </c>
      <c r="E1026" s="8">
        <f t="shared" ca="1" si="65"/>
        <v>163.60389266967704</v>
      </c>
      <c r="F1026" s="8">
        <f t="shared" ca="1" si="65"/>
        <v>158.696229240799</v>
      </c>
      <c r="G1026" s="8">
        <f t="shared" ca="1" si="66"/>
        <v>157.61046232809875</v>
      </c>
      <c r="H1026" s="8">
        <f t="shared" ca="1" si="67"/>
        <v>157.72961831132855</v>
      </c>
    </row>
    <row r="1027" spans="1:8" x14ac:dyDescent="0.25">
      <c r="A1027">
        <v>1018</v>
      </c>
      <c r="B1027" s="8">
        <f t="shared" ca="1" si="65"/>
        <v>154.97901264719104</v>
      </c>
      <c r="C1027" s="8">
        <f t="shared" ca="1" si="65"/>
        <v>168.52084064770895</v>
      </c>
      <c r="D1027" s="8">
        <f t="shared" ca="1" si="65"/>
        <v>155.00434616529378</v>
      </c>
      <c r="E1027" s="8">
        <f t="shared" ca="1" si="65"/>
        <v>160.23087025183474</v>
      </c>
      <c r="F1027" s="8">
        <f t="shared" ca="1" si="65"/>
        <v>160.14656412462446</v>
      </c>
      <c r="G1027" s="8">
        <f t="shared" ca="1" si="66"/>
        <v>159.77632676733057</v>
      </c>
      <c r="H1027" s="8">
        <f t="shared" ca="1" si="67"/>
        <v>160.14656412462446</v>
      </c>
    </row>
    <row r="1028" spans="1:8" x14ac:dyDescent="0.25">
      <c r="A1028">
        <v>1019</v>
      </c>
      <c r="B1028" s="8">
        <f t="shared" ca="1" si="65"/>
        <v>164.19202475368036</v>
      </c>
      <c r="C1028" s="8">
        <f t="shared" ca="1" si="65"/>
        <v>168.96778464555587</v>
      </c>
      <c r="D1028" s="8">
        <f t="shared" ca="1" si="65"/>
        <v>159.42269223649342</v>
      </c>
      <c r="E1028" s="8">
        <f t="shared" ca="1" si="65"/>
        <v>156.7116097395664</v>
      </c>
      <c r="F1028" s="8">
        <f t="shared" ca="1" si="65"/>
        <v>153.09408409424202</v>
      </c>
      <c r="G1028" s="8">
        <f t="shared" ca="1" si="66"/>
        <v>160.47763909390761</v>
      </c>
      <c r="H1028" s="8">
        <f t="shared" ca="1" si="67"/>
        <v>159.42269223649342</v>
      </c>
    </row>
    <row r="1029" spans="1:8" x14ac:dyDescent="0.25">
      <c r="A1029">
        <v>1020</v>
      </c>
      <c r="B1029" s="8">
        <f t="shared" ca="1" si="65"/>
        <v>148.90476518057497</v>
      </c>
      <c r="C1029" s="8">
        <f t="shared" ca="1" si="65"/>
        <v>167.53426573013468</v>
      </c>
      <c r="D1029" s="8">
        <f t="shared" ca="1" si="65"/>
        <v>151.10837267918893</v>
      </c>
      <c r="E1029" s="8">
        <f t="shared" ca="1" si="65"/>
        <v>161.59327054080381</v>
      </c>
      <c r="F1029" s="8">
        <f t="shared" ca="1" si="65"/>
        <v>169.92704016727276</v>
      </c>
      <c r="G1029" s="8">
        <f t="shared" ca="1" si="66"/>
        <v>159.81354285959506</v>
      </c>
      <c r="H1029" s="8">
        <f t="shared" ca="1" si="67"/>
        <v>161.59327054080381</v>
      </c>
    </row>
    <row r="1030" spans="1:8" x14ac:dyDescent="0.25">
      <c r="A1030">
        <v>1021</v>
      </c>
      <c r="B1030" s="8">
        <f t="shared" ca="1" si="65"/>
        <v>163.21227964101485</v>
      </c>
      <c r="C1030" s="8">
        <f t="shared" ca="1" si="65"/>
        <v>146.96960713241452</v>
      </c>
      <c r="D1030" s="8">
        <f t="shared" ca="1" si="65"/>
        <v>161.61293160699532</v>
      </c>
      <c r="E1030" s="8">
        <f t="shared" ca="1" si="65"/>
        <v>162.18666035237715</v>
      </c>
      <c r="F1030" s="8">
        <f t="shared" ca="1" si="65"/>
        <v>158.71071183475772</v>
      </c>
      <c r="G1030" s="8">
        <f t="shared" ca="1" si="66"/>
        <v>158.53843811351192</v>
      </c>
      <c r="H1030" s="8">
        <f t="shared" ca="1" si="67"/>
        <v>161.61293160699532</v>
      </c>
    </row>
    <row r="1031" spans="1:8" x14ac:dyDescent="0.25">
      <c r="A1031">
        <v>1022</v>
      </c>
      <c r="B1031" s="8">
        <f t="shared" ca="1" si="65"/>
        <v>158.67265519861769</v>
      </c>
      <c r="C1031" s="8">
        <f t="shared" ca="1" si="65"/>
        <v>152.94454303829934</v>
      </c>
      <c r="D1031" s="8">
        <f t="shared" ca="1" si="65"/>
        <v>164.66950614500465</v>
      </c>
      <c r="E1031" s="8">
        <f t="shared" ca="1" si="65"/>
        <v>151.72601017057991</v>
      </c>
      <c r="F1031" s="8">
        <f t="shared" ca="1" si="65"/>
        <v>162.08632059804197</v>
      </c>
      <c r="G1031" s="8">
        <f t="shared" ca="1" si="66"/>
        <v>158.01980703010872</v>
      </c>
      <c r="H1031" s="8">
        <f t="shared" ca="1" si="67"/>
        <v>158.67265519861769</v>
      </c>
    </row>
    <row r="1032" spans="1:8" x14ac:dyDescent="0.25">
      <c r="A1032">
        <v>1023</v>
      </c>
      <c r="B1032" s="8">
        <f t="shared" ca="1" si="65"/>
        <v>156.87697083525936</v>
      </c>
      <c r="C1032" s="8">
        <f t="shared" ca="1" si="65"/>
        <v>159.36556096959362</v>
      </c>
      <c r="D1032" s="8">
        <f t="shared" ca="1" si="65"/>
        <v>156.8653160137585</v>
      </c>
      <c r="E1032" s="8">
        <f t="shared" ca="1" si="65"/>
        <v>156.74073412532857</v>
      </c>
      <c r="F1032" s="8">
        <f t="shared" ca="1" si="65"/>
        <v>158.79230464848914</v>
      </c>
      <c r="G1032" s="8">
        <f t="shared" ca="1" si="66"/>
        <v>157.72817731848585</v>
      </c>
      <c r="H1032" s="8">
        <f t="shared" ca="1" si="67"/>
        <v>156.87697083525936</v>
      </c>
    </row>
    <row r="1033" spans="1:8" x14ac:dyDescent="0.25">
      <c r="A1033">
        <v>1024</v>
      </c>
      <c r="B1033" s="8">
        <f t="shared" ca="1" si="65"/>
        <v>155.87977928091456</v>
      </c>
      <c r="C1033" s="8">
        <f t="shared" ca="1" si="65"/>
        <v>153.64269495694086</v>
      </c>
      <c r="D1033" s="8">
        <f t="shared" ca="1" si="65"/>
        <v>162.54655963758333</v>
      </c>
      <c r="E1033" s="8">
        <f t="shared" ca="1" si="65"/>
        <v>160.76763778085191</v>
      </c>
      <c r="F1033" s="8">
        <f t="shared" ca="1" si="65"/>
        <v>157.81302216848962</v>
      </c>
      <c r="G1033" s="8">
        <f t="shared" ca="1" si="66"/>
        <v>158.12993876495608</v>
      </c>
      <c r="H1033" s="8">
        <f t="shared" ca="1" si="67"/>
        <v>157.81302216848962</v>
      </c>
    </row>
    <row r="1034" spans="1:8" x14ac:dyDescent="0.25">
      <c r="A1034">
        <v>1025</v>
      </c>
      <c r="B1034" s="8">
        <f t="shared" ca="1" si="65"/>
        <v>159.72091093828513</v>
      </c>
      <c r="C1034" s="8">
        <f t="shared" ca="1" si="65"/>
        <v>154.01912893636853</v>
      </c>
      <c r="D1034" s="8">
        <f t="shared" ca="1" si="65"/>
        <v>151.33359670500286</v>
      </c>
      <c r="E1034" s="8">
        <f t="shared" ca="1" si="65"/>
        <v>155.5313808815373</v>
      </c>
      <c r="F1034" s="8">
        <f t="shared" ca="1" si="65"/>
        <v>165.78619690295176</v>
      </c>
      <c r="G1034" s="8">
        <f t="shared" ca="1" si="66"/>
        <v>157.27824287282911</v>
      </c>
      <c r="H1034" s="8">
        <f t="shared" ca="1" si="67"/>
        <v>155.5313808815373</v>
      </c>
    </row>
    <row r="1035" spans="1:8" x14ac:dyDescent="0.25">
      <c r="A1035">
        <v>1026</v>
      </c>
      <c r="B1035" s="8">
        <f t="shared" ca="1" si="65"/>
        <v>165.11996578001603</v>
      </c>
      <c r="C1035" s="8">
        <f t="shared" ca="1" si="65"/>
        <v>153.58297415273088</v>
      </c>
      <c r="D1035" s="8">
        <f t="shared" ca="1" si="65"/>
        <v>154.3731005291379</v>
      </c>
      <c r="E1035" s="8">
        <f t="shared" ca="1" si="65"/>
        <v>157.1138078950228</v>
      </c>
      <c r="F1035" s="8">
        <f t="shared" ca="1" si="65"/>
        <v>160.25086655824606</v>
      </c>
      <c r="G1035" s="8">
        <f t="shared" ca="1" si="66"/>
        <v>158.08814298303074</v>
      </c>
      <c r="H1035" s="8">
        <f t="shared" ca="1" si="67"/>
        <v>157.1138078950228</v>
      </c>
    </row>
    <row r="1036" spans="1:8" x14ac:dyDescent="0.25">
      <c r="A1036">
        <v>1027</v>
      </c>
      <c r="B1036" s="8">
        <f t="shared" ca="1" si="65"/>
        <v>171.18218723131207</v>
      </c>
      <c r="C1036" s="8">
        <f t="shared" ca="1" si="65"/>
        <v>158.87649492702303</v>
      </c>
      <c r="D1036" s="8">
        <f t="shared" ca="1" si="65"/>
        <v>158.15942128054874</v>
      </c>
      <c r="E1036" s="8">
        <f t="shared" ca="1" si="65"/>
        <v>168.69256681880461</v>
      </c>
      <c r="F1036" s="8">
        <f t="shared" ca="1" si="65"/>
        <v>152.76577174374526</v>
      </c>
      <c r="G1036" s="8">
        <f t="shared" ca="1" si="66"/>
        <v>161.93528840028677</v>
      </c>
      <c r="H1036" s="8">
        <f t="shared" ca="1" si="67"/>
        <v>158.87649492702303</v>
      </c>
    </row>
    <row r="1037" spans="1:8" x14ac:dyDescent="0.25">
      <c r="A1037">
        <v>1028</v>
      </c>
      <c r="B1037" s="8">
        <f t="shared" ca="1" si="65"/>
        <v>157.38198614275433</v>
      </c>
      <c r="C1037" s="8">
        <f t="shared" ca="1" si="65"/>
        <v>157.92337409821832</v>
      </c>
      <c r="D1037" s="8">
        <f t="shared" ca="1" si="65"/>
        <v>155.91974295043451</v>
      </c>
      <c r="E1037" s="8">
        <f t="shared" ca="1" si="65"/>
        <v>166.02995950173798</v>
      </c>
      <c r="F1037" s="8">
        <f t="shared" ca="1" si="65"/>
        <v>153.70803418967134</v>
      </c>
      <c r="G1037" s="8">
        <f t="shared" ca="1" si="66"/>
        <v>158.1926193765633</v>
      </c>
      <c r="H1037" s="8">
        <f t="shared" ca="1" si="67"/>
        <v>157.38198614275433</v>
      </c>
    </row>
    <row r="1038" spans="1:8" x14ac:dyDescent="0.25">
      <c r="A1038">
        <v>1029</v>
      </c>
      <c r="B1038" s="8">
        <f t="shared" ca="1" si="65"/>
        <v>163.25750562013874</v>
      </c>
      <c r="C1038" s="8">
        <f t="shared" ca="1" si="65"/>
        <v>160.02670904109743</v>
      </c>
      <c r="D1038" s="8">
        <f t="shared" ca="1" si="65"/>
        <v>151.76747062718604</v>
      </c>
      <c r="E1038" s="8">
        <f t="shared" ca="1" si="65"/>
        <v>161.15909798568154</v>
      </c>
      <c r="F1038" s="8">
        <f t="shared" ca="1" si="65"/>
        <v>169.12117985187805</v>
      </c>
      <c r="G1038" s="8">
        <f t="shared" ca="1" si="66"/>
        <v>161.06639262519639</v>
      </c>
      <c r="H1038" s="8">
        <f t="shared" ca="1" si="67"/>
        <v>161.15909798568154</v>
      </c>
    </row>
    <row r="1039" spans="1:8" x14ac:dyDescent="0.25">
      <c r="A1039">
        <v>1030</v>
      </c>
      <c r="B1039" s="8">
        <f t="shared" ca="1" si="65"/>
        <v>151.09980028023742</v>
      </c>
      <c r="C1039" s="8">
        <f t="shared" ca="1" si="65"/>
        <v>163.19438222771402</v>
      </c>
      <c r="D1039" s="8">
        <f t="shared" ca="1" si="65"/>
        <v>153.18068335038262</v>
      </c>
      <c r="E1039" s="8">
        <f t="shared" ca="1" si="65"/>
        <v>158.91849759240429</v>
      </c>
      <c r="F1039" s="8">
        <f t="shared" ca="1" si="65"/>
        <v>160.66185463773144</v>
      </c>
      <c r="G1039" s="8">
        <f t="shared" ca="1" si="66"/>
        <v>157.41104361769393</v>
      </c>
      <c r="H1039" s="8">
        <f t="shared" ca="1" si="67"/>
        <v>158.91849759240429</v>
      </c>
    </row>
    <row r="1040" spans="1:8" x14ac:dyDescent="0.25">
      <c r="A1040">
        <v>1031</v>
      </c>
      <c r="B1040" s="8">
        <f t="shared" ca="1" si="65"/>
        <v>164.75330689613307</v>
      </c>
      <c r="C1040" s="8">
        <f t="shared" ca="1" si="65"/>
        <v>163.09568608636243</v>
      </c>
      <c r="D1040" s="8">
        <f t="shared" ca="1" si="65"/>
        <v>154.31447950215104</v>
      </c>
      <c r="E1040" s="8">
        <f t="shared" ca="1" si="65"/>
        <v>162.33696104142123</v>
      </c>
      <c r="F1040" s="8">
        <f t="shared" ca="1" si="65"/>
        <v>159.51222635165399</v>
      </c>
      <c r="G1040" s="8">
        <f t="shared" ca="1" si="66"/>
        <v>160.80253197554435</v>
      </c>
      <c r="H1040" s="8">
        <f t="shared" ca="1" si="67"/>
        <v>162.33696104142123</v>
      </c>
    </row>
    <row r="1041" spans="1:8" x14ac:dyDescent="0.25">
      <c r="A1041">
        <v>1032</v>
      </c>
      <c r="B1041" s="8">
        <f t="shared" ca="1" si="65"/>
        <v>156.77626490688564</v>
      </c>
      <c r="C1041" s="8">
        <f t="shared" ca="1" si="65"/>
        <v>157.13925670530401</v>
      </c>
      <c r="D1041" s="8">
        <f t="shared" ca="1" si="65"/>
        <v>166.65964914966631</v>
      </c>
      <c r="E1041" s="8">
        <f t="shared" ca="1" si="65"/>
        <v>163.8266112814029</v>
      </c>
      <c r="F1041" s="8">
        <f t="shared" ca="1" si="65"/>
        <v>161.88630783328017</v>
      </c>
      <c r="G1041" s="8">
        <f t="shared" ca="1" si="66"/>
        <v>161.25761797530782</v>
      </c>
      <c r="H1041" s="8">
        <f t="shared" ca="1" si="67"/>
        <v>161.88630783328017</v>
      </c>
    </row>
    <row r="1042" spans="1:8" x14ac:dyDescent="0.25">
      <c r="A1042">
        <v>1033</v>
      </c>
      <c r="B1042" s="8">
        <f t="shared" ca="1" si="65"/>
        <v>156.48182082752967</v>
      </c>
      <c r="C1042" s="8">
        <f t="shared" ca="1" si="65"/>
        <v>161.49722558036234</v>
      </c>
      <c r="D1042" s="8">
        <f t="shared" ca="1" si="65"/>
        <v>163.86833412008806</v>
      </c>
      <c r="E1042" s="8">
        <f t="shared" ca="1" si="65"/>
        <v>165.08457184167239</v>
      </c>
      <c r="F1042" s="8">
        <f t="shared" ca="1" si="65"/>
        <v>158.30509658587977</v>
      </c>
      <c r="G1042" s="8">
        <f t="shared" ca="1" si="66"/>
        <v>161.04740979110647</v>
      </c>
      <c r="H1042" s="8">
        <f t="shared" ca="1" si="67"/>
        <v>161.49722558036234</v>
      </c>
    </row>
    <row r="1043" spans="1:8" x14ac:dyDescent="0.25">
      <c r="A1043">
        <v>1034</v>
      </c>
      <c r="B1043" s="8">
        <f t="shared" ca="1" si="65"/>
        <v>163.59863955158107</v>
      </c>
      <c r="C1043" s="8">
        <f t="shared" ca="1" si="65"/>
        <v>163.36226260203537</v>
      </c>
      <c r="D1043" s="8">
        <f t="shared" ca="1" si="65"/>
        <v>168.75245427596545</v>
      </c>
      <c r="E1043" s="8">
        <f t="shared" ca="1" si="65"/>
        <v>153.73458700761225</v>
      </c>
      <c r="F1043" s="8">
        <f t="shared" ca="1" si="65"/>
        <v>154.9829787779891</v>
      </c>
      <c r="G1043" s="8">
        <f t="shared" ca="1" si="66"/>
        <v>160.88618444303665</v>
      </c>
      <c r="H1043" s="8">
        <f t="shared" ca="1" si="67"/>
        <v>163.36226260203537</v>
      </c>
    </row>
    <row r="1044" spans="1:8" x14ac:dyDescent="0.25">
      <c r="A1044">
        <v>1035</v>
      </c>
      <c r="B1044" s="8">
        <f t="shared" ca="1" si="65"/>
        <v>161.63885941131042</v>
      </c>
      <c r="C1044" s="8">
        <f t="shared" ca="1" si="65"/>
        <v>152.91327687195465</v>
      </c>
      <c r="D1044" s="8">
        <f t="shared" ca="1" si="65"/>
        <v>151.615191746866</v>
      </c>
      <c r="E1044" s="8">
        <f t="shared" ca="1" si="65"/>
        <v>153.91280281431671</v>
      </c>
      <c r="F1044" s="8">
        <f t="shared" ca="1" si="65"/>
        <v>162.8859587292433</v>
      </c>
      <c r="G1044" s="8">
        <f t="shared" ca="1" si="66"/>
        <v>156.5932179147382</v>
      </c>
      <c r="H1044" s="8">
        <f t="shared" ca="1" si="67"/>
        <v>153.91280281431671</v>
      </c>
    </row>
    <row r="1045" spans="1:8" x14ac:dyDescent="0.25">
      <c r="A1045">
        <v>1036</v>
      </c>
      <c r="B1045" s="8">
        <f t="shared" ca="1" si="65"/>
        <v>166.71129013063276</v>
      </c>
      <c r="C1045" s="8">
        <f t="shared" ca="1" si="65"/>
        <v>160.68620577776258</v>
      </c>
      <c r="D1045" s="8">
        <f t="shared" ca="1" si="65"/>
        <v>160.07799614672174</v>
      </c>
      <c r="E1045" s="8">
        <f t="shared" ca="1" si="65"/>
        <v>166.64660592301925</v>
      </c>
      <c r="F1045" s="8">
        <f t="shared" ca="1" si="65"/>
        <v>165.56216301253065</v>
      </c>
      <c r="G1045" s="8">
        <f t="shared" ca="1" si="66"/>
        <v>163.93685219813341</v>
      </c>
      <c r="H1045" s="8">
        <f t="shared" ca="1" si="67"/>
        <v>165.56216301253065</v>
      </c>
    </row>
    <row r="1046" spans="1:8" x14ac:dyDescent="0.25">
      <c r="A1046">
        <v>1037</v>
      </c>
      <c r="B1046" s="8">
        <f t="shared" ca="1" si="65"/>
        <v>168.40055226778119</v>
      </c>
      <c r="C1046" s="8">
        <f t="shared" ca="1" si="65"/>
        <v>153.94938264196773</v>
      </c>
      <c r="D1046" s="8">
        <f t="shared" ca="1" si="65"/>
        <v>159.45583782693819</v>
      </c>
      <c r="E1046" s="8">
        <f t="shared" ca="1" si="65"/>
        <v>164.62226792023992</v>
      </c>
      <c r="F1046" s="8">
        <f t="shared" ca="1" si="65"/>
        <v>160.69012145381205</v>
      </c>
      <c r="G1046" s="8">
        <f t="shared" ca="1" si="66"/>
        <v>161.42363242214782</v>
      </c>
      <c r="H1046" s="8">
        <f t="shared" ca="1" si="67"/>
        <v>160.69012145381205</v>
      </c>
    </row>
    <row r="1047" spans="1:8" x14ac:dyDescent="0.25">
      <c r="A1047">
        <v>1038</v>
      </c>
      <c r="B1047" s="8">
        <f t="shared" ca="1" si="65"/>
        <v>160.65803771591041</v>
      </c>
      <c r="C1047" s="8">
        <f t="shared" ca="1" si="65"/>
        <v>164.06844292175975</v>
      </c>
      <c r="D1047" s="8">
        <f t="shared" ca="1" si="65"/>
        <v>161.21482691422102</v>
      </c>
      <c r="E1047" s="8">
        <f t="shared" ca="1" si="65"/>
        <v>165.60820892519121</v>
      </c>
      <c r="F1047" s="8">
        <f t="shared" ca="1" si="65"/>
        <v>163.39020381863543</v>
      </c>
      <c r="G1047" s="8">
        <f t="shared" ca="1" si="66"/>
        <v>162.98794405914356</v>
      </c>
      <c r="H1047" s="8">
        <f t="shared" ca="1" si="67"/>
        <v>163.39020381863543</v>
      </c>
    </row>
    <row r="1048" spans="1:8" x14ac:dyDescent="0.25">
      <c r="A1048">
        <v>1039</v>
      </c>
      <c r="B1048" s="8">
        <f t="shared" ca="1" si="65"/>
        <v>160.70140132776675</v>
      </c>
      <c r="C1048" s="8">
        <f t="shared" ca="1" si="65"/>
        <v>155.44326361282486</v>
      </c>
      <c r="D1048" s="8">
        <f t="shared" ca="1" si="65"/>
        <v>156.73507692528403</v>
      </c>
      <c r="E1048" s="8">
        <f t="shared" ca="1" si="65"/>
        <v>161.13896239149722</v>
      </c>
      <c r="F1048" s="8">
        <f t="shared" ca="1" si="65"/>
        <v>163.8484552746722</v>
      </c>
      <c r="G1048" s="8">
        <f t="shared" ca="1" si="66"/>
        <v>159.57343190640901</v>
      </c>
      <c r="H1048" s="8">
        <f t="shared" ca="1" si="67"/>
        <v>160.70140132776675</v>
      </c>
    </row>
    <row r="1049" spans="1:8" x14ac:dyDescent="0.25">
      <c r="A1049">
        <v>1040</v>
      </c>
      <c r="B1049" s="8">
        <f t="shared" ca="1" si="65"/>
        <v>162.22889800323836</v>
      </c>
      <c r="C1049" s="8">
        <f t="shared" ca="1" si="65"/>
        <v>151.6871586607198</v>
      </c>
      <c r="D1049" s="8">
        <f t="shared" ca="1" si="65"/>
        <v>160.94107468591585</v>
      </c>
      <c r="E1049" s="8">
        <f t="shared" ca="1" si="65"/>
        <v>159.41279588534792</v>
      </c>
      <c r="F1049" s="8">
        <f t="shared" ca="1" si="65"/>
        <v>160.13398261337346</v>
      </c>
      <c r="G1049" s="8">
        <f t="shared" ca="1" si="66"/>
        <v>158.8807819697191</v>
      </c>
      <c r="H1049" s="8">
        <f t="shared" ca="1" si="67"/>
        <v>160.13398261337346</v>
      </c>
    </row>
    <row r="1050" spans="1:8" x14ac:dyDescent="0.25">
      <c r="A1050">
        <v>1041</v>
      </c>
      <c r="B1050" s="8">
        <f t="shared" ca="1" si="65"/>
        <v>157.3471835993071</v>
      </c>
      <c r="C1050" s="8">
        <f t="shared" ca="1" si="65"/>
        <v>164.01459555355405</v>
      </c>
      <c r="D1050" s="8">
        <f t="shared" ca="1" si="65"/>
        <v>153.07619929290692</v>
      </c>
      <c r="E1050" s="8">
        <f t="shared" ca="1" si="65"/>
        <v>159.88519702701939</v>
      </c>
      <c r="F1050" s="8">
        <f t="shared" ca="1" si="65"/>
        <v>158.8547911036203</v>
      </c>
      <c r="G1050" s="8">
        <f t="shared" ca="1" si="66"/>
        <v>158.63559331528154</v>
      </c>
      <c r="H1050" s="8">
        <f t="shared" ca="1" si="67"/>
        <v>158.8547911036203</v>
      </c>
    </row>
    <row r="1051" spans="1:8" x14ac:dyDescent="0.25">
      <c r="A1051">
        <v>1042</v>
      </c>
      <c r="B1051" s="8">
        <f t="shared" ca="1" si="65"/>
        <v>159.24201744495065</v>
      </c>
      <c r="C1051" s="8">
        <f t="shared" ca="1" si="65"/>
        <v>155.10494424104783</v>
      </c>
      <c r="D1051" s="8">
        <f t="shared" ca="1" si="65"/>
        <v>156.3417454356524</v>
      </c>
      <c r="E1051" s="8">
        <f t="shared" ca="1" si="65"/>
        <v>161.4075710895967</v>
      </c>
      <c r="F1051" s="8">
        <f t="shared" ca="1" si="65"/>
        <v>157.49044865067094</v>
      </c>
      <c r="G1051" s="8">
        <f t="shared" ca="1" si="66"/>
        <v>157.91734537238372</v>
      </c>
      <c r="H1051" s="8">
        <f t="shared" ca="1" si="67"/>
        <v>157.49044865067094</v>
      </c>
    </row>
    <row r="1052" spans="1:8" x14ac:dyDescent="0.25">
      <c r="A1052">
        <v>1043</v>
      </c>
      <c r="B1052" s="8">
        <f t="shared" ca="1" si="65"/>
        <v>166.1392601006896</v>
      </c>
      <c r="C1052" s="8">
        <f t="shared" ca="1" si="65"/>
        <v>149.40682427968025</v>
      </c>
      <c r="D1052" s="8">
        <f t="shared" ca="1" si="65"/>
        <v>158.77781941360604</v>
      </c>
      <c r="E1052" s="8">
        <f t="shared" ca="1" si="65"/>
        <v>167.20810592896225</v>
      </c>
      <c r="F1052" s="8">
        <f t="shared" ca="1" si="65"/>
        <v>167.98401214781927</v>
      </c>
      <c r="G1052" s="8">
        <f t="shared" ca="1" si="66"/>
        <v>161.90320437415147</v>
      </c>
      <c r="H1052" s="8">
        <f t="shared" ca="1" si="67"/>
        <v>166.1392601006896</v>
      </c>
    </row>
    <row r="1053" spans="1:8" x14ac:dyDescent="0.25">
      <c r="A1053">
        <v>1044</v>
      </c>
      <c r="B1053" s="8">
        <f t="shared" ca="1" si="65"/>
        <v>170.93787971268029</v>
      </c>
      <c r="C1053" s="8">
        <f t="shared" ca="1" si="65"/>
        <v>161.38602409049727</v>
      </c>
      <c r="D1053" s="8">
        <f t="shared" ca="1" si="65"/>
        <v>166.54398687889363</v>
      </c>
      <c r="E1053" s="8">
        <f t="shared" ca="1" si="65"/>
        <v>154.95343442854121</v>
      </c>
      <c r="F1053" s="8">
        <f t="shared" ca="1" si="65"/>
        <v>159.49972072037758</v>
      </c>
      <c r="G1053" s="8">
        <f t="shared" ca="1" si="66"/>
        <v>162.66420916619799</v>
      </c>
      <c r="H1053" s="8">
        <f t="shared" ca="1" si="67"/>
        <v>161.38602409049727</v>
      </c>
    </row>
    <row r="1054" spans="1:8" x14ac:dyDescent="0.25">
      <c r="A1054">
        <v>1045</v>
      </c>
      <c r="B1054" s="8">
        <f t="shared" ca="1" si="65"/>
        <v>159.96518621710399</v>
      </c>
      <c r="C1054" s="8">
        <f t="shared" ca="1" si="65"/>
        <v>167.96226802345032</v>
      </c>
      <c r="D1054" s="8">
        <f t="shared" ca="1" si="65"/>
        <v>167.35926150975527</v>
      </c>
      <c r="E1054" s="8">
        <f t="shared" ca="1" si="65"/>
        <v>160.9360496539777</v>
      </c>
      <c r="F1054" s="8">
        <f t="shared" ca="1" si="65"/>
        <v>163.4201282914178</v>
      </c>
      <c r="G1054" s="8">
        <f t="shared" ca="1" si="66"/>
        <v>163.92857873914099</v>
      </c>
      <c r="H1054" s="8">
        <f t="shared" ca="1" si="67"/>
        <v>163.4201282914178</v>
      </c>
    </row>
    <row r="1055" spans="1:8" x14ac:dyDescent="0.25">
      <c r="A1055">
        <v>1046</v>
      </c>
      <c r="B1055" s="8">
        <f t="shared" ca="1" si="65"/>
        <v>162.67794321049089</v>
      </c>
      <c r="C1055" s="8">
        <f t="shared" ca="1" si="65"/>
        <v>163.11987140246327</v>
      </c>
      <c r="D1055" s="8">
        <f t="shared" ca="1" si="65"/>
        <v>158.26270003221239</v>
      </c>
      <c r="E1055" s="8">
        <f t="shared" ca="1" si="65"/>
        <v>157.11751622965633</v>
      </c>
      <c r="F1055" s="8">
        <f t="shared" ca="1" si="65"/>
        <v>157.47855059550432</v>
      </c>
      <c r="G1055" s="8">
        <f t="shared" ca="1" si="66"/>
        <v>159.73131629406544</v>
      </c>
      <c r="H1055" s="8">
        <f t="shared" ca="1" si="67"/>
        <v>158.26270003221239</v>
      </c>
    </row>
    <row r="1056" spans="1:8" x14ac:dyDescent="0.25">
      <c r="A1056">
        <v>1047</v>
      </c>
      <c r="B1056" s="8">
        <f t="shared" ca="1" si="65"/>
        <v>160.12381993868053</v>
      </c>
      <c r="C1056" s="8">
        <f t="shared" ca="1" si="65"/>
        <v>160.20177077524255</v>
      </c>
      <c r="D1056" s="8">
        <f t="shared" ca="1" si="65"/>
        <v>162.21744779281212</v>
      </c>
      <c r="E1056" s="8">
        <f t="shared" ca="1" si="65"/>
        <v>154.23698385413405</v>
      </c>
      <c r="F1056" s="8">
        <f t="shared" ca="1" si="65"/>
        <v>158.24206889653883</v>
      </c>
      <c r="G1056" s="8">
        <f t="shared" ca="1" si="66"/>
        <v>159.00441825148161</v>
      </c>
      <c r="H1056" s="8">
        <f t="shared" ca="1" si="67"/>
        <v>160.12381993868053</v>
      </c>
    </row>
    <row r="1057" spans="1:8" x14ac:dyDescent="0.25">
      <c r="A1057">
        <v>1048</v>
      </c>
      <c r="B1057" s="8">
        <f t="shared" ca="1" si="65"/>
        <v>156.13279084470128</v>
      </c>
      <c r="C1057" s="8">
        <f t="shared" ca="1" si="65"/>
        <v>158.31498481797922</v>
      </c>
      <c r="D1057" s="8">
        <f t="shared" ca="1" si="65"/>
        <v>154.35207027748217</v>
      </c>
      <c r="E1057" s="8">
        <f t="shared" ca="1" si="65"/>
        <v>168.42555849220679</v>
      </c>
      <c r="F1057" s="8">
        <f t="shared" ca="1" si="65"/>
        <v>167.84680080394347</v>
      </c>
      <c r="G1057" s="8">
        <f t="shared" ca="1" si="66"/>
        <v>161.01444104726258</v>
      </c>
      <c r="H1057" s="8">
        <f t="shared" ca="1" si="67"/>
        <v>158.31498481797922</v>
      </c>
    </row>
    <row r="1058" spans="1:8" x14ac:dyDescent="0.25">
      <c r="A1058">
        <v>1049</v>
      </c>
      <c r="B1058" s="8">
        <f t="shared" ca="1" si="65"/>
        <v>163.99822432639994</v>
      </c>
      <c r="C1058" s="8">
        <f t="shared" ca="1" si="65"/>
        <v>167.47937442586732</v>
      </c>
      <c r="D1058" s="8">
        <f t="shared" ca="1" si="65"/>
        <v>162.7932417154839</v>
      </c>
      <c r="E1058" s="8">
        <f t="shared" ca="1" si="65"/>
        <v>166.93500957512273</v>
      </c>
      <c r="F1058" s="8">
        <f t="shared" ca="1" si="65"/>
        <v>154.85278270682471</v>
      </c>
      <c r="G1058" s="8">
        <f t="shared" ca="1" si="66"/>
        <v>163.2117265499397</v>
      </c>
      <c r="H1058" s="8">
        <f t="shared" ca="1" si="67"/>
        <v>163.99822432639994</v>
      </c>
    </row>
    <row r="1059" spans="1:8" x14ac:dyDescent="0.25">
      <c r="A1059">
        <v>1050</v>
      </c>
      <c r="B1059" s="8">
        <f t="shared" ca="1" si="65"/>
        <v>156.29070322675889</v>
      </c>
      <c r="C1059" s="8">
        <f t="shared" ca="1" si="65"/>
        <v>158.68621687887159</v>
      </c>
      <c r="D1059" s="8">
        <f t="shared" ca="1" si="65"/>
        <v>157.87938075836638</v>
      </c>
      <c r="E1059" s="8">
        <f t="shared" ca="1" si="65"/>
        <v>167.20209370267779</v>
      </c>
      <c r="F1059" s="8">
        <f t="shared" ca="1" si="65"/>
        <v>164.43474901263195</v>
      </c>
      <c r="G1059" s="8">
        <f t="shared" ca="1" si="66"/>
        <v>160.89862871586132</v>
      </c>
      <c r="H1059" s="8">
        <f t="shared" ca="1" si="67"/>
        <v>158.68621687887159</v>
      </c>
    </row>
    <row r="1060" spans="1:8" x14ac:dyDescent="0.25">
      <c r="A1060">
        <v>1051</v>
      </c>
      <c r="B1060" s="8">
        <f t="shared" ca="1" si="65"/>
        <v>166.1264190239564</v>
      </c>
      <c r="C1060" s="8">
        <f t="shared" ca="1" si="65"/>
        <v>152.8395105453786</v>
      </c>
      <c r="D1060" s="8">
        <f t="shared" ca="1" si="65"/>
        <v>154.47111329432411</v>
      </c>
      <c r="E1060" s="8">
        <f t="shared" ca="1" si="65"/>
        <v>163.55464643465112</v>
      </c>
      <c r="F1060" s="8">
        <f t="shared" ca="1" si="65"/>
        <v>165.81624107158535</v>
      </c>
      <c r="G1060" s="8">
        <f t="shared" ca="1" si="66"/>
        <v>160.5615860739791</v>
      </c>
      <c r="H1060" s="8">
        <f t="shared" ca="1" si="67"/>
        <v>163.55464643465112</v>
      </c>
    </row>
    <row r="1061" spans="1:8" x14ac:dyDescent="0.25">
      <c r="A1061">
        <v>1052</v>
      </c>
      <c r="B1061" s="8">
        <f t="shared" ca="1" si="65"/>
        <v>162.50742929457601</v>
      </c>
      <c r="C1061" s="8">
        <f t="shared" ca="1" si="65"/>
        <v>161.22981958454361</v>
      </c>
      <c r="D1061" s="8">
        <f t="shared" ca="1" si="65"/>
        <v>165.92621578648112</v>
      </c>
      <c r="E1061" s="8">
        <f t="shared" ca="1" si="65"/>
        <v>162.69214313985395</v>
      </c>
      <c r="F1061" s="8">
        <f t="shared" ca="1" si="65"/>
        <v>158.99665877606708</v>
      </c>
      <c r="G1061" s="8">
        <f t="shared" ca="1" si="66"/>
        <v>162.27045331630435</v>
      </c>
      <c r="H1061" s="8">
        <f t="shared" ca="1" si="67"/>
        <v>162.50742929457601</v>
      </c>
    </row>
    <row r="1062" spans="1:8" x14ac:dyDescent="0.25">
      <c r="A1062">
        <v>1053</v>
      </c>
      <c r="B1062" s="8">
        <f t="shared" ref="B1062:F1125" ca="1" si="68">_xlfn.NORM.INV(RAND(),$B$4,$B$6)</f>
        <v>151.80180063637351</v>
      </c>
      <c r="C1062" s="8">
        <f t="shared" ca="1" si="68"/>
        <v>164.95746268610134</v>
      </c>
      <c r="D1062" s="8">
        <f t="shared" ca="1" si="68"/>
        <v>155.32148096509724</v>
      </c>
      <c r="E1062" s="8">
        <f t="shared" ca="1" si="68"/>
        <v>155.50590607027419</v>
      </c>
      <c r="F1062" s="8">
        <f t="shared" ca="1" si="68"/>
        <v>165.85304173136967</v>
      </c>
      <c r="G1062" s="8">
        <f t="shared" ca="1" si="66"/>
        <v>158.68793841784321</v>
      </c>
      <c r="H1062" s="8">
        <f t="shared" ca="1" si="67"/>
        <v>155.50590607027419</v>
      </c>
    </row>
    <row r="1063" spans="1:8" x14ac:dyDescent="0.25">
      <c r="A1063">
        <v>1054</v>
      </c>
      <c r="B1063" s="8">
        <f t="shared" ca="1" si="68"/>
        <v>162.2509259013087</v>
      </c>
      <c r="C1063" s="8">
        <f t="shared" ca="1" si="68"/>
        <v>154.89878209622029</v>
      </c>
      <c r="D1063" s="8">
        <f t="shared" ca="1" si="68"/>
        <v>167.67884636639141</v>
      </c>
      <c r="E1063" s="8">
        <f t="shared" ca="1" si="68"/>
        <v>162.60705434706759</v>
      </c>
      <c r="F1063" s="8">
        <f t="shared" ca="1" si="68"/>
        <v>162.65910419148526</v>
      </c>
      <c r="G1063" s="8">
        <f t="shared" ca="1" si="66"/>
        <v>162.01894258049464</v>
      </c>
      <c r="H1063" s="8">
        <f t="shared" ca="1" si="67"/>
        <v>162.60705434706759</v>
      </c>
    </row>
    <row r="1064" spans="1:8" x14ac:dyDescent="0.25">
      <c r="A1064">
        <v>1055</v>
      </c>
      <c r="B1064" s="8">
        <f t="shared" ca="1" si="68"/>
        <v>162.47100043989647</v>
      </c>
      <c r="C1064" s="8">
        <f t="shared" ca="1" si="68"/>
        <v>163.97747544015988</v>
      </c>
      <c r="D1064" s="8">
        <f t="shared" ca="1" si="68"/>
        <v>161.39593224064643</v>
      </c>
      <c r="E1064" s="8">
        <f t="shared" ca="1" si="68"/>
        <v>168.16509930116126</v>
      </c>
      <c r="F1064" s="8">
        <f t="shared" ca="1" si="68"/>
        <v>161.40877592117329</v>
      </c>
      <c r="G1064" s="8">
        <f t="shared" ca="1" si="66"/>
        <v>163.48365666860747</v>
      </c>
      <c r="H1064" s="8">
        <f t="shared" ca="1" si="67"/>
        <v>162.47100043989647</v>
      </c>
    </row>
    <row r="1065" spans="1:8" x14ac:dyDescent="0.25">
      <c r="A1065">
        <v>1056</v>
      </c>
      <c r="B1065" s="8">
        <f t="shared" ca="1" si="68"/>
        <v>159.10241136791737</v>
      </c>
      <c r="C1065" s="8">
        <f t="shared" ca="1" si="68"/>
        <v>157.71862134463814</v>
      </c>
      <c r="D1065" s="8">
        <f t="shared" ca="1" si="68"/>
        <v>163.85888802299797</v>
      </c>
      <c r="E1065" s="8">
        <f t="shared" ca="1" si="68"/>
        <v>157.58092589466872</v>
      </c>
      <c r="F1065" s="8">
        <f t="shared" ca="1" si="68"/>
        <v>155.57631763125963</v>
      </c>
      <c r="G1065" s="8">
        <f t="shared" ca="1" si="66"/>
        <v>158.76743285229637</v>
      </c>
      <c r="H1065" s="8">
        <f t="shared" ca="1" si="67"/>
        <v>157.71862134463814</v>
      </c>
    </row>
    <row r="1066" spans="1:8" x14ac:dyDescent="0.25">
      <c r="A1066">
        <v>1057</v>
      </c>
      <c r="B1066" s="8">
        <f t="shared" ca="1" si="68"/>
        <v>156.39210785044301</v>
      </c>
      <c r="C1066" s="8">
        <f t="shared" ca="1" si="68"/>
        <v>162.31933119684496</v>
      </c>
      <c r="D1066" s="8">
        <f t="shared" ca="1" si="68"/>
        <v>170.96526988912237</v>
      </c>
      <c r="E1066" s="8">
        <f t="shared" ca="1" si="68"/>
        <v>156.75015396936379</v>
      </c>
      <c r="F1066" s="8">
        <f t="shared" ca="1" si="68"/>
        <v>164.74824232665614</v>
      </c>
      <c r="G1066" s="8">
        <f t="shared" ca="1" si="66"/>
        <v>162.23502104648608</v>
      </c>
      <c r="H1066" s="8">
        <f t="shared" ca="1" si="67"/>
        <v>162.31933119684496</v>
      </c>
    </row>
    <row r="1067" spans="1:8" x14ac:dyDescent="0.25">
      <c r="A1067">
        <v>1058</v>
      </c>
      <c r="B1067" s="8">
        <f t="shared" ca="1" si="68"/>
        <v>158.64017532342788</v>
      </c>
      <c r="C1067" s="8">
        <f t="shared" ca="1" si="68"/>
        <v>155.91789404121599</v>
      </c>
      <c r="D1067" s="8">
        <f t="shared" ca="1" si="68"/>
        <v>156.55836030939864</v>
      </c>
      <c r="E1067" s="8">
        <f t="shared" ca="1" si="68"/>
        <v>155.87937936418871</v>
      </c>
      <c r="F1067" s="8">
        <f t="shared" ca="1" si="68"/>
        <v>155.89312130004612</v>
      </c>
      <c r="G1067" s="8">
        <f t="shared" ca="1" si="66"/>
        <v>156.57778606765547</v>
      </c>
      <c r="H1067" s="8">
        <f t="shared" ca="1" si="67"/>
        <v>155.91789404121599</v>
      </c>
    </row>
    <row r="1068" spans="1:8" x14ac:dyDescent="0.25">
      <c r="A1068">
        <v>1059</v>
      </c>
      <c r="B1068" s="8">
        <f t="shared" ca="1" si="68"/>
        <v>165.22316903723581</v>
      </c>
      <c r="C1068" s="8">
        <f t="shared" ca="1" si="68"/>
        <v>152.03129956183076</v>
      </c>
      <c r="D1068" s="8">
        <f t="shared" ca="1" si="68"/>
        <v>158.06699635692306</v>
      </c>
      <c r="E1068" s="8">
        <f t="shared" ca="1" si="68"/>
        <v>172.5653174761309</v>
      </c>
      <c r="F1068" s="8">
        <f t="shared" ca="1" si="68"/>
        <v>162.88559410829757</v>
      </c>
      <c r="G1068" s="8">
        <f t="shared" ca="1" si="66"/>
        <v>162.15447530808362</v>
      </c>
      <c r="H1068" s="8">
        <f t="shared" ca="1" si="67"/>
        <v>162.88559410829757</v>
      </c>
    </row>
    <row r="1069" spans="1:8" x14ac:dyDescent="0.25">
      <c r="A1069">
        <v>1060</v>
      </c>
      <c r="B1069" s="8">
        <f t="shared" ca="1" si="68"/>
        <v>160.59462465306348</v>
      </c>
      <c r="C1069" s="8">
        <f t="shared" ca="1" si="68"/>
        <v>164.45517241651288</v>
      </c>
      <c r="D1069" s="8">
        <f t="shared" ca="1" si="68"/>
        <v>153.50926265729024</v>
      </c>
      <c r="E1069" s="8">
        <f t="shared" ca="1" si="68"/>
        <v>155.84846555119222</v>
      </c>
      <c r="F1069" s="8">
        <f t="shared" ca="1" si="68"/>
        <v>160.26724946817305</v>
      </c>
      <c r="G1069" s="8">
        <f t="shared" ca="1" si="66"/>
        <v>158.93495494924639</v>
      </c>
      <c r="H1069" s="8">
        <f t="shared" ca="1" si="67"/>
        <v>160.26724946817305</v>
      </c>
    </row>
    <row r="1070" spans="1:8" x14ac:dyDescent="0.25">
      <c r="A1070">
        <v>1061</v>
      </c>
      <c r="B1070" s="8">
        <f t="shared" ca="1" si="68"/>
        <v>161.4642381404349</v>
      </c>
      <c r="C1070" s="8">
        <f t="shared" ca="1" si="68"/>
        <v>156.10884865378821</v>
      </c>
      <c r="D1070" s="8">
        <f t="shared" ca="1" si="68"/>
        <v>160.80405737082074</v>
      </c>
      <c r="E1070" s="8">
        <f t="shared" ca="1" si="68"/>
        <v>158.85893551928012</v>
      </c>
      <c r="F1070" s="8">
        <f t="shared" ca="1" si="68"/>
        <v>153.20356442199881</v>
      </c>
      <c r="G1070" s="8">
        <f t="shared" ca="1" si="66"/>
        <v>158.0879288212646</v>
      </c>
      <c r="H1070" s="8">
        <f t="shared" ca="1" si="67"/>
        <v>158.85893551928012</v>
      </c>
    </row>
    <row r="1071" spans="1:8" x14ac:dyDescent="0.25">
      <c r="A1071">
        <v>1062</v>
      </c>
      <c r="B1071" s="8">
        <f t="shared" ca="1" si="68"/>
        <v>160.69906801301252</v>
      </c>
      <c r="C1071" s="8">
        <f t="shared" ca="1" si="68"/>
        <v>158.54089045659885</v>
      </c>
      <c r="D1071" s="8">
        <f t="shared" ca="1" si="68"/>
        <v>147.95956092518668</v>
      </c>
      <c r="E1071" s="8">
        <f t="shared" ca="1" si="68"/>
        <v>154.86584821816686</v>
      </c>
      <c r="F1071" s="8">
        <f t="shared" ca="1" si="68"/>
        <v>162.90571611811532</v>
      </c>
      <c r="G1071" s="8">
        <f t="shared" ca="1" si="66"/>
        <v>156.99421674621604</v>
      </c>
      <c r="H1071" s="8">
        <f t="shared" ca="1" si="67"/>
        <v>158.54089045659885</v>
      </c>
    </row>
    <row r="1072" spans="1:8" x14ac:dyDescent="0.25">
      <c r="A1072">
        <v>1063</v>
      </c>
      <c r="B1072" s="8">
        <f t="shared" ca="1" si="68"/>
        <v>163.54799103312718</v>
      </c>
      <c r="C1072" s="8">
        <f t="shared" ca="1" si="68"/>
        <v>177.03185585027651</v>
      </c>
      <c r="D1072" s="8">
        <f t="shared" ca="1" si="68"/>
        <v>158.37844005303901</v>
      </c>
      <c r="E1072" s="8">
        <f t="shared" ca="1" si="68"/>
        <v>156.29788919708986</v>
      </c>
      <c r="F1072" s="8">
        <f t="shared" ca="1" si="68"/>
        <v>156.60259592587752</v>
      </c>
      <c r="G1072" s="8">
        <f t="shared" ca="1" si="66"/>
        <v>162.37175441188202</v>
      </c>
      <c r="H1072" s="8">
        <f t="shared" ca="1" si="67"/>
        <v>158.37844005303901</v>
      </c>
    </row>
    <row r="1073" spans="1:8" x14ac:dyDescent="0.25">
      <c r="A1073">
        <v>1064</v>
      </c>
      <c r="B1073" s="8">
        <f t="shared" ca="1" si="68"/>
        <v>160.61705816818926</v>
      </c>
      <c r="C1073" s="8">
        <f t="shared" ca="1" si="68"/>
        <v>159.84674707908408</v>
      </c>
      <c r="D1073" s="8">
        <f t="shared" ca="1" si="68"/>
        <v>156.30277121029056</v>
      </c>
      <c r="E1073" s="8">
        <f t="shared" ca="1" si="68"/>
        <v>160.86290937569132</v>
      </c>
      <c r="F1073" s="8">
        <f t="shared" ca="1" si="68"/>
        <v>170.5527683396592</v>
      </c>
      <c r="G1073" s="8">
        <f t="shared" ca="1" si="66"/>
        <v>161.63645083458289</v>
      </c>
      <c r="H1073" s="8">
        <f t="shared" ca="1" si="67"/>
        <v>160.61705816818926</v>
      </c>
    </row>
    <row r="1074" spans="1:8" x14ac:dyDescent="0.25">
      <c r="A1074">
        <v>1065</v>
      </c>
      <c r="B1074" s="8">
        <f t="shared" ca="1" si="68"/>
        <v>177.09099457205639</v>
      </c>
      <c r="C1074" s="8">
        <f t="shared" ca="1" si="68"/>
        <v>164.77577298767557</v>
      </c>
      <c r="D1074" s="8">
        <f t="shared" ca="1" si="68"/>
        <v>165.01997106631842</v>
      </c>
      <c r="E1074" s="8">
        <f t="shared" ca="1" si="68"/>
        <v>168.56926596679105</v>
      </c>
      <c r="F1074" s="8">
        <f t="shared" ca="1" si="68"/>
        <v>159.98059626874223</v>
      </c>
      <c r="G1074" s="8">
        <f t="shared" ca="1" si="66"/>
        <v>167.08732017231674</v>
      </c>
      <c r="H1074" s="8">
        <f t="shared" ca="1" si="67"/>
        <v>165.01997106631842</v>
      </c>
    </row>
    <row r="1075" spans="1:8" x14ac:dyDescent="0.25">
      <c r="A1075">
        <v>1066</v>
      </c>
      <c r="B1075" s="8">
        <f t="shared" ca="1" si="68"/>
        <v>164.62596024894549</v>
      </c>
      <c r="C1075" s="8">
        <f t="shared" ca="1" si="68"/>
        <v>161.62215044253736</v>
      </c>
      <c r="D1075" s="8">
        <f t="shared" ca="1" si="68"/>
        <v>152.70919802155379</v>
      </c>
      <c r="E1075" s="8">
        <f t="shared" ca="1" si="68"/>
        <v>157.06574515450745</v>
      </c>
      <c r="F1075" s="8">
        <f t="shared" ca="1" si="68"/>
        <v>155.53404628975628</v>
      </c>
      <c r="G1075" s="8">
        <f t="shared" ca="1" si="66"/>
        <v>158.31142003146007</v>
      </c>
      <c r="H1075" s="8">
        <f t="shared" ca="1" si="67"/>
        <v>157.06574515450745</v>
      </c>
    </row>
    <row r="1076" spans="1:8" x14ac:dyDescent="0.25">
      <c r="A1076">
        <v>1067</v>
      </c>
      <c r="B1076" s="8">
        <f t="shared" ca="1" si="68"/>
        <v>163.6375256522872</v>
      </c>
      <c r="C1076" s="8">
        <f t="shared" ca="1" si="68"/>
        <v>151.17100645957365</v>
      </c>
      <c r="D1076" s="8">
        <f t="shared" ca="1" si="68"/>
        <v>164.17812394849901</v>
      </c>
      <c r="E1076" s="8">
        <f t="shared" ca="1" si="68"/>
        <v>151.63029834147781</v>
      </c>
      <c r="F1076" s="8">
        <f t="shared" ca="1" si="68"/>
        <v>158.41166737068048</v>
      </c>
      <c r="G1076" s="8">
        <f t="shared" ca="1" si="66"/>
        <v>157.80572435450361</v>
      </c>
      <c r="H1076" s="8">
        <f t="shared" ca="1" si="67"/>
        <v>158.41166737068048</v>
      </c>
    </row>
    <row r="1077" spans="1:8" x14ac:dyDescent="0.25">
      <c r="A1077">
        <v>1068</v>
      </c>
      <c r="B1077" s="8">
        <f t="shared" ca="1" si="68"/>
        <v>170.01668774347058</v>
      </c>
      <c r="C1077" s="8">
        <f t="shared" ca="1" si="68"/>
        <v>157.10169306744578</v>
      </c>
      <c r="D1077" s="8">
        <f t="shared" ca="1" si="68"/>
        <v>161.73496694930361</v>
      </c>
      <c r="E1077" s="8">
        <f t="shared" ca="1" si="68"/>
        <v>166.00547027196401</v>
      </c>
      <c r="F1077" s="8">
        <f t="shared" ca="1" si="68"/>
        <v>165.28139639372881</v>
      </c>
      <c r="G1077" s="8">
        <f t="shared" ref="G1077:G1140" ca="1" si="69">AVERAGE(B1077:F1077)</f>
        <v>164.02804288518254</v>
      </c>
      <c r="H1077" s="8">
        <f t="shared" ref="H1077:H1140" ca="1" si="70">MEDIAN(B1077:F1077)</f>
        <v>165.28139639372881</v>
      </c>
    </row>
    <row r="1078" spans="1:8" x14ac:dyDescent="0.25">
      <c r="A1078">
        <v>1069</v>
      </c>
      <c r="B1078" s="8">
        <f t="shared" ca="1" si="68"/>
        <v>163.84613590076876</v>
      </c>
      <c r="C1078" s="8">
        <f t="shared" ca="1" si="68"/>
        <v>155.0912759844187</v>
      </c>
      <c r="D1078" s="8">
        <f t="shared" ca="1" si="68"/>
        <v>154.34332384865326</v>
      </c>
      <c r="E1078" s="8">
        <f t="shared" ca="1" si="68"/>
        <v>156.05440720012453</v>
      </c>
      <c r="F1078" s="8">
        <f t="shared" ca="1" si="68"/>
        <v>157.06581451773283</v>
      </c>
      <c r="G1078" s="8">
        <f t="shared" ca="1" si="69"/>
        <v>157.28019149033963</v>
      </c>
      <c r="H1078" s="8">
        <f t="shared" ca="1" si="70"/>
        <v>156.05440720012453</v>
      </c>
    </row>
    <row r="1079" spans="1:8" x14ac:dyDescent="0.25">
      <c r="A1079">
        <v>1070</v>
      </c>
      <c r="B1079" s="8">
        <f t="shared" ca="1" si="68"/>
        <v>159.18221715025564</v>
      </c>
      <c r="C1079" s="8">
        <f t="shared" ca="1" si="68"/>
        <v>156.31720603829493</v>
      </c>
      <c r="D1079" s="8">
        <f t="shared" ca="1" si="68"/>
        <v>162.31683247963076</v>
      </c>
      <c r="E1079" s="8">
        <f t="shared" ca="1" si="68"/>
        <v>162.82395740711752</v>
      </c>
      <c r="F1079" s="8">
        <f t="shared" ca="1" si="68"/>
        <v>155.92792038852036</v>
      </c>
      <c r="G1079" s="8">
        <f t="shared" ca="1" si="69"/>
        <v>159.31362669276382</v>
      </c>
      <c r="H1079" s="8">
        <f t="shared" ca="1" si="70"/>
        <v>159.18221715025564</v>
      </c>
    </row>
    <row r="1080" spans="1:8" x14ac:dyDescent="0.25">
      <c r="A1080">
        <v>1071</v>
      </c>
      <c r="B1080" s="8">
        <f t="shared" ca="1" si="68"/>
        <v>165.40309088090905</v>
      </c>
      <c r="C1080" s="8">
        <f t="shared" ca="1" si="68"/>
        <v>156.90767776406051</v>
      </c>
      <c r="D1080" s="8">
        <f t="shared" ca="1" si="68"/>
        <v>155.1215919445884</v>
      </c>
      <c r="E1080" s="8">
        <f t="shared" ca="1" si="68"/>
        <v>158.3640534823422</v>
      </c>
      <c r="F1080" s="8">
        <f t="shared" ca="1" si="68"/>
        <v>152.43057465309329</v>
      </c>
      <c r="G1080" s="8">
        <f t="shared" ca="1" si="69"/>
        <v>157.64539774499872</v>
      </c>
      <c r="H1080" s="8">
        <f t="shared" ca="1" si="70"/>
        <v>156.90767776406051</v>
      </c>
    </row>
    <row r="1081" spans="1:8" x14ac:dyDescent="0.25">
      <c r="A1081">
        <v>1072</v>
      </c>
      <c r="B1081" s="8">
        <f t="shared" ca="1" si="68"/>
        <v>164.08036725515578</v>
      </c>
      <c r="C1081" s="8">
        <f t="shared" ca="1" si="68"/>
        <v>160.1927093886388</v>
      </c>
      <c r="D1081" s="8">
        <f t="shared" ca="1" si="68"/>
        <v>161.37225568891193</v>
      </c>
      <c r="E1081" s="8">
        <f t="shared" ca="1" si="68"/>
        <v>158.12525454984916</v>
      </c>
      <c r="F1081" s="8">
        <f t="shared" ca="1" si="68"/>
        <v>163.32568204771476</v>
      </c>
      <c r="G1081" s="8">
        <f t="shared" ca="1" si="69"/>
        <v>161.41925378605407</v>
      </c>
      <c r="H1081" s="8">
        <f t="shared" ca="1" si="70"/>
        <v>161.37225568891193</v>
      </c>
    </row>
    <row r="1082" spans="1:8" x14ac:dyDescent="0.25">
      <c r="A1082">
        <v>1073</v>
      </c>
      <c r="B1082" s="8">
        <f t="shared" ca="1" si="68"/>
        <v>158.03058102473992</v>
      </c>
      <c r="C1082" s="8">
        <f t="shared" ca="1" si="68"/>
        <v>161.61356382262383</v>
      </c>
      <c r="D1082" s="8">
        <f t="shared" ca="1" si="68"/>
        <v>155.96467922268909</v>
      </c>
      <c r="E1082" s="8">
        <f t="shared" ca="1" si="68"/>
        <v>164.07054813491308</v>
      </c>
      <c r="F1082" s="8">
        <f t="shared" ca="1" si="68"/>
        <v>162.42569007509388</v>
      </c>
      <c r="G1082" s="8">
        <f t="shared" ca="1" si="69"/>
        <v>160.42101245601197</v>
      </c>
      <c r="H1082" s="8">
        <f t="shared" ca="1" si="70"/>
        <v>161.61356382262383</v>
      </c>
    </row>
    <row r="1083" spans="1:8" x14ac:dyDescent="0.25">
      <c r="A1083">
        <v>1074</v>
      </c>
      <c r="B1083" s="8">
        <f t="shared" ca="1" si="68"/>
        <v>156.42440293355344</v>
      </c>
      <c r="C1083" s="8">
        <f t="shared" ca="1" si="68"/>
        <v>161.776656724237</v>
      </c>
      <c r="D1083" s="8">
        <f t="shared" ca="1" si="68"/>
        <v>154.72838352104876</v>
      </c>
      <c r="E1083" s="8">
        <f t="shared" ca="1" si="68"/>
        <v>169.32555966085783</v>
      </c>
      <c r="F1083" s="8">
        <f t="shared" ca="1" si="68"/>
        <v>159.37104332891943</v>
      </c>
      <c r="G1083" s="8">
        <f t="shared" ca="1" si="69"/>
        <v>160.32520923372329</v>
      </c>
      <c r="H1083" s="8">
        <f t="shared" ca="1" si="70"/>
        <v>159.37104332891943</v>
      </c>
    </row>
    <row r="1084" spans="1:8" x14ac:dyDescent="0.25">
      <c r="A1084">
        <v>1075</v>
      </c>
      <c r="B1084" s="8">
        <f t="shared" ca="1" si="68"/>
        <v>162.73124265907686</v>
      </c>
      <c r="C1084" s="8">
        <f t="shared" ca="1" si="68"/>
        <v>163.28160680046634</v>
      </c>
      <c r="D1084" s="8">
        <f t="shared" ca="1" si="68"/>
        <v>168.56188519586308</v>
      </c>
      <c r="E1084" s="8">
        <f t="shared" ca="1" si="68"/>
        <v>156.2302943946039</v>
      </c>
      <c r="F1084" s="8">
        <f t="shared" ca="1" si="68"/>
        <v>155.55136867550712</v>
      </c>
      <c r="G1084" s="8">
        <f t="shared" ca="1" si="69"/>
        <v>161.27127954510345</v>
      </c>
      <c r="H1084" s="8">
        <f t="shared" ca="1" si="70"/>
        <v>162.73124265907686</v>
      </c>
    </row>
    <row r="1085" spans="1:8" x14ac:dyDescent="0.25">
      <c r="A1085">
        <v>1076</v>
      </c>
      <c r="B1085" s="8">
        <f t="shared" ca="1" si="68"/>
        <v>160.79422961992358</v>
      </c>
      <c r="C1085" s="8">
        <f t="shared" ca="1" si="68"/>
        <v>151.99285155986749</v>
      </c>
      <c r="D1085" s="8">
        <f t="shared" ca="1" si="68"/>
        <v>158.97067776836943</v>
      </c>
      <c r="E1085" s="8">
        <f t="shared" ca="1" si="68"/>
        <v>155.95899592697199</v>
      </c>
      <c r="F1085" s="8">
        <f t="shared" ca="1" si="68"/>
        <v>165.91192457858841</v>
      </c>
      <c r="G1085" s="8">
        <f t="shared" ca="1" si="69"/>
        <v>158.72573589074418</v>
      </c>
      <c r="H1085" s="8">
        <f t="shared" ca="1" si="70"/>
        <v>158.97067776836943</v>
      </c>
    </row>
    <row r="1086" spans="1:8" x14ac:dyDescent="0.25">
      <c r="A1086">
        <v>1077</v>
      </c>
      <c r="B1086" s="8">
        <f t="shared" ca="1" si="68"/>
        <v>154.77012567170127</v>
      </c>
      <c r="C1086" s="8">
        <f t="shared" ca="1" si="68"/>
        <v>158.96097705002336</v>
      </c>
      <c r="D1086" s="8">
        <f t="shared" ca="1" si="68"/>
        <v>152.30819556435335</v>
      </c>
      <c r="E1086" s="8">
        <f t="shared" ca="1" si="68"/>
        <v>160.02595228047772</v>
      </c>
      <c r="F1086" s="8">
        <f t="shared" ca="1" si="68"/>
        <v>156.89551492743118</v>
      </c>
      <c r="G1086" s="8">
        <f t="shared" ca="1" si="69"/>
        <v>156.59215309879738</v>
      </c>
      <c r="H1086" s="8">
        <f t="shared" ca="1" si="70"/>
        <v>156.89551492743118</v>
      </c>
    </row>
    <row r="1087" spans="1:8" x14ac:dyDescent="0.25">
      <c r="A1087">
        <v>1078</v>
      </c>
      <c r="B1087" s="8">
        <f t="shared" ca="1" si="68"/>
        <v>155.40022971955975</v>
      </c>
      <c r="C1087" s="8">
        <f t="shared" ca="1" si="68"/>
        <v>151.111052651633</v>
      </c>
      <c r="D1087" s="8">
        <f t="shared" ca="1" si="68"/>
        <v>165.51824992747714</v>
      </c>
      <c r="E1087" s="8">
        <f t="shared" ca="1" si="68"/>
        <v>151.65823114649288</v>
      </c>
      <c r="F1087" s="8">
        <f t="shared" ca="1" si="68"/>
        <v>156.4136897894935</v>
      </c>
      <c r="G1087" s="8">
        <f t="shared" ca="1" si="69"/>
        <v>156.02029064693124</v>
      </c>
      <c r="H1087" s="8">
        <f t="shared" ca="1" si="70"/>
        <v>155.40022971955975</v>
      </c>
    </row>
    <row r="1088" spans="1:8" x14ac:dyDescent="0.25">
      <c r="A1088">
        <v>1079</v>
      </c>
      <c r="B1088" s="8">
        <f t="shared" ca="1" si="68"/>
        <v>154.78538588530148</v>
      </c>
      <c r="C1088" s="8">
        <f t="shared" ca="1" si="68"/>
        <v>162.49656724921442</v>
      </c>
      <c r="D1088" s="8">
        <f t="shared" ca="1" si="68"/>
        <v>159.63105291721396</v>
      </c>
      <c r="E1088" s="8">
        <f t="shared" ca="1" si="68"/>
        <v>155.20605142914445</v>
      </c>
      <c r="F1088" s="8">
        <f t="shared" ca="1" si="68"/>
        <v>160.38068551246786</v>
      </c>
      <c r="G1088" s="8">
        <f t="shared" ca="1" si="69"/>
        <v>158.49994859866842</v>
      </c>
      <c r="H1088" s="8">
        <f t="shared" ca="1" si="70"/>
        <v>159.63105291721396</v>
      </c>
    </row>
    <row r="1089" spans="1:8" x14ac:dyDescent="0.25">
      <c r="A1089">
        <v>1080</v>
      </c>
      <c r="B1089" s="8">
        <f t="shared" ca="1" si="68"/>
        <v>171.05807217122617</v>
      </c>
      <c r="C1089" s="8">
        <f t="shared" ca="1" si="68"/>
        <v>157.85066084721277</v>
      </c>
      <c r="D1089" s="8">
        <f t="shared" ca="1" si="68"/>
        <v>161.7439755840112</v>
      </c>
      <c r="E1089" s="8">
        <f t="shared" ca="1" si="68"/>
        <v>159.8282149367005</v>
      </c>
      <c r="F1089" s="8">
        <f t="shared" ca="1" si="68"/>
        <v>163.80279734347087</v>
      </c>
      <c r="G1089" s="8">
        <f t="shared" ca="1" si="69"/>
        <v>162.8567441765243</v>
      </c>
      <c r="H1089" s="8">
        <f t="shared" ca="1" si="70"/>
        <v>161.7439755840112</v>
      </c>
    </row>
    <row r="1090" spans="1:8" x14ac:dyDescent="0.25">
      <c r="A1090">
        <v>1081</v>
      </c>
      <c r="B1090" s="8">
        <f t="shared" ca="1" si="68"/>
        <v>166.78030768098768</v>
      </c>
      <c r="C1090" s="8">
        <f t="shared" ca="1" si="68"/>
        <v>160.29272193797661</v>
      </c>
      <c r="D1090" s="8">
        <f t="shared" ca="1" si="68"/>
        <v>153.90769301653359</v>
      </c>
      <c r="E1090" s="8">
        <f t="shared" ca="1" si="68"/>
        <v>151.90478282091107</v>
      </c>
      <c r="F1090" s="8">
        <f t="shared" ca="1" si="68"/>
        <v>165.52427001809752</v>
      </c>
      <c r="G1090" s="8">
        <f t="shared" ca="1" si="69"/>
        <v>159.6819550949013</v>
      </c>
      <c r="H1090" s="8">
        <f t="shared" ca="1" si="70"/>
        <v>160.29272193797661</v>
      </c>
    </row>
    <row r="1091" spans="1:8" x14ac:dyDescent="0.25">
      <c r="A1091">
        <v>1082</v>
      </c>
      <c r="B1091" s="8">
        <f t="shared" ca="1" si="68"/>
        <v>160.90683125454265</v>
      </c>
      <c r="C1091" s="8">
        <f t="shared" ca="1" si="68"/>
        <v>161.72556032467554</v>
      </c>
      <c r="D1091" s="8">
        <f t="shared" ca="1" si="68"/>
        <v>165.52949270130907</v>
      </c>
      <c r="E1091" s="8">
        <f t="shared" ca="1" si="68"/>
        <v>168.07995418005535</v>
      </c>
      <c r="F1091" s="8">
        <f t="shared" ca="1" si="68"/>
        <v>149.51055246723683</v>
      </c>
      <c r="G1091" s="8">
        <f t="shared" ca="1" si="69"/>
        <v>161.15047818556388</v>
      </c>
      <c r="H1091" s="8">
        <f t="shared" ca="1" si="70"/>
        <v>161.72556032467554</v>
      </c>
    </row>
    <row r="1092" spans="1:8" x14ac:dyDescent="0.25">
      <c r="A1092">
        <v>1083</v>
      </c>
      <c r="B1092" s="8">
        <f t="shared" ca="1" si="68"/>
        <v>154.80384957969471</v>
      </c>
      <c r="C1092" s="8">
        <f t="shared" ca="1" si="68"/>
        <v>157.1076345613144</v>
      </c>
      <c r="D1092" s="8">
        <f t="shared" ca="1" si="68"/>
        <v>163.46132270202136</v>
      </c>
      <c r="E1092" s="8">
        <f t="shared" ca="1" si="68"/>
        <v>164.14279091513242</v>
      </c>
      <c r="F1092" s="8">
        <f t="shared" ca="1" si="68"/>
        <v>163.74861868231065</v>
      </c>
      <c r="G1092" s="8">
        <f t="shared" ca="1" si="69"/>
        <v>160.65284328809472</v>
      </c>
      <c r="H1092" s="8">
        <f t="shared" ca="1" si="70"/>
        <v>163.46132270202136</v>
      </c>
    </row>
    <row r="1093" spans="1:8" x14ac:dyDescent="0.25">
      <c r="A1093">
        <v>1084</v>
      </c>
      <c r="B1093" s="8">
        <f t="shared" ca="1" si="68"/>
        <v>157.68753003283604</v>
      </c>
      <c r="C1093" s="8">
        <f t="shared" ca="1" si="68"/>
        <v>160.18277978498367</v>
      </c>
      <c r="D1093" s="8">
        <f t="shared" ca="1" si="68"/>
        <v>159.75125838267292</v>
      </c>
      <c r="E1093" s="8">
        <f t="shared" ca="1" si="68"/>
        <v>158.11692616806607</v>
      </c>
      <c r="F1093" s="8">
        <f t="shared" ca="1" si="68"/>
        <v>161.14197102988049</v>
      </c>
      <c r="G1093" s="8">
        <f t="shared" ca="1" si="69"/>
        <v>159.37609307968782</v>
      </c>
      <c r="H1093" s="8">
        <f t="shared" ca="1" si="70"/>
        <v>159.75125838267292</v>
      </c>
    </row>
    <row r="1094" spans="1:8" x14ac:dyDescent="0.25">
      <c r="A1094">
        <v>1085</v>
      </c>
      <c r="B1094" s="8">
        <f t="shared" ca="1" si="68"/>
        <v>157.6759589381706</v>
      </c>
      <c r="C1094" s="8">
        <f t="shared" ca="1" si="68"/>
        <v>165.75980354497057</v>
      </c>
      <c r="D1094" s="8">
        <f t="shared" ca="1" si="68"/>
        <v>164.95695065909536</v>
      </c>
      <c r="E1094" s="8">
        <f t="shared" ca="1" si="68"/>
        <v>159.56003988043724</v>
      </c>
      <c r="F1094" s="8">
        <f t="shared" ca="1" si="68"/>
        <v>160.50277135313561</v>
      </c>
      <c r="G1094" s="8">
        <f t="shared" ca="1" si="69"/>
        <v>161.69110487516187</v>
      </c>
      <c r="H1094" s="8">
        <f t="shared" ca="1" si="70"/>
        <v>160.50277135313561</v>
      </c>
    </row>
    <row r="1095" spans="1:8" x14ac:dyDescent="0.25">
      <c r="A1095">
        <v>1086</v>
      </c>
      <c r="B1095" s="8">
        <f t="shared" ca="1" si="68"/>
        <v>157.88882796598097</v>
      </c>
      <c r="C1095" s="8">
        <f t="shared" ca="1" si="68"/>
        <v>164.69903075937447</v>
      </c>
      <c r="D1095" s="8">
        <f t="shared" ca="1" si="68"/>
        <v>162.58081757325863</v>
      </c>
      <c r="E1095" s="8">
        <f t="shared" ca="1" si="68"/>
        <v>164.03477826270591</v>
      </c>
      <c r="F1095" s="8">
        <f t="shared" ca="1" si="68"/>
        <v>157.59813434908395</v>
      </c>
      <c r="G1095" s="8">
        <f t="shared" ca="1" si="69"/>
        <v>161.36031778208078</v>
      </c>
      <c r="H1095" s="8">
        <f t="shared" ca="1" si="70"/>
        <v>162.58081757325863</v>
      </c>
    </row>
    <row r="1096" spans="1:8" x14ac:dyDescent="0.25">
      <c r="A1096">
        <v>1087</v>
      </c>
      <c r="B1096" s="8">
        <f t="shared" ca="1" si="68"/>
        <v>160.69766700363124</v>
      </c>
      <c r="C1096" s="8">
        <f t="shared" ca="1" si="68"/>
        <v>151.8405279062427</v>
      </c>
      <c r="D1096" s="8">
        <f t="shared" ca="1" si="68"/>
        <v>153.51532422371992</v>
      </c>
      <c r="E1096" s="8">
        <f t="shared" ca="1" si="68"/>
        <v>157.10290584452321</v>
      </c>
      <c r="F1096" s="8">
        <f t="shared" ca="1" si="68"/>
        <v>167.12308403462075</v>
      </c>
      <c r="G1096" s="8">
        <f t="shared" ca="1" si="69"/>
        <v>158.05590180254757</v>
      </c>
      <c r="H1096" s="8">
        <f t="shared" ca="1" si="70"/>
        <v>157.10290584452321</v>
      </c>
    </row>
    <row r="1097" spans="1:8" x14ac:dyDescent="0.25">
      <c r="A1097">
        <v>1088</v>
      </c>
      <c r="B1097" s="8">
        <f t="shared" ca="1" si="68"/>
        <v>160.72298015786382</v>
      </c>
      <c r="C1097" s="8">
        <f t="shared" ca="1" si="68"/>
        <v>162.68384812364695</v>
      </c>
      <c r="D1097" s="8">
        <f t="shared" ca="1" si="68"/>
        <v>159.36648653479111</v>
      </c>
      <c r="E1097" s="8">
        <f t="shared" ca="1" si="68"/>
        <v>165.33417539352502</v>
      </c>
      <c r="F1097" s="8">
        <f t="shared" ca="1" si="68"/>
        <v>158.54932878864776</v>
      </c>
      <c r="G1097" s="8">
        <f t="shared" ca="1" si="69"/>
        <v>161.33136379969491</v>
      </c>
      <c r="H1097" s="8">
        <f t="shared" ca="1" si="70"/>
        <v>160.72298015786382</v>
      </c>
    </row>
    <row r="1098" spans="1:8" x14ac:dyDescent="0.25">
      <c r="A1098">
        <v>1089</v>
      </c>
      <c r="B1098" s="8">
        <f t="shared" ca="1" si="68"/>
        <v>163.13568158026993</v>
      </c>
      <c r="C1098" s="8">
        <f t="shared" ca="1" si="68"/>
        <v>156.49454684252584</v>
      </c>
      <c r="D1098" s="8">
        <f t="shared" ca="1" si="68"/>
        <v>168.3247719011037</v>
      </c>
      <c r="E1098" s="8">
        <f t="shared" ca="1" si="68"/>
        <v>160.72309743547189</v>
      </c>
      <c r="F1098" s="8">
        <f t="shared" ca="1" si="68"/>
        <v>158.86651094981056</v>
      </c>
      <c r="G1098" s="8">
        <f t="shared" ca="1" si="69"/>
        <v>161.50892174183636</v>
      </c>
      <c r="H1098" s="8">
        <f t="shared" ca="1" si="70"/>
        <v>160.72309743547189</v>
      </c>
    </row>
    <row r="1099" spans="1:8" x14ac:dyDescent="0.25">
      <c r="A1099">
        <v>1090</v>
      </c>
      <c r="B1099" s="8">
        <f t="shared" ca="1" si="68"/>
        <v>160.90450766048102</v>
      </c>
      <c r="C1099" s="8">
        <f t="shared" ca="1" si="68"/>
        <v>161.21298326354952</v>
      </c>
      <c r="D1099" s="8">
        <f t="shared" ca="1" si="68"/>
        <v>169.07548694670737</v>
      </c>
      <c r="E1099" s="8">
        <f t="shared" ca="1" si="68"/>
        <v>162.21062733913618</v>
      </c>
      <c r="F1099" s="8">
        <f t="shared" ca="1" si="68"/>
        <v>156.5327560603678</v>
      </c>
      <c r="G1099" s="8">
        <f t="shared" ca="1" si="69"/>
        <v>161.98727225404838</v>
      </c>
      <c r="H1099" s="8">
        <f t="shared" ca="1" si="70"/>
        <v>161.21298326354952</v>
      </c>
    </row>
    <row r="1100" spans="1:8" x14ac:dyDescent="0.25">
      <c r="A1100">
        <v>1091</v>
      </c>
      <c r="B1100" s="8">
        <f t="shared" ca="1" si="68"/>
        <v>153.71245207883638</v>
      </c>
      <c r="C1100" s="8">
        <f t="shared" ca="1" si="68"/>
        <v>162.55798172651691</v>
      </c>
      <c r="D1100" s="8">
        <f t="shared" ca="1" si="68"/>
        <v>155.69366370426954</v>
      </c>
      <c r="E1100" s="8">
        <f t="shared" ca="1" si="68"/>
        <v>165.52130468498692</v>
      </c>
      <c r="F1100" s="8">
        <f t="shared" ca="1" si="68"/>
        <v>162.98481813021041</v>
      </c>
      <c r="G1100" s="8">
        <f t="shared" ca="1" si="69"/>
        <v>160.09404406496404</v>
      </c>
      <c r="H1100" s="8">
        <f t="shared" ca="1" si="70"/>
        <v>162.55798172651691</v>
      </c>
    </row>
    <row r="1101" spans="1:8" x14ac:dyDescent="0.25">
      <c r="A1101">
        <v>1092</v>
      </c>
      <c r="B1101" s="8">
        <f t="shared" ca="1" si="68"/>
        <v>158.36648583308221</v>
      </c>
      <c r="C1101" s="8">
        <f t="shared" ca="1" si="68"/>
        <v>153.95071333349986</v>
      </c>
      <c r="D1101" s="8">
        <f t="shared" ca="1" si="68"/>
        <v>157.69801868310878</v>
      </c>
      <c r="E1101" s="8">
        <f t="shared" ca="1" si="68"/>
        <v>164.41557640266134</v>
      </c>
      <c r="F1101" s="8">
        <f t="shared" ca="1" si="68"/>
        <v>156.37171305788499</v>
      </c>
      <c r="G1101" s="8">
        <f t="shared" ca="1" si="69"/>
        <v>158.16050146204745</v>
      </c>
      <c r="H1101" s="8">
        <f t="shared" ca="1" si="70"/>
        <v>157.69801868310878</v>
      </c>
    </row>
    <row r="1102" spans="1:8" x14ac:dyDescent="0.25">
      <c r="A1102">
        <v>1093</v>
      </c>
      <c r="B1102" s="8">
        <f t="shared" ca="1" si="68"/>
        <v>161.91257326148869</v>
      </c>
      <c r="C1102" s="8">
        <f t="shared" ca="1" si="68"/>
        <v>168.37540244082189</v>
      </c>
      <c r="D1102" s="8">
        <f t="shared" ca="1" si="68"/>
        <v>165.61275139948231</v>
      </c>
      <c r="E1102" s="8">
        <f t="shared" ca="1" si="68"/>
        <v>151.67255846294373</v>
      </c>
      <c r="F1102" s="8">
        <f t="shared" ca="1" si="68"/>
        <v>156.98005344260545</v>
      </c>
      <c r="G1102" s="8">
        <f t="shared" ca="1" si="69"/>
        <v>160.91066780146841</v>
      </c>
      <c r="H1102" s="8">
        <f t="shared" ca="1" si="70"/>
        <v>161.91257326148869</v>
      </c>
    </row>
    <row r="1103" spans="1:8" x14ac:dyDescent="0.25">
      <c r="A1103">
        <v>1094</v>
      </c>
      <c r="B1103" s="8">
        <f t="shared" ca="1" si="68"/>
        <v>170.29334391517605</v>
      </c>
      <c r="C1103" s="8">
        <f t="shared" ca="1" si="68"/>
        <v>157.9059014663905</v>
      </c>
      <c r="D1103" s="8">
        <f t="shared" ca="1" si="68"/>
        <v>169.28393413936359</v>
      </c>
      <c r="E1103" s="8">
        <f t="shared" ca="1" si="68"/>
        <v>157.0780059881086</v>
      </c>
      <c r="F1103" s="8">
        <f t="shared" ca="1" si="68"/>
        <v>166.22804825375053</v>
      </c>
      <c r="G1103" s="8">
        <f t="shared" ca="1" si="69"/>
        <v>164.15784675255787</v>
      </c>
      <c r="H1103" s="8">
        <f t="shared" ca="1" si="70"/>
        <v>166.22804825375053</v>
      </c>
    </row>
    <row r="1104" spans="1:8" x14ac:dyDescent="0.25">
      <c r="A1104">
        <v>1095</v>
      </c>
      <c r="B1104" s="8">
        <f t="shared" ca="1" si="68"/>
        <v>154.66032417589952</v>
      </c>
      <c r="C1104" s="8">
        <f t="shared" ca="1" si="68"/>
        <v>167.53832683141604</v>
      </c>
      <c r="D1104" s="8">
        <f t="shared" ca="1" si="68"/>
        <v>160.10799193307452</v>
      </c>
      <c r="E1104" s="8">
        <f t="shared" ca="1" si="68"/>
        <v>163.73524175806935</v>
      </c>
      <c r="F1104" s="8">
        <f t="shared" ca="1" si="68"/>
        <v>149.9326469025975</v>
      </c>
      <c r="G1104" s="8">
        <f t="shared" ca="1" si="69"/>
        <v>159.19490632021137</v>
      </c>
      <c r="H1104" s="8">
        <f t="shared" ca="1" si="70"/>
        <v>160.10799193307452</v>
      </c>
    </row>
    <row r="1105" spans="1:8" x14ac:dyDescent="0.25">
      <c r="A1105">
        <v>1096</v>
      </c>
      <c r="B1105" s="8">
        <f t="shared" ca="1" si="68"/>
        <v>162.2079339609173</v>
      </c>
      <c r="C1105" s="8">
        <f t="shared" ca="1" si="68"/>
        <v>161.50240965771391</v>
      </c>
      <c r="D1105" s="8">
        <f t="shared" ca="1" si="68"/>
        <v>165.61268250456024</v>
      </c>
      <c r="E1105" s="8">
        <f t="shared" ca="1" si="68"/>
        <v>158.11029057194705</v>
      </c>
      <c r="F1105" s="8">
        <f t="shared" ca="1" si="68"/>
        <v>157.25975200807321</v>
      </c>
      <c r="G1105" s="8">
        <f t="shared" ca="1" si="69"/>
        <v>160.93861374064232</v>
      </c>
      <c r="H1105" s="8">
        <f t="shared" ca="1" si="70"/>
        <v>161.50240965771391</v>
      </c>
    </row>
    <row r="1106" spans="1:8" x14ac:dyDescent="0.25">
      <c r="A1106">
        <v>1097</v>
      </c>
      <c r="B1106" s="8">
        <f t="shared" ca="1" si="68"/>
        <v>154.94218811236726</v>
      </c>
      <c r="C1106" s="8">
        <f t="shared" ca="1" si="68"/>
        <v>159.48070968633971</v>
      </c>
      <c r="D1106" s="8">
        <f t="shared" ca="1" si="68"/>
        <v>162.44243802709354</v>
      </c>
      <c r="E1106" s="8">
        <f t="shared" ca="1" si="68"/>
        <v>159.5742380465683</v>
      </c>
      <c r="F1106" s="8">
        <f t="shared" ca="1" si="68"/>
        <v>164.44749448282153</v>
      </c>
      <c r="G1106" s="8">
        <f t="shared" ca="1" si="69"/>
        <v>160.17741367103807</v>
      </c>
      <c r="H1106" s="8">
        <f t="shared" ca="1" si="70"/>
        <v>159.5742380465683</v>
      </c>
    </row>
    <row r="1107" spans="1:8" x14ac:dyDescent="0.25">
      <c r="A1107">
        <v>1098</v>
      </c>
      <c r="B1107" s="8">
        <f t="shared" ca="1" si="68"/>
        <v>157.6090641295828</v>
      </c>
      <c r="C1107" s="8">
        <f t="shared" ca="1" si="68"/>
        <v>160.49909479902422</v>
      </c>
      <c r="D1107" s="8">
        <f t="shared" ca="1" si="68"/>
        <v>160.19214251967847</v>
      </c>
      <c r="E1107" s="8">
        <f t="shared" ca="1" si="68"/>
        <v>162.19362817640541</v>
      </c>
      <c r="F1107" s="8">
        <f t="shared" ca="1" si="68"/>
        <v>142.13282845354956</v>
      </c>
      <c r="G1107" s="8">
        <f t="shared" ca="1" si="69"/>
        <v>156.52535161564811</v>
      </c>
      <c r="H1107" s="8">
        <f t="shared" ca="1" si="70"/>
        <v>160.19214251967847</v>
      </c>
    </row>
    <row r="1108" spans="1:8" x14ac:dyDescent="0.25">
      <c r="A1108">
        <v>1099</v>
      </c>
      <c r="B1108" s="8">
        <f t="shared" ca="1" si="68"/>
        <v>148.68642523088096</v>
      </c>
      <c r="C1108" s="8">
        <f t="shared" ca="1" si="68"/>
        <v>163.97656956670056</v>
      </c>
      <c r="D1108" s="8">
        <f t="shared" ca="1" si="68"/>
        <v>156.83075631611663</v>
      </c>
      <c r="E1108" s="8">
        <f t="shared" ca="1" si="68"/>
        <v>164.16562548911463</v>
      </c>
      <c r="F1108" s="8">
        <f t="shared" ca="1" si="68"/>
        <v>167.69722765140639</v>
      </c>
      <c r="G1108" s="8">
        <f t="shared" ca="1" si="69"/>
        <v>160.27132085084384</v>
      </c>
      <c r="H1108" s="8">
        <f t="shared" ca="1" si="70"/>
        <v>163.97656956670056</v>
      </c>
    </row>
    <row r="1109" spans="1:8" x14ac:dyDescent="0.25">
      <c r="A1109">
        <v>1100</v>
      </c>
      <c r="B1109" s="8">
        <f t="shared" ca="1" si="68"/>
        <v>168.66017981527159</v>
      </c>
      <c r="C1109" s="8">
        <f t="shared" ca="1" si="68"/>
        <v>153.99222088407646</v>
      </c>
      <c r="D1109" s="8">
        <f t="shared" ca="1" si="68"/>
        <v>159.91176865793071</v>
      </c>
      <c r="E1109" s="8">
        <f t="shared" ca="1" si="68"/>
        <v>162.45352780651217</v>
      </c>
      <c r="F1109" s="8">
        <f t="shared" ca="1" si="68"/>
        <v>157.15057938699306</v>
      </c>
      <c r="G1109" s="8">
        <f t="shared" ca="1" si="69"/>
        <v>160.43365531015678</v>
      </c>
      <c r="H1109" s="8">
        <f t="shared" ca="1" si="70"/>
        <v>159.91176865793071</v>
      </c>
    </row>
    <row r="1110" spans="1:8" x14ac:dyDescent="0.25">
      <c r="A1110">
        <v>1101</v>
      </c>
      <c r="B1110" s="8">
        <f t="shared" ca="1" si="68"/>
        <v>151.91288616326548</v>
      </c>
      <c r="C1110" s="8">
        <f t="shared" ca="1" si="68"/>
        <v>153.25701276126449</v>
      </c>
      <c r="D1110" s="8">
        <f t="shared" ca="1" si="68"/>
        <v>165.71824653772859</v>
      </c>
      <c r="E1110" s="8">
        <f t="shared" ca="1" si="68"/>
        <v>162.44069170461839</v>
      </c>
      <c r="F1110" s="8">
        <f t="shared" ca="1" si="68"/>
        <v>151.85950374357839</v>
      </c>
      <c r="G1110" s="8">
        <f t="shared" ca="1" si="69"/>
        <v>157.03766818209107</v>
      </c>
      <c r="H1110" s="8">
        <f t="shared" ca="1" si="70"/>
        <v>153.25701276126449</v>
      </c>
    </row>
    <row r="1111" spans="1:8" x14ac:dyDescent="0.25">
      <c r="A1111">
        <v>1102</v>
      </c>
      <c r="B1111" s="8">
        <f t="shared" ca="1" si="68"/>
        <v>162.2442207733325</v>
      </c>
      <c r="C1111" s="8">
        <f t="shared" ca="1" si="68"/>
        <v>160.69485885897305</v>
      </c>
      <c r="D1111" s="8">
        <f t="shared" ca="1" si="68"/>
        <v>156.8137068278447</v>
      </c>
      <c r="E1111" s="8">
        <f t="shared" ca="1" si="68"/>
        <v>159.55277305476397</v>
      </c>
      <c r="F1111" s="8">
        <f t="shared" ca="1" si="68"/>
        <v>163.30280497042492</v>
      </c>
      <c r="G1111" s="8">
        <f t="shared" ca="1" si="69"/>
        <v>160.52167289706782</v>
      </c>
      <c r="H1111" s="8">
        <f t="shared" ca="1" si="70"/>
        <v>160.69485885897305</v>
      </c>
    </row>
    <row r="1112" spans="1:8" x14ac:dyDescent="0.25">
      <c r="A1112">
        <v>1103</v>
      </c>
      <c r="B1112" s="8">
        <f t="shared" ca="1" si="68"/>
        <v>161.01318126321803</v>
      </c>
      <c r="C1112" s="8">
        <f t="shared" ca="1" si="68"/>
        <v>162.62548148048239</v>
      </c>
      <c r="D1112" s="8">
        <f t="shared" ca="1" si="68"/>
        <v>167.1391339558464</v>
      </c>
      <c r="E1112" s="8">
        <f t="shared" ca="1" si="68"/>
        <v>158.53854475065521</v>
      </c>
      <c r="F1112" s="8">
        <f t="shared" ca="1" si="68"/>
        <v>162.4953745224482</v>
      </c>
      <c r="G1112" s="8">
        <f t="shared" ca="1" si="69"/>
        <v>162.36234319453004</v>
      </c>
      <c r="H1112" s="8">
        <f t="shared" ca="1" si="70"/>
        <v>162.4953745224482</v>
      </c>
    </row>
    <row r="1113" spans="1:8" x14ac:dyDescent="0.25">
      <c r="A1113">
        <v>1104</v>
      </c>
      <c r="B1113" s="8">
        <f t="shared" ref="B1113:F1176" ca="1" si="71">_xlfn.NORM.INV(RAND(),$B$4,$B$6)</f>
        <v>163.48853771450217</v>
      </c>
      <c r="C1113" s="8">
        <f t="shared" ca="1" si="71"/>
        <v>159.36957844590333</v>
      </c>
      <c r="D1113" s="8">
        <f t="shared" ca="1" si="71"/>
        <v>162.43090160397466</v>
      </c>
      <c r="E1113" s="8">
        <f t="shared" ca="1" si="71"/>
        <v>152.33763080024306</v>
      </c>
      <c r="F1113" s="8">
        <f t="shared" ca="1" si="71"/>
        <v>159.83068524148317</v>
      </c>
      <c r="G1113" s="8">
        <f t="shared" ca="1" si="69"/>
        <v>159.49146676122129</v>
      </c>
      <c r="H1113" s="8">
        <f t="shared" ca="1" si="70"/>
        <v>159.83068524148317</v>
      </c>
    </row>
    <row r="1114" spans="1:8" x14ac:dyDescent="0.25">
      <c r="A1114">
        <v>1105</v>
      </c>
      <c r="B1114" s="8">
        <f t="shared" ca="1" si="71"/>
        <v>156.43516385709901</v>
      </c>
      <c r="C1114" s="8">
        <f t="shared" ca="1" si="71"/>
        <v>161.50874943826568</v>
      </c>
      <c r="D1114" s="8">
        <f t="shared" ca="1" si="71"/>
        <v>160.92622913707976</v>
      </c>
      <c r="E1114" s="8">
        <f t="shared" ca="1" si="71"/>
        <v>160.45902384815264</v>
      </c>
      <c r="F1114" s="8">
        <f t="shared" ca="1" si="71"/>
        <v>163.17186171434776</v>
      </c>
      <c r="G1114" s="8">
        <f t="shared" ca="1" si="69"/>
        <v>160.50020559898897</v>
      </c>
      <c r="H1114" s="8">
        <f t="shared" ca="1" si="70"/>
        <v>160.92622913707976</v>
      </c>
    </row>
    <row r="1115" spans="1:8" x14ac:dyDescent="0.25">
      <c r="A1115">
        <v>1106</v>
      </c>
      <c r="B1115" s="8">
        <f t="shared" ca="1" si="71"/>
        <v>149.73814468655704</v>
      </c>
      <c r="C1115" s="8">
        <f t="shared" ca="1" si="71"/>
        <v>165.52275700277775</v>
      </c>
      <c r="D1115" s="8">
        <f t="shared" ca="1" si="71"/>
        <v>161.29447854865168</v>
      </c>
      <c r="E1115" s="8">
        <f t="shared" ca="1" si="71"/>
        <v>165.14289134188132</v>
      </c>
      <c r="F1115" s="8">
        <f t="shared" ca="1" si="71"/>
        <v>166.72851709673651</v>
      </c>
      <c r="G1115" s="8">
        <f t="shared" ca="1" si="69"/>
        <v>161.68535773532085</v>
      </c>
      <c r="H1115" s="8">
        <f t="shared" ca="1" si="70"/>
        <v>165.14289134188132</v>
      </c>
    </row>
    <row r="1116" spans="1:8" x14ac:dyDescent="0.25">
      <c r="A1116">
        <v>1107</v>
      </c>
      <c r="B1116" s="8">
        <f t="shared" ca="1" si="71"/>
        <v>154.16970182017559</v>
      </c>
      <c r="C1116" s="8">
        <f t="shared" ca="1" si="71"/>
        <v>163.8838753872094</v>
      </c>
      <c r="D1116" s="8">
        <f t="shared" ca="1" si="71"/>
        <v>156.42071391459734</v>
      </c>
      <c r="E1116" s="8">
        <f t="shared" ca="1" si="71"/>
        <v>151.21163112335367</v>
      </c>
      <c r="F1116" s="8">
        <f t="shared" ca="1" si="71"/>
        <v>165.62176858159245</v>
      </c>
      <c r="G1116" s="8">
        <f t="shared" ca="1" si="69"/>
        <v>158.26153816538567</v>
      </c>
      <c r="H1116" s="8">
        <f t="shared" ca="1" si="70"/>
        <v>156.42071391459734</v>
      </c>
    </row>
    <row r="1117" spans="1:8" x14ac:dyDescent="0.25">
      <c r="A1117">
        <v>1108</v>
      </c>
      <c r="B1117" s="8">
        <f t="shared" ca="1" si="71"/>
        <v>153.38337686655993</v>
      </c>
      <c r="C1117" s="8">
        <f t="shared" ca="1" si="71"/>
        <v>165.42490749997492</v>
      </c>
      <c r="D1117" s="8">
        <f t="shared" ca="1" si="71"/>
        <v>157.45659045550931</v>
      </c>
      <c r="E1117" s="8">
        <f t="shared" ca="1" si="71"/>
        <v>157.05731460047397</v>
      </c>
      <c r="F1117" s="8">
        <f t="shared" ca="1" si="71"/>
        <v>159.96006928016911</v>
      </c>
      <c r="G1117" s="8">
        <f t="shared" ca="1" si="69"/>
        <v>158.65645174053745</v>
      </c>
      <c r="H1117" s="8">
        <f t="shared" ca="1" si="70"/>
        <v>157.45659045550931</v>
      </c>
    </row>
    <row r="1118" spans="1:8" x14ac:dyDescent="0.25">
      <c r="A1118">
        <v>1109</v>
      </c>
      <c r="B1118" s="8">
        <f t="shared" ca="1" si="71"/>
        <v>151.87533948770701</v>
      </c>
      <c r="C1118" s="8">
        <f t="shared" ca="1" si="71"/>
        <v>156.2747195755305</v>
      </c>
      <c r="D1118" s="8">
        <f t="shared" ca="1" si="71"/>
        <v>157.69592525143594</v>
      </c>
      <c r="E1118" s="8">
        <f t="shared" ca="1" si="71"/>
        <v>153.15448253376817</v>
      </c>
      <c r="F1118" s="8">
        <f t="shared" ca="1" si="71"/>
        <v>155.27660402744664</v>
      </c>
      <c r="G1118" s="8">
        <f t="shared" ca="1" si="69"/>
        <v>154.85541417517766</v>
      </c>
      <c r="H1118" s="8">
        <f t="shared" ca="1" si="70"/>
        <v>155.27660402744664</v>
      </c>
    </row>
    <row r="1119" spans="1:8" x14ac:dyDescent="0.25">
      <c r="A1119">
        <v>1110</v>
      </c>
      <c r="B1119" s="8">
        <f t="shared" ca="1" si="71"/>
        <v>165.05569678103799</v>
      </c>
      <c r="C1119" s="8">
        <f t="shared" ca="1" si="71"/>
        <v>152.47255191397011</v>
      </c>
      <c r="D1119" s="8">
        <f t="shared" ca="1" si="71"/>
        <v>153.21414636011207</v>
      </c>
      <c r="E1119" s="8">
        <f t="shared" ca="1" si="71"/>
        <v>158.68457808841779</v>
      </c>
      <c r="F1119" s="8">
        <f t="shared" ca="1" si="71"/>
        <v>165.224296970794</v>
      </c>
      <c r="G1119" s="8">
        <f t="shared" ca="1" si="69"/>
        <v>158.93025402286639</v>
      </c>
      <c r="H1119" s="8">
        <f t="shared" ca="1" si="70"/>
        <v>158.68457808841779</v>
      </c>
    </row>
    <row r="1120" spans="1:8" x14ac:dyDescent="0.25">
      <c r="A1120">
        <v>1111</v>
      </c>
      <c r="B1120" s="8">
        <f t="shared" ca="1" si="71"/>
        <v>153.29357126244392</v>
      </c>
      <c r="C1120" s="8">
        <f t="shared" ca="1" si="71"/>
        <v>156.12647392315577</v>
      </c>
      <c r="D1120" s="8">
        <f t="shared" ca="1" si="71"/>
        <v>168.98495380862295</v>
      </c>
      <c r="E1120" s="8">
        <f t="shared" ca="1" si="71"/>
        <v>155.0208953386406</v>
      </c>
      <c r="F1120" s="8">
        <f t="shared" ca="1" si="71"/>
        <v>158.11266219363822</v>
      </c>
      <c r="G1120" s="8">
        <f t="shared" ca="1" si="69"/>
        <v>158.3077113053003</v>
      </c>
      <c r="H1120" s="8">
        <f t="shared" ca="1" si="70"/>
        <v>156.12647392315577</v>
      </c>
    </row>
    <row r="1121" spans="1:8" x14ac:dyDescent="0.25">
      <c r="A1121">
        <v>1112</v>
      </c>
      <c r="B1121" s="8">
        <f t="shared" ca="1" si="71"/>
        <v>159.95944364483017</v>
      </c>
      <c r="C1121" s="8">
        <f t="shared" ca="1" si="71"/>
        <v>153.7968387040687</v>
      </c>
      <c r="D1121" s="8">
        <f t="shared" ca="1" si="71"/>
        <v>154.82937313030914</v>
      </c>
      <c r="E1121" s="8">
        <f t="shared" ca="1" si="71"/>
        <v>162.79728054627924</v>
      </c>
      <c r="F1121" s="8">
        <f t="shared" ca="1" si="71"/>
        <v>163.14093502975371</v>
      </c>
      <c r="G1121" s="8">
        <f t="shared" ca="1" si="69"/>
        <v>158.90477421104816</v>
      </c>
      <c r="H1121" s="8">
        <f t="shared" ca="1" si="70"/>
        <v>159.95944364483017</v>
      </c>
    </row>
    <row r="1122" spans="1:8" x14ac:dyDescent="0.25">
      <c r="A1122">
        <v>1113</v>
      </c>
      <c r="B1122" s="8">
        <f t="shared" ca="1" si="71"/>
        <v>159.13238659047505</v>
      </c>
      <c r="C1122" s="8">
        <f t="shared" ca="1" si="71"/>
        <v>158.00670672840926</v>
      </c>
      <c r="D1122" s="8">
        <f t="shared" ca="1" si="71"/>
        <v>164.725295609326</v>
      </c>
      <c r="E1122" s="8">
        <f t="shared" ca="1" si="71"/>
        <v>161.62754030944112</v>
      </c>
      <c r="F1122" s="8">
        <f t="shared" ca="1" si="71"/>
        <v>161.95749259826286</v>
      </c>
      <c r="G1122" s="8">
        <f t="shared" ca="1" si="69"/>
        <v>161.08988436718286</v>
      </c>
      <c r="H1122" s="8">
        <f t="shared" ca="1" si="70"/>
        <v>161.62754030944112</v>
      </c>
    </row>
    <row r="1123" spans="1:8" x14ac:dyDescent="0.25">
      <c r="A1123">
        <v>1114</v>
      </c>
      <c r="B1123" s="8">
        <f t="shared" ca="1" si="71"/>
        <v>160.23431443559437</v>
      </c>
      <c r="C1123" s="8">
        <f t="shared" ca="1" si="71"/>
        <v>149.71978758745013</v>
      </c>
      <c r="D1123" s="8">
        <f t="shared" ca="1" si="71"/>
        <v>165.54303674619834</v>
      </c>
      <c r="E1123" s="8">
        <f t="shared" ca="1" si="71"/>
        <v>161.35119019370055</v>
      </c>
      <c r="F1123" s="8">
        <f t="shared" ca="1" si="71"/>
        <v>161.16180870901465</v>
      </c>
      <c r="G1123" s="8">
        <f t="shared" ca="1" si="69"/>
        <v>159.6020275343916</v>
      </c>
      <c r="H1123" s="8">
        <f t="shared" ca="1" si="70"/>
        <v>161.16180870901465</v>
      </c>
    </row>
    <row r="1124" spans="1:8" x14ac:dyDescent="0.25">
      <c r="A1124">
        <v>1115</v>
      </c>
      <c r="B1124" s="8">
        <f t="shared" ca="1" si="71"/>
        <v>154.82207952803458</v>
      </c>
      <c r="C1124" s="8">
        <f t="shared" ca="1" si="71"/>
        <v>160.39239833099401</v>
      </c>
      <c r="D1124" s="8">
        <f t="shared" ca="1" si="71"/>
        <v>155.04847213590148</v>
      </c>
      <c r="E1124" s="8">
        <f t="shared" ca="1" si="71"/>
        <v>164.97152614387957</v>
      </c>
      <c r="F1124" s="8">
        <f t="shared" ca="1" si="71"/>
        <v>154.12580302825413</v>
      </c>
      <c r="G1124" s="8">
        <f t="shared" ca="1" si="69"/>
        <v>157.87205583341276</v>
      </c>
      <c r="H1124" s="8">
        <f t="shared" ca="1" si="70"/>
        <v>155.04847213590148</v>
      </c>
    </row>
    <row r="1125" spans="1:8" x14ac:dyDescent="0.25">
      <c r="A1125">
        <v>1116</v>
      </c>
      <c r="B1125" s="8">
        <f t="shared" ca="1" si="71"/>
        <v>158.88412793162775</v>
      </c>
      <c r="C1125" s="8">
        <f t="shared" ca="1" si="71"/>
        <v>160.3504243558439</v>
      </c>
      <c r="D1125" s="8">
        <f t="shared" ca="1" si="71"/>
        <v>159.68468991924175</v>
      </c>
      <c r="E1125" s="8">
        <f t="shared" ca="1" si="71"/>
        <v>163.74168041591915</v>
      </c>
      <c r="F1125" s="8">
        <f t="shared" ca="1" si="71"/>
        <v>170.4964244180245</v>
      </c>
      <c r="G1125" s="8">
        <f t="shared" ca="1" si="69"/>
        <v>162.63146940813141</v>
      </c>
      <c r="H1125" s="8">
        <f t="shared" ca="1" si="70"/>
        <v>160.3504243558439</v>
      </c>
    </row>
    <row r="1126" spans="1:8" x14ac:dyDescent="0.25">
      <c r="A1126">
        <v>1117</v>
      </c>
      <c r="B1126" s="8">
        <f t="shared" ca="1" si="71"/>
        <v>156.36820114368305</v>
      </c>
      <c r="C1126" s="8">
        <f t="shared" ca="1" si="71"/>
        <v>165.99318866417553</v>
      </c>
      <c r="D1126" s="8">
        <f t="shared" ca="1" si="71"/>
        <v>162.91521252641857</v>
      </c>
      <c r="E1126" s="8">
        <f t="shared" ca="1" si="71"/>
        <v>152.88051843887118</v>
      </c>
      <c r="F1126" s="8">
        <f t="shared" ca="1" si="71"/>
        <v>159.11610602714958</v>
      </c>
      <c r="G1126" s="8">
        <f t="shared" ca="1" si="69"/>
        <v>159.4546453600596</v>
      </c>
      <c r="H1126" s="8">
        <f t="shared" ca="1" si="70"/>
        <v>159.11610602714958</v>
      </c>
    </row>
    <row r="1127" spans="1:8" x14ac:dyDescent="0.25">
      <c r="A1127">
        <v>1118</v>
      </c>
      <c r="B1127" s="8">
        <f t="shared" ca="1" si="71"/>
        <v>158.43400488021959</v>
      </c>
      <c r="C1127" s="8">
        <f t="shared" ca="1" si="71"/>
        <v>159.40349172574514</v>
      </c>
      <c r="D1127" s="8">
        <f t="shared" ca="1" si="71"/>
        <v>157.17610136983524</v>
      </c>
      <c r="E1127" s="8">
        <f t="shared" ca="1" si="71"/>
        <v>159.65075803484831</v>
      </c>
      <c r="F1127" s="8">
        <f t="shared" ca="1" si="71"/>
        <v>156.1034247072198</v>
      </c>
      <c r="G1127" s="8">
        <f t="shared" ca="1" si="69"/>
        <v>158.15355614357361</v>
      </c>
      <c r="H1127" s="8">
        <f t="shared" ca="1" si="70"/>
        <v>158.43400488021959</v>
      </c>
    </row>
    <row r="1128" spans="1:8" x14ac:dyDescent="0.25">
      <c r="A1128">
        <v>1119</v>
      </c>
      <c r="B1128" s="8">
        <f t="shared" ca="1" si="71"/>
        <v>159.27890552783199</v>
      </c>
      <c r="C1128" s="8">
        <f t="shared" ca="1" si="71"/>
        <v>166.88669466674273</v>
      </c>
      <c r="D1128" s="8">
        <f t="shared" ca="1" si="71"/>
        <v>152.31338917203547</v>
      </c>
      <c r="E1128" s="8">
        <f t="shared" ca="1" si="71"/>
        <v>160.3769777804936</v>
      </c>
      <c r="F1128" s="8">
        <f t="shared" ca="1" si="71"/>
        <v>164.48898113315275</v>
      </c>
      <c r="G1128" s="8">
        <f t="shared" ca="1" si="69"/>
        <v>160.66898965605131</v>
      </c>
      <c r="H1128" s="8">
        <f t="shared" ca="1" si="70"/>
        <v>160.3769777804936</v>
      </c>
    </row>
    <row r="1129" spans="1:8" x14ac:dyDescent="0.25">
      <c r="A1129">
        <v>1120</v>
      </c>
      <c r="B1129" s="8">
        <f t="shared" ca="1" si="71"/>
        <v>162.79930122791882</v>
      </c>
      <c r="C1129" s="8">
        <f t="shared" ca="1" si="71"/>
        <v>155.15385041787425</v>
      </c>
      <c r="D1129" s="8">
        <f t="shared" ca="1" si="71"/>
        <v>162.25405963720348</v>
      </c>
      <c r="E1129" s="8">
        <f t="shared" ca="1" si="71"/>
        <v>154.41269531547286</v>
      </c>
      <c r="F1129" s="8">
        <f t="shared" ca="1" si="71"/>
        <v>155.19787937473814</v>
      </c>
      <c r="G1129" s="8">
        <f t="shared" ca="1" si="69"/>
        <v>157.96355719464151</v>
      </c>
      <c r="H1129" s="8">
        <f t="shared" ca="1" si="70"/>
        <v>155.19787937473814</v>
      </c>
    </row>
    <row r="1130" spans="1:8" x14ac:dyDescent="0.25">
      <c r="A1130">
        <v>1121</v>
      </c>
      <c r="B1130" s="8">
        <f t="shared" ca="1" si="71"/>
        <v>167.44086034097896</v>
      </c>
      <c r="C1130" s="8">
        <f t="shared" ca="1" si="71"/>
        <v>169.21569627139556</v>
      </c>
      <c r="D1130" s="8">
        <f t="shared" ca="1" si="71"/>
        <v>168.17628033773101</v>
      </c>
      <c r="E1130" s="8">
        <f t="shared" ca="1" si="71"/>
        <v>161.934696028264</v>
      </c>
      <c r="F1130" s="8">
        <f t="shared" ca="1" si="71"/>
        <v>170.30517555147222</v>
      </c>
      <c r="G1130" s="8">
        <f t="shared" ca="1" si="69"/>
        <v>167.41454170596833</v>
      </c>
      <c r="H1130" s="8">
        <f t="shared" ca="1" si="70"/>
        <v>168.17628033773101</v>
      </c>
    </row>
    <row r="1131" spans="1:8" x14ac:dyDescent="0.25">
      <c r="A1131">
        <v>1122</v>
      </c>
      <c r="B1131" s="8">
        <f t="shared" ca="1" si="71"/>
        <v>164.78650190911495</v>
      </c>
      <c r="C1131" s="8">
        <f t="shared" ca="1" si="71"/>
        <v>155.49837480319729</v>
      </c>
      <c r="D1131" s="8">
        <f t="shared" ca="1" si="71"/>
        <v>155.71348525208458</v>
      </c>
      <c r="E1131" s="8">
        <f t="shared" ca="1" si="71"/>
        <v>159.6495526752694</v>
      </c>
      <c r="F1131" s="8">
        <f t="shared" ca="1" si="71"/>
        <v>151.45827552607327</v>
      </c>
      <c r="G1131" s="8">
        <f t="shared" ca="1" si="69"/>
        <v>157.42123803314789</v>
      </c>
      <c r="H1131" s="8">
        <f t="shared" ca="1" si="70"/>
        <v>155.71348525208458</v>
      </c>
    </row>
    <row r="1132" spans="1:8" x14ac:dyDescent="0.25">
      <c r="A1132">
        <v>1123</v>
      </c>
      <c r="B1132" s="8">
        <f t="shared" ca="1" si="71"/>
        <v>155.34880847450876</v>
      </c>
      <c r="C1132" s="8">
        <f t="shared" ca="1" si="71"/>
        <v>156.33439329938253</v>
      </c>
      <c r="D1132" s="8">
        <f t="shared" ca="1" si="71"/>
        <v>157.28413978020254</v>
      </c>
      <c r="E1132" s="8">
        <f t="shared" ca="1" si="71"/>
        <v>159.50585978407119</v>
      </c>
      <c r="F1132" s="8">
        <f t="shared" ca="1" si="71"/>
        <v>156.80497996230164</v>
      </c>
      <c r="G1132" s="8">
        <f t="shared" ca="1" si="69"/>
        <v>157.05563626009331</v>
      </c>
      <c r="H1132" s="8">
        <f t="shared" ca="1" si="70"/>
        <v>156.80497996230164</v>
      </c>
    </row>
    <row r="1133" spans="1:8" x14ac:dyDescent="0.25">
      <c r="A1133">
        <v>1124</v>
      </c>
      <c r="B1133" s="8">
        <f t="shared" ca="1" si="71"/>
        <v>160.75387829474087</v>
      </c>
      <c r="C1133" s="8">
        <f t="shared" ca="1" si="71"/>
        <v>160.58386891345339</v>
      </c>
      <c r="D1133" s="8">
        <f t="shared" ca="1" si="71"/>
        <v>156.38768024268862</v>
      </c>
      <c r="E1133" s="8">
        <f t="shared" ca="1" si="71"/>
        <v>161.07136608997956</v>
      </c>
      <c r="F1133" s="8">
        <f t="shared" ca="1" si="71"/>
        <v>166.83379943522809</v>
      </c>
      <c r="G1133" s="8">
        <f t="shared" ca="1" si="69"/>
        <v>161.12611859521809</v>
      </c>
      <c r="H1133" s="8">
        <f t="shared" ca="1" si="70"/>
        <v>160.75387829474087</v>
      </c>
    </row>
    <row r="1134" spans="1:8" x14ac:dyDescent="0.25">
      <c r="A1134">
        <v>1125</v>
      </c>
      <c r="B1134" s="8">
        <f t="shared" ca="1" si="71"/>
        <v>160.06641960578347</v>
      </c>
      <c r="C1134" s="8">
        <f t="shared" ca="1" si="71"/>
        <v>158.96073581652581</v>
      </c>
      <c r="D1134" s="8">
        <f t="shared" ca="1" si="71"/>
        <v>159.55607131808355</v>
      </c>
      <c r="E1134" s="8">
        <f t="shared" ca="1" si="71"/>
        <v>169.68818093384263</v>
      </c>
      <c r="F1134" s="8">
        <f t="shared" ca="1" si="71"/>
        <v>156.00873152888491</v>
      </c>
      <c r="G1134" s="8">
        <f t="shared" ca="1" si="69"/>
        <v>160.85602784062411</v>
      </c>
      <c r="H1134" s="8">
        <f t="shared" ca="1" si="70"/>
        <v>159.55607131808355</v>
      </c>
    </row>
    <row r="1135" spans="1:8" x14ac:dyDescent="0.25">
      <c r="A1135">
        <v>1126</v>
      </c>
      <c r="B1135" s="8">
        <f t="shared" ca="1" si="71"/>
        <v>160.27981922745352</v>
      </c>
      <c r="C1135" s="8">
        <f t="shared" ca="1" si="71"/>
        <v>157.36721513026603</v>
      </c>
      <c r="D1135" s="8">
        <f t="shared" ca="1" si="71"/>
        <v>157.74306435163032</v>
      </c>
      <c r="E1135" s="8">
        <f t="shared" ca="1" si="71"/>
        <v>155.02827191368291</v>
      </c>
      <c r="F1135" s="8">
        <f t="shared" ca="1" si="71"/>
        <v>165.82614260007719</v>
      </c>
      <c r="G1135" s="8">
        <f t="shared" ca="1" si="69"/>
        <v>159.24890264462201</v>
      </c>
      <c r="H1135" s="8">
        <f t="shared" ca="1" si="70"/>
        <v>157.74306435163032</v>
      </c>
    </row>
    <row r="1136" spans="1:8" x14ac:dyDescent="0.25">
      <c r="A1136">
        <v>1127</v>
      </c>
      <c r="B1136" s="8">
        <f t="shared" ca="1" si="71"/>
        <v>165.91731637703717</v>
      </c>
      <c r="C1136" s="8">
        <f t="shared" ca="1" si="71"/>
        <v>160.06924810641144</v>
      </c>
      <c r="D1136" s="8">
        <f t="shared" ca="1" si="71"/>
        <v>165.69421143977436</v>
      </c>
      <c r="E1136" s="8">
        <f t="shared" ca="1" si="71"/>
        <v>170.20228979124414</v>
      </c>
      <c r="F1136" s="8">
        <f t="shared" ca="1" si="71"/>
        <v>163.37360221060479</v>
      </c>
      <c r="G1136" s="8">
        <f t="shared" ca="1" si="69"/>
        <v>165.05133358501439</v>
      </c>
      <c r="H1136" s="8">
        <f t="shared" ca="1" si="70"/>
        <v>165.69421143977436</v>
      </c>
    </row>
    <row r="1137" spans="1:8" x14ac:dyDescent="0.25">
      <c r="A1137">
        <v>1128</v>
      </c>
      <c r="B1137" s="8">
        <f t="shared" ca="1" si="71"/>
        <v>151.01589517531806</v>
      </c>
      <c r="C1137" s="8">
        <f t="shared" ca="1" si="71"/>
        <v>162.95398421970168</v>
      </c>
      <c r="D1137" s="8">
        <f t="shared" ca="1" si="71"/>
        <v>162.52491061101475</v>
      </c>
      <c r="E1137" s="8">
        <f t="shared" ca="1" si="71"/>
        <v>167.27095473956308</v>
      </c>
      <c r="F1137" s="8">
        <f t="shared" ca="1" si="71"/>
        <v>152.09278292285694</v>
      </c>
      <c r="G1137" s="8">
        <f t="shared" ca="1" si="69"/>
        <v>159.1717055336909</v>
      </c>
      <c r="H1137" s="8">
        <f t="shared" ca="1" si="70"/>
        <v>162.52491061101475</v>
      </c>
    </row>
    <row r="1138" spans="1:8" x14ac:dyDescent="0.25">
      <c r="A1138">
        <v>1129</v>
      </c>
      <c r="B1138" s="8">
        <f t="shared" ca="1" si="71"/>
        <v>162.1466640183159</v>
      </c>
      <c r="C1138" s="8">
        <f t="shared" ca="1" si="71"/>
        <v>154.66618676056979</v>
      </c>
      <c r="D1138" s="8">
        <f t="shared" ca="1" si="71"/>
        <v>157.32466912428134</v>
      </c>
      <c r="E1138" s="8">
        <f t="shared" ca="1" si="71"/>
        <v>167.21572982603703</v>
      </c>
      <c r="F1138" s="8">
        <f t="shared" ca="1" si="71"/>
        <v>159.67309362866308</v>
      </c>
      <c r="G1138" s="8">
        <f t="shared" ca="1" si="69"/>
        <v>160.20526867157344</v>
      </c>
      <c r="H1138" s="8">
        <f t="shared" ca="1" si="70"/>
        <v>159.67309362866308</v>
      </c>
    </row>
    <row r="1139" spans="1:8" x14ac:dyDescent="0.25">
      <c r="A1139">
        <v>1130</v>
      </c>
      <c r="B1139" s="8">
        <f t="shared" ca="1" si="71"/>
        <v>153.98803503458652</v>
      </c>
      <c r="C1139" s="8">
        <f t="shared" ca="1" si="71"/>
        <v>157.70632385865807</v>
      </c>
      <c r="D1139" s="8">
        <f t="shared" ca="1" si="71"/>
        <v>169.85055148037745</v>
      </c>
      <c r="E1139" s="8">
        <f t="shared" ca="1" si="71"/>
        <v>158.41880903365447</v>
      </c>
      <c r="F1139" s="8">
        <f t="shared" ca="1" si="71"/>
        <v>157.01944330519117</v>
      </c>
      <c r="G1139" s="8">
        <f t="shared" ca="1" si="69"/>
        <v>159.39663254249356</v>
      </c>
      <c r="H1139" s="8">
        <f t="shared" ca="1" si="70"/>
        <v>157.70632385865807</v>
      </c>
    </row>
    <row r="1140" spans="1:8" x14ac:dyDescent="0.25">
      <c r="A1140">
        <v>1131</v>
      </c>
      <c r="B1140" s="8">
        <f t="shared" ca="1" si="71"/>
        <v>166.07398303463378</v>
      </c>
      <c r="C1140" s="8">
        <f t="shared" ca="1" si="71"/>
        <v>161.64828958486686</v>
      </c>
      <c r="D1140" s="8">
        <f t="shared" ca="1" si="71"/>
        <v>148.49526343269437</v>
      </c>
      <c r="E1140" s="8">
        <f t="shared" ca="1" si="71"/>
        <v>166.66259430936947</v>
      </c>
      <c r="F1140" s="8">
        <f t="shared" ca="1" si="71"/>
        <v>164.52582349316623</v>
      </c>
      <c r="G1140" s="8">
        <f t="shared" ca="1" si="69"/>
        <v>161.48119077094611</v>
      </c>
      <c r="H1140" s="8">
        <f t="shared" ca="1" si="70"/>
        <v>164.52582349316623</v>
      </c>
    </row>
    <row r="1141" spans="1:8" x14ac:dyDescent="0.25">
      <c r="A1141">
        <v>1132</v>
      </c>
      <c r="B1141" s="8">
        <f t="shared" ca="1" si="71"/>
        <v>159.05287546322756</v>
      </c>
      <c r="C1141" s="8">
        <f t="shared" ca="1" si="71"/>
        <v>153.7674239254502</v>
      </c>
      <c r="D1141" s="8">
        <f t="shared" ca="1" si="71"/>
        <v>164.54793517837356</v>
      </c>
      <c r="E1141" s="8">
        <f t="shared" ca="1" si="71"/>
        <v>158.69346552231841</v>
      </c>
      <c r="F1141" s="8">
        <f t="shared" ca="1" si="71"/>
        <v>154.33988010275095</v>
      </c>
      <c r="G1141" s="8">
        <f t="shared" ref="G1141:G1204" ca="1" si="72">AVERAGE(B1141:F1141)</f>
        <v>158.08031603842414</v>
      </c>
      <c r="H1141" s="8">
        <f t="shared" ref="H1141:H1204" ca="1" si="73">MEDIAN(B1141:F1141)</f>
        <v>158.69346552231841</v>
      </c>
    </row>
    <row r="1142" spans="1:8" x14ac:dyDescent="0.25">
      <c r="A1142">
        <v>1133</v>
      </c>
      <c r="B1142" s="8">
        <f t="shared" ca="1" si="71"/>
        <v>156.40255944883498</v>
      </c>
      <c r="C1142" s="8">
        <f t="shared" ca="1" si="71"/>
        <v>172.04724512413685</v>
      </c>
      <c r="D1142" s="8">
        <f t="shared" ca="1" si="71"/>
        <v>160.55207017728861</v>
      </c>
      <c r="E1142" s="8">
        <f t="shared" ca="1" si="71"/>
        <v>159.3846762769752</v>
      </c>
      <c r="F1142" s="8">
        <f t="shared" ca="1" si="71"/>
        <v>159.20614888786724</v>
      </c>
      <c r="G1142" s="8">
        <f t="shared" ca="1" si="72"/>
        <v>161.51853998302059</v>
      </c>
      <c r="H1142" s="8">
        <f t="shared" ca="1" si="73"/>
        <v>159.3846762769752</v>
      </c>
    </row>
    <row r="1143" spans="1:8" x14ac:dyDescent="0.25">
      <c r="A1143">
        <v>1134</v>
      </c>
      <c r="B1143" s="8">
        <f t="shared" ca="1" si="71"/>
        <v>166.66138347068633</v>
      </c>
      <c r="C1143" s="8">
        <f t="shared" ca="1" si="71"/>
        <v>164.31177386811979</v>
      </c>
      <c r="D1143" s="8">
        <f t="shared" ca="1" si="71"/>
        <v>163.47271225984269</v>
      </c>
      <c r="E1143" s="8">
        <f t="shared" ca="1" si="71"/>
        <v>164.19553726918184</v>
      </c>
      <c r="F1143" s="8">
        <f t="shared" ca="1" si="71"/>
        <v>157.60377374633805</v>
      </c>
      <c r="G1143" s="8">
        <f t="shared" ca="1" si="72"/>
        <v>163.24903612283373</v>
      </c>
      <c r="H1143" s="8">
        <f t="shared" ca="1" si="73"/>
        <v>164.19553726918184</v>
      </c>
    </row>
    <row r="1144" spans="1:8" x14ac:dyDescent="0.25">
      <c r="A1144">
        <v>1135</v>
      </c>
      <c r="B1144" s="8">
        <f t="shared" ca="1" si="71"/>
        <v>155.01324787420683</v>
      </c>
      <c r="C1144" s="8">
        <f t="shared" ca="1" si="71"/>
        <v>156.83373846480598</v>
      </c>
      <c r="D1144" s="8">
        <f t="shared" ca="1" si="71"/>
        <v>156.44655757356088</v>
      </c>
      <c r="E1144" s="8">
        <f t="shared" ca="1" si="71"/>
        <v>153.84183449044843</v>
      </c>
      <c r="F1144" s="8">
        <f t="shared" ca="1" si="71"/>
        <v>166.56330432135948</v>
      </c>
      <c r="G1144" s="8">
        <f t="shared" ca="1" si="72"/>
        <v>157.73973654487631</v>
      </c>
      <c r="H1144" s="8">
        <f t="shared" ca="1" si="73"/>
        <v>156.44655757356088</v>
      </c>
    </row>
    <row r="1145" spans="1:8" x14ac:dyDescent="0.25">
      <c r="A1145">
        <v>1136</v>
      </c>
      <c r="B1145" s="8">
        <f t="shared" ca="1" si="71"/>
        <v>166.57716935847063</v>
      </c>
      <c r="C1145" s="8">
        <f t="shared" ca="1" si="71"/>
        <v>160.0974168687608</v>
      </c>
      <c r="D1145" s="8">
        <f t="shared" ca="1" si="71"/>
        <v>166.11942914199795</v>
      </c>
      <c r="E1145" s="8">
        <f t="shared" ca="1" si="71"/>
        <v>164.08977574376348</v>
      </c>
      <c r="F1145" s="8">
        <f t="shared" ca="1" si="71"/>
        <v>161.70323775840509</v>
      </c>
      <c r="G1145" s="8">
        <f t="shared" ca="1" si="72"/>
        <v>163.7174057742796</v>
      </c>
      <c r="H1145" s="8">
        <f t="shared" ca="1" si="73"/>
        <v>164.08977574376348</v>
      </c>
    </row>
    <row r="1146" spans="1:8" x14ac:dyDescent="0.25">
      <c r="A1146">
        <v>1137</v>
      </c>
      <c r="B1146" s="8">
        <f t="shared" ca="1" si="71"/>
        <v>166.36348493964931</v>
      </c>
      <c r="C1146" s="8">
        <f t="shared" ca="1" si="71"/>
        <v>162.59152867939923</v>
      </c>
      <c r="D1146" s="8">
        <f t="shared" ca="1" si="71"/>
        <v>163.05805163142381</v>
      </c>
      <c r="E1146" s="8">
        <f t="shared" ca="1" si="71"/>
        <v>157.23830168734074</v>
      </c>
      <c r="F1146" s="8">
        <f t="shared" ca="1" si="71"/>
        <v>159.22318227118296</v>
      </c>
      <c r="G1146" s="8">
        <f t="shared" ca="1" si="72"/>
        <v>161.69490984179919</v>
      </c>
      <c r="H1146" s="8">
        <f t="shared" ca="1" si="73"/>
        <v>162.59152867939923</v>
      </c>
    </row>
    <row r="1147" spans="1:8" x14ac:dyDescent="0.25">
      <c r="A1147">
        <v>1138</v>
      </c>
      <c r="B1147" s="8">
        <f t="shared" ca="1" si="71"/>
        <v>161.84814378129317</v>
      </c>
      <c r="C1147" s="8">
        <f t="shared" ca="1" si="71"/>
        <v>159.42264100559848</v>
      </c>
      <c r="D1147" s="8">
        <f t="shared" ca="1" si="71"/>
        <v>158.30381227867662</v>
      </c>
      <c r="E1147" s="8">
        <f t="shared" ca="1" si="71"/>
        <v>161.40729071458173</v>
      </c>
      <c r="F1147" s="8">
        <f t="shared" ca="1" si="71"/>
        <v>154.69333038322657</v>
      </c>
      <c r="G1147" s="8">
        <f t="shared" ca="1" si="72"/>
        <v>159.13504363267532</v>
      </c>
      <c r="H1147" s="8">
        <f t="shared" ca="1" si="73"/>
        <v>159.42264100559848</v>
      </c>
    </row>
    <row r="1148" spans="1:8" x14ac:dyDescent="0.25">
      <c r="A1148">
        <v>1139</v>
      </c>
      <c r="B1148" s="8">
        <f t="shared" ca="1" si="71"/>
        <v>157.46608361115085</v>
      </c>
      <c r="C1148" s="8">
        <f t="shared" ca="1" si="71"/>
        <v>162.58634674275092</v>
      </c>
      <c r="D1148" s="8">
        <f t="shared" ca="1" si="71"/>
        <v>164.62468243874508</v>
      </c>
      <c r="E1148" s="8">
        <f t="shared" ca="1" si="71"/>
        <v>151.14518601629487</v>
      </c>
      <c r="F1148" s="8">
        <f t="shared" ca="1" si="71"/>
        <v>160.48327005533386</v>
      </c>
      <c r="G1148" s="8">
        <f t="shared" ca="1" si="72"/>
        <v>159.26111377285511</v>
      </c>
      <c r="H1148" s="8">
        <f t="shared" ca="1" si="73"/>
        <v>160.48327005533386</v>
      </c>
    </row>
    <row r="1149" spans="1:8" x14ac:dyDescent="0.25">
      <c r="A1149">
        <v>1140</v>
      </c>
      <c r="B1149" s="8">
        <f t="shared" ca="1" si="71"/>
        <v>169.04046488346989</v>
      </c>
      <c r="C1149" s="8">
        <f t="shared" ca="1" si="71"/>
        <v>168.14801594256349</v>
      </c>
      <c r="D1149" s="8">
        <f t="shared" ca="1" si="71"/>
        <v>167.46930096776373</v>
      </c>
      <c r="E1149" s="8">
        <f t="shared" ca="1" si="71"/>
        <v>156.08500314979298</v>
      </c>
      <c r="F1149" s="8">
        <f t="shared" ca="1" si="71"/>
        <v>157.1678276665609</v>
      </c>
      <c r="G1149" s="8">
        <f t="shared" ca="1" si="72"/>
        <v>163.5821225220302</v>
      </c>
      <c r="H1149" s="8">
        <f t="shared" ca="1" si="73"/>
        <v>167.46930096776373</v>
      </c>
    </row>
    <row r="1150" spans="1:8" x14ac:dyDescent="0.25">
      <c r="A1150">
        <v>1141</v>
      </c>
      <c r="B1150" s="8">
        <f t="shared" ca="1" si="71"/>
        <v>165.2860558417145</v>
      </c>
      <c r="C1150" s="8">
        <f t="shared" ca="1" si="71"/>
        <v>164.69860091884081</v>
      </c>
      <c r="D1150" s="8">
        <f t="shared" ca="1" si="71"/>
        <v>159.94650943692122</v>
      </c>
      <c r="E1150" s="8">
        <f t="shared" ca="1" si="71"/>
        <v>163.50324902349431</v>
      </c>
      <c r="F1150" s="8">
        <f t="shared" ca="1" si="71"/>
        <v>167.48241499226086</v>
      </c>
      <c r="G1150" s="8">
        <f t="shared" ca="1" si="72"/>
        <v>164.18336604264633</v>
      </c>
      <c r="H1150" s="8">
        <f t="shared" ca="1" si="73"/>
        <v>164.69860091884081</v>
      </c>
    </row>
    <row r="1151" spans="1:8" x14ac:dyDescent="0.25">
      <c r="A1151">
        <v>1142</v>
      </c>
      <c r="B1151" s="8">
        <f t="shared" ca="1" si="71"/>
        <v>159.66687810073836</v>
      </c>
      <c r="C1151" s="8">
        <f t="shared" ca="1" si="71"/>
        <v>162.92516044692462</v>
      </c>
      <c r="D1151" s="8">
        <f t="shared" ca="1" si="71"/>
        <v>165.82697387392602</v>
      </c>
      <c r="E1151" s="8">
        <f t="shared" ca="1" si="71"/>
        <v>157.479595375277</v>
      </c>
      <c r="F1151" s="8">
        <f t="shared" ca="1" si="71"/>
        <v>149.41388827397213</v>
      </c>
      <c r="G1151" s="8">
        <f t="shared" ca="1" si="72"/>
        <v>159.06249921416764</v>
      </c>
      <c r="H1151" s="8">
        <f t="shared" ca="1" si="73"/>
        <v>159.66687810073836</v>
      </c>
    </row>
    <row r="1152" spans="1:8" x14ac:dyDescent="0.25">
      <c r="A1152">
        <v>1143</v>
      </c>
      <c r="B1152" s="8">
        <f t="shared" ca="1" si="71"/>
        <v>163.18660416379547</v>
      </c>
      <c r="C1152" s="8">
        <f t="shared" ca="1" si="71"/>
        <v>159.44712224060402</v>
      </c>
      <c r="D1152" s="8">
        <f t="shared" ca="1" si="71"/>
        <v>159.12835035966955</v>
      </c>
      <c r="E1152" s="8">
        <f t="shared" ca="1" si="71"/>
        <v>172.21638410632642</v>
      </c>
      <c r="F1152" s="8">
        <f t="shared" ca="1" si="71"/>
        <v>158.21950681868117</v>
      </c>
      <c r="G1152" s="8">
        <f t="shared" ca="1" si="72"/>
        <v>162.43959353781528</v>
      </c>
      <c r="H1152" s="8">
        <f t="shared" ca="1" si="73"/>
        <v>159.44712224060402</v>
      </c>
    </row>
    <row r="1153" spans="1:8" x14ac:dyDescent="0.25">
      <c r="A1153">
        <v>1144</v>
      </c>
      <c r="B1153" s="8">
        <f t="shared" ca="1" si="71"/>
        <v>158.95031188215893</v>
      </c>
      <c r="C1153" s="8">
        <f t="shared" ca="1" si="71"/>
        <v>153.82617650812463</v>
      </c>
      <c r="D1153" s="8">
        <f t="shared" ca="1" si="71"/>
        <v>157.60183969437998</v>
      </c>
      <c r="E1153" s="8">
        <f t="shared" ca="1" si="71"/>
        <v>163.00785667884335</v>
      </c>
      <c r="F1153" s="8">
        <f t="shared" ca="1" si="71"/>
        <v>160.13861733693616</v>
      </c>
      <c r="G1153" s="8">
        <f t="shared" ca="1" si="72"/>
        <v>158.70496042008861</v>
      </c>
      <c r="H1153" s="8">
        <f t="shared" ca="1" si="73"/>
        <v>158.95031188215893</v>
      </c>
    </row>
    <row r="1154" spans="1:8" x14ac:dyDescent="0.25">
      <c r="A1154">
        <v>1145</v>
      </c>
      <c r="B1154" s="8">
        <f t="shared" ca="1" si="71"/>
        <v>161.21543458746947</v>
      </c>
      <c r="C1154" s="8">
        <f t="shared" ca="1" si="71"/>
        <v>153.62599292246313</v>
      </c>
      <c r="D1154" s="8">
        <f t="shared" ca="1" si="71"/>
        <v>155.57141784398272</v>
      </c>
      <c r="E1154" s="8">
        <f t="shared" ca="1" si="71"/>
        <v>161.31831019722685</v>
      </c>
      <c r="F1154" s="8">
        <f t="shared" ca="1" si="71"/>
        <v>168.42631209196622</v>
      </c>
      <c r="G1154" s="8">
        <f t="shared" ca="1" si="72"/>
        <v>160.03149352862167</v>
      </c>
      <c r="H1154" s="8">
        <f t="shared" ca="1" si="73"/>
        <v>161.21543458746947</v>
      </c>
    </row>
    <row r="1155" spans="1:8" x14ac:dyDescent="0.25">
      <c r="A1155">
        <v>1146</v>
      </c>
      <c r="B1155" s="8">
        <f t="shared" ca="1" si="71"/>
        <v>150.32441223016116</v>
      </c>
      <c r="C1155" s="8">
        <f t="shared" ca="1" si="71"/>
        <v>160.95721036239595</v>
      </c>
      <c r="D1155" s="8">
        <f t="shared" ca="1" si="71"/>
        <v>162.04020546090644</v>
      </c>
      <c r="E1155" s="8">
        <f t="shared" ca="1" si="71"/>
        <v>156.06167421926418</v>
      </c>
      <c r="F1155" s="8">
        <f t="shared" ca="1" si="71"/>
        <v>156.98744841577897</v>
      </c>
      <c r="G1155" s="8">
        <f t="shared" ca="1" si="72"/>
        <v>157.27419013770137</v>
      </c>
      <c r="H1155" s="8">
        <f t="shared" ca="1" si="73"/>
        <v>156.98744841577897</v>
      </c>
    </row>
    <row r="1156" spans="1:8" x14ac:dyDescent="0.25">
      <c r="A1156">
        <v>1147</v>
      </c>
      <c r="B1156" s="8">
        <f t="shared" ca="1" si="71"/>
        <v>157.07207268746654</v>
      </c>
      <c r="C1156" s="8">
        <f t="shared" ca="1" si="71"/>
        <v>155.73080896978894</v>
      </c>
      <c r="D1156" s="8">
        <f t="shared" ca="1" si="71"/>
        <v>154.77360042518697</v>
      </c>
      <c r="E1156" s="8">
        <f t="shared" ca="1" si="71"/>
        <v>155.06425103318935</v>
      </c>
      <c r="F1156" s="8">
        <f t="shared" ca="1" si="71"/>
        <v>162.78604230107467</v>
      </c>
      <c r="G1156" s="8">
        <f t="shared" ca="1" si="72"/>
        <v>157.08535508334128</v>
      </c>
      <c r="H1156" s="8">
        <f t="shared" ca="1" si="73"/>
        <v>155.73080896978894</v>
      </c>
    </row>
    <row r="1157" spans="1:8" x14ac:dyDescent="0.25">
      <c r="A1157">
        <v>1148</v>
      </c>
      <c r="B1157" s="8">
        <f t="shared" ca="1" si="71"/>
        <v>162.8890263547392</v>
      </c>
      <c r="C1157" s="8">
        <f t="shared" ca="1" si="71"/>
        <v>168.65690912465945</v>
      </c>
      <c r="D1157" s="8">
        <f t="shared" ca="1" si="71"/>
        <v>155.0275134396731</v>
      </c>
      <c r="E1157" s="8">
        <f t="shared" ca="1" si="71"/>
        <v>157.7213097719418</v>
      </c>
      <c r="F1157" s="8">
        <f t="shared" ca="1" si="71"/>
        <v>151.4453028037301</v>
      </c>
      <c r="G1157" s="8">
        <f t="shared" ca="1" si="72"/>
        <v>159.14801229894871</v>
      </c>
      <c r="H1157" s="8">
        <f t="shared" ca="1" si="73"/>
        <v>157.7213097719418</v>
      </c>
    </row>
    <row r="1158" spans="1:8" x14ac:dyDescent="0.25">
      <c r="A1158">
        <v>1149</v>
      </c>
      <c r="B1158" s="8">
        <f t="shared" ca="1" si="71"/>
        <v>165.97635415750298</v>
      </c>
      <c r="C1158" s="8">
        <f t="shared" ca="1" si="71"/>
        <v>157.71026215183457</v>
      </c>
      <c r="D1158" s="8">
        <f t="shared" ca="1" si="71"/>
        <v>154.74913927660415</v>
      </c>
      <c r="E1158" s="8">
        <f t="shared" ca="1" si="71"/>
        <v>160.66319851876506</v>
      </c>
      <c r="F1158" s="8">
        <f t="shared" ca="1" si="71"/>
        <v>159.66511916727492</v>
      </c>
      <c r="G1158" s="8">
        <f t="shared" ca="1" si="72"/>
        <v>159.75281465439633</v>
      </c>
      <c r="H1158" s="8">
        <f t="shared" ca="1" si="73"/>
        <v>159.66511916727492</v>
      </c>
    </row>
    <row r="1159" spans="1:8" x14ac:dyDescent="0.25">
      <c r="A1159">
        <v>1150</v>
      </c>
      <c r="B1159" s="8">
        <f t="shared" ca="1" si="71"/>
        <v>158.57547368580214</v>
      </c>
      <c r="C1159" s="8">
        <f t="shared" ca="1" si="71"/>
        <v>158.33029922956402</v>
      </c>
      <c r="D1159" s="8">
        <f t="shared" ca="1" si="71"/>
        <v>152.90927723018663</v>
      </c>
      <c r="E1159" s="8">
        <f t="shared" ca="1" si="71"/>
        <v>165.06969331015125</v>
      </c>
      <c r="F1159" s="8">
        <f t="shared" ca="1" si="71"/>
        <v>155.98883284858024</v>
      </c>
      <c r="G1159" s="8">
        <f t="shared" ca="1" si="72"/>
        <v>158.17471526085686</v>
      </c>
      <c r="H1159" s="8">
        <f t="shared" ca="1" si="73"/>
        <v>158.33029922956402</v>
      </c>
    </row>
    <row r="1160" spans="1:8" x14ac:dyDescent="0.25">
      <c r="A1160">
        <v>1151</v>
      </c>
      <c r="B1160" s="8">
        <f t="shared" ca="1" si="71"/>
        <v>163.98772771243992</v>
      </c>
      <c r="C1160" s="8">
        <f t="shared" ca="1" si="71"/>
        <v>168.26078990093069</v>
      </c>
      <c r="D1160" s="8">
        <f t="shared" ca="1" si="71"/>
        <v>157.90144540353256</v>
      </c>
      <c r="E1160" s="8">
        <f t="shared" ca="1" si="71"/>
        <v>157.96630621206708</v>
      </c>
      <c r="F1160" s="8">
        <f t="shared" ca="1" si="71"/>
        <v>162.41394506806949</v>
      </c>
      <c r="G1160" s="8">
        <f t="shared" ca="1" si="72"/>
        <v>162.10604285940795</v>
      </c>
      <c r="H1160" s="8">
        <f t="shared" ca="1" si="73"/>
        <v>162.41394506806949</v>
      </c>
    </row>
    <row r="1161" spans="1:8" x14ac:dyDescent="0.25">
      <c r="A1161">
        <v>1152</v>
      </c>
      <c r="B1161" s="8">
        <f t="shared" ca="1" si="71"/>
        <v>160.33833996531897</v>
      </c>
      <c r="C1161" s="8">
        <f t="shared" ca="1" si="71"/>
        <v>161.60026353630914</v>
      </c>
      <c r="D1161" s="8">
        <f t="shared" ca="1" si="71"/>
        <v>164.4153073367375</v>
      </c>
      <c r="E1161" s="8">
        <f t="shared" ca="1" si="71"/>
        <v>157.18073386088099</v>
      </c>
      <c r="F1161" s="8">
        <f t="shared" ca="1" si="71"/>
        <v>165.4190419377253</v>
      </c>
      <c r="G1161" s="8">
        <f t="shared" ca="1" si="72"/>
        <v>161.7907373273944</v>
      </c>
      <c r="H1161" s="8">
        <f t="shared" ca="1" si="73"/>
        <v>161.60026353630914</v>
      </c>
    </row>
    <row r="1162" spans="1:8" x14ac:dyDescent="0.25">
      <c r="A1162">
        <v>1153</v>
      </c>
      <c r="B1162" s="8">
        <f t="shared" ca="1" si="71"/>
        <v>167.26813201296343</v>
      </c>
      <c r="C1162" s="8">
        <f t="shared" ca="1" si="71"/>
        <v>160.62088859783748</v>
      </c>
      <c r="D1162" s="8">
        <f t="shared" ca="1" si="71"/>
        <v>161.84524521258501</v>
      </c>
      <c r="E1162" s="8">
        <f t="shared" ca="1" si="71"/>
        <v>153.60976884751943</v>
      </c>
      <c r="F1162" s="8">
        <f t="shared" ca="1" si="71"/>
        <v>158.62812426363038</v>
      </c>
      <c r="G1162" s="8">
        <f t="shared" ca="1" si="72"/>
        <v>160.39443178690715</v>
      </c>
      <c r="H1162" s="8">
        <f t="shared" ca="1" si="73"/>
        <v>160.62088859783748</v>
      </c>
    </row>
    <row r="1163" spans="1:8" x14ac:dyDescent="0.25">
      <c r="A1163">
        <v>1154</v>
      </c>
      <c r="B1163" s="8">
        <f t="shared" ca="1" si="71"/>
        <v>161.13535313039861</v>
      </c>
      <c r="C1163" s="8">
        <f t="shared" ca="1" si="71"/>
        <v>155.2776646426671</v>
      </c>
      <c r="D1163" s="8">
        <f t="shared" ca="1" si="71"/>
        <v>161.52866027646203</v>
      </c>
      <c r="E1163" s="8">
        <f t="shared" ca="1" si="71"/>
        <v>155.31235774337117</v>
      </c>
      <c r="F1163" s="8">
        <f t="shared" ca="1" si="71"/>
        <v>162.7771016688618</v>
      </c>
      <c r="G1163" s="8">
        <f t="shared" ca="1" si="72"/>
        <v>159.20622749235213</v>
      </c>
      <c r="H1163" s="8">
        <f t="shared" ca="1" si="73"/>
        <v>161.13535313039861</v>
      </c>
    </row>
    <row r="1164" spans="1:8" x14ac:dyDescent="0.25">
      <c r="A1164">
        <v>1155</v>
      </c>
      <c r="B1164" s="8">
        <f t="shared" ref="B1164:F1227" ca="1" si="74">_xlfn.NORM.INV(RAND(),$B$4,$B$6)</f>
        <v>161.70648458598959</v>
      </c>
      <c r="C1164" s="8">
        <f t="shared" ca="1" si="74"/>
        <v>169.0012685803635</v>
      </c>
      <c r="D1164" s="8">
        <f t="shared" ca="1" si="74"/>
        <v>165.51333204534384</v>
      </c>
      <c r="E1164" s="8">
        <f t="shared" ca="1" si="74"/>
        <v>157.56448314038909</v>
      </c>
      <c r="F1164" s="8">
        <f t="shared" ca="1" si="74"/>
        <v>159.36855531904632</v>
      </c>
      <c r="G1164" s="8">
        <f t="shared" ca="1" si="72"/>
        <v>162.63082473422648</v>
      </c>
      <c r="H1164" s="8">
        <f t="shared" ca="1" si="73"/>
        <v>161.70648458598959</v>
      </c>
    </row>
    <row r="1165" spans="1:8" x14ac:dyDescent="0.25">
      <c r="A1165">
        <v>1156</v>
      </c>
      <c r="B1165" s="8">
        <f t="shared" ca="1" si="74"/>
        <v>166.15718744262335</v>
      </c>
      <c r="C1165" s="8">
        <f t="shared" ca="1" si="74"/>
        <v>168.32046939603217</v>
      </c>
      <c r="D1165" s="8">
        <f t="shared" ca="1" si="74"/>
        <v>165.32742134760849</v>
      </c>
      <c r="E1165" s="8">
        <f t="shared" ca="1" si="74"/>
        <v>155.30986115075765</v>
      </c>
      <c r="F1165" s="8">
        <f t="shared" ca="1" si="74"/>
        <v>160.04359905828116</v>
      </c>
      <c r="G1165" s="8">
        <f t="shared" ca="1" si="72"/>
        <v>163.03170767906059</v>
      </c>
      <c r="H1165" s="8">
        <f t="shared" ca="1" si="73"/>
        <v>165.32742134760849</v>
      </c>
    </row>
    <row r="1166" spans="1:8" x14ac:dyDescent="0.25">
      <c r="A1166">
        <v>1157</v>
      </c>
      <c r="B1166" s="8">
        <f t="shared" ca="1" si="74"/>
        <v>156.21562381069455</v>
      </c>
      <c r="C1166" s="8">
        <f t="shared" ca="1" si="74"/>
        <v>155.19516205458686</v>
      </c>
      <c r="D1166" s="8">
        <f t="shared" ca="1" si="74"/>
        <v>168.62976762849598</v>
      </c>
      <c r="E1166" s="8">
        <f t="shared" ca="1" si="74"/>
        <v>156.25512363996268</v>
      </c>
      <c r="F1166" s="8">
        <f t="shared" ca="1" si="74"/>
        <v>156.44693408808411</v>
      </c>
      <c r="G1166" s="8">
        <f t="shared" ca="1" si="72"/>
        <v>158.54852224436485</v>
      </c>
      <c r="H1166" s="8">
        <f t="shared" ca="1" si="73"/>
        <v>156.25512363996268</v>
      </c>
    </row>
    <row r="1167" spans="1:8" x14ac:dyDescent="0.25">
      <c r="A1167">
        <v>1158</v>
      </c>
      <c r="B1167" s="8">
        <f t="shared" ca="1" si="74"/>
        <v>169.01700654563925</v>
      </c>
      <c r="C1167" s="8">
        <f t="shared" ca="1" si="74"/>
        <v>165.40243510738705</v>
      </c>
      <c r="D1167" s="8">
        <f t="shared" ca="1" si="74"/>
        <v>164.68306842537405</v>
      </c>
      <c r="E1167" s="8">
        <f t="shared" ca="1" si="74"/>
        <v>161.37650792394106</v>
      </c>
      <c r="F1167" s="8">
        <f t="shared" ca="1" si="74"/>
        <v>155.56706963219247</v>
      </c>
      <c r="G1167" s="8">
        <f t="shared" ca="1" si="72"/>
        <v>163.20921752690677</v>
      </c>
      <c r="H1167" s="8">
        <f t="shared" ca="1" si="73"/>
        <v>164.68306842537405</v>
      </c>
    </row>
    <row r="1168" spans="1:8" x14ac:dyDescent="0.25">
      <c r="A1168">
        <v>1159</v>
      </c>
      <c r="B1168" s="8">
        <f t="shared" ca="1" si="74"/>
        <v>155.52317095773461</v>
      </c>
      <c r="C1168" s="8">
        <f t="shared" ca="1" si="74"/>
        <v>162.03240033979955</v>
      </c>
      <c r="D1168" s="8">
        <f t="shared" ca="1" si="74"/>
        <v>161.95477326244531</v>
      </c>
      <c r="E1168" s="8">
        <f t="shared" ca="1" si="74"/>
        <v>165.25122170850912</v>
      </c>
      <c r="F1168" s="8">
        <f t="shared" ca="1" si="74"/>
        <v>150.48641975183321</v>
      </c>
      <c r="G1168" s="8">
        <f t="shared" ca="1" si="72"/>
        <v>159.04959720406436</v>
      </c>
      <c r="H1168" s="8">
        <f t="shared" ca="1" si="73"/>
        <v>161.95477326244531</v>
      </c>
    </row>
    <row r="1169" spans="1:8" x14ac:dyDescent="0.25">
      <c r="A1169">
        <v>1160</v>
      </c>
      <c r="B1169" s="8">
        <f t="shared" ca="1" si="74"/>
        <v>151.36497700967524</v>
      </c>
      <c r="C1169" s="8">
        <f t="shared" ca="1" si="74"/>
        <v>155.94285470168717</v>
      </c>
      <c r="D1169" s="8">
        <f t="shared" ca="1" si="74"/>
        <v>165.31526905494115</v>
      </c>
      <c r="E1169" s="8">
        <f t="shared" ca="1" si="74"/>
        <v>164.90813422427027</v>
      </c>
      <c r="F1169" s="8">
        <f t="shared" ca="1" si="74"/>
        <v>163.75584850981184</v>
      </c>
      <c r="G1169" s="8">
        <f t="shared" ca="1" si="72"/>
        <v>160.25741670007713</v>
      </c>
      <c r="H1169" s="8">
        <f t="shared" ca="1" si="73"/>
        <v>163.75584850981184</v>
      </c>
    </row>
    <row r="1170" spans="1:8" x14ac:dyDescent="0.25">
      <c r="A1170">
        <v>1161</v>
      </c>
      <c r="B1170" s="8">
        <f t="shared" ca="1" si="74"/>
        <v>157.54321149119912</v>
      </c>
      <c r="C1170" s="8">
        <f t="shared" ca="1" si="74"/>
        <v>161.01706720859656</v>
      </c>
      <c r="D1170" s="8">
        <f t="shared" ca="1" si="74"/>
        <v>160.70918676949191</v>
      </c>
      <c r="E1170" s="8">
        <f t="shared" ca="1" si="74"/>
        <v>159.81108872772984</v>
      </c>
      <c r="F1170" s="8">
        <f t="shared" ca="1" si="74"/>
        <v>158.72629605491963</v>
      </c>
      <c r="G1170" s="8">
        <f t="shared" ca="1" si="72"/>
        <v>159.56137005038741</v>
      </c>
      <c r="H1170" s="8">
        <f t="shared" ca="1" si="73"/>
        <v>159.81108872772984</v>
      </c>
    </row>
    <row r="1171" spans="1:8" x14ac:dyDescent="0.25">
      <c r="A1171">
        <v>1162</v>
      </c>
      <c r="B1171" s="8">
        <f t="shared" ca="1" si="74"/>
        <v>163.21027039167129</v>
      </c>
      <c r="C1171" s="8">
        <f t="shared" ca="1" si="74"/>
        <v>163.8442215196709</v>
      </c>
      <c r="D1171" s="8">
        <f t="shared" ca="1" si="74"/>
        <v>153.88863615608815</v>
      </c>
      <c r="E1171" s="8">
        <f t="shared" ca="1" si="74"/>
        <v>172.98179923214192</v>
      </c>
      <c r="F1171" s="8">
        <f t="shared" ca="1" si="74"/>
        <v>152.62861410838775</v>
      </c>
      <c r="G1171" s="8">
        <f t="shared" ca="1" si="72"/>
        <v>161.31070828159201</v>
      </c>
      <c r="H1171" s="8">
        <f t="shared" ca="1" si="73"/>
        <v>163.21027039167129</v>
      </c>
    </row>
    <row r="1172" spans="1:8" x14ac:dyDescent="0.25">
      <c r="A1172">
        <v>1163</v>
      </c>
      <c r="B1172" s="8">
        <f t="shared" ca="1" si="74"/>
        <v>160.14308386171956</v>
      </c>
      <c r="C1172" s="8">
        <f t="shared" ca="1" si="74"/>
        <v>162.13857065171257</v>
      </c>
      <c r="D1172" s="8">
        <f t="shared" ca="1" si="74"/>
        <v>162.34241215480066</v>
      </c>
      <c r="E1172" s="8">
        <f t="shared" ca="1" si="74"/>
        <v>158.45259827499825</v>
      </c>
      <c r="F1172" s="8">
        <f t="shared" ca="1" si="74"/>
        <v>151.98200817339003</v>
      </c>
      <c r="G1172" s="8">
        <f t="shared" ca="1" si="72"/>
        <v>159.0117346233242</v>
      </c>
      <c r="H1172" s="8">
        <f t="shared" ca="1" si="73"/>
        <v>160.14308386171956</v>
      </c>
    </row>
    <row r="1173" spans="1:8" x14ac:dyDescent="0.25">
      <c r="A1173">
        <v>1164</v>
      </c>
      <c r="B1173" s="8">
        <f t="shared" ca="1" si="74"/>
        <v>168.30394908325044</v>
      </c>
      <c r="C1173" s="8">
        <f t="shared" ca="1" si="74"/>
        <v>158.38980272773765</v>
      </c>
      <c r="D1173" s="8">
        <f t="shared" ca="1" si="74"/>
        <v>163.9397254912264</v>
      </c>
      <c r="E1173" s="8">
        <f t="shared" ca="1" si="74"/>
        <v>168.73167344404388</v>
      </c>
      <c r="F1173" s="8">
        <f t="shared" ca="1" si="74"/>
        <v>155.87877358757902</v>
      </c>
      <c r="G1173" s="8">
        <f t="shared" ca="1" si="72"/>
        <v>163.04878486676748</v>
      </c>
      <c r="H1173" s="8">
        <f t="shared" ca="1" si="73"/>
        <v>163.9397254912264</v>
      </c>
    </row>
    <row r="1174" spans="1:8" x14ac:dyDescent="0.25">
      <c r="A1174">
        <v>1165</v>
      </c>
      <c r="B1174" s="8">
        <f t="shared" ca="1" si="74"/>
        <v>163.01347799329085</v>
      </c>
      <c r="C1174" s="8">
        <f t="shared" ca="1" si="74"/>
        <v>163.27929684688235</v>
      </c>
      <c r="D1174" s="8">
        <f t="shared" ca="1" si="74"/>
        <v>165.00303908987431</v>
      </c>
      <c r="E1174" s="8">
        <f t="shared" ca="1" si="74"/>
        <v>166.08448422909092</v>
      </c>
      <c r="F1174" s="8">
        <f t="shared" ca="1" si="74"/>
        <v>162.21444542860095</v>
      </c>
      <c r="G1174" s="8">
        <f t="shared" ca="1" si="72"/>
        <v>163.91894871754786</v>
      </c>
      <c r="H1174" s="8">
        <f t="shared" ca="1" si="73"/>
        <v>163.27929684688235</v>
      </c>
    </row>
    <row r="1175" spans="1:8" x14ac:dyDescent="0.25">
      <c r="A1175">
        <v>1166</v>
      </c>
      <c r="B1175" s="8">
        <f t="shared" ca="1" si="74"/>
        <v>150.24068513011451</v>
      </c>
      <c r="C1175" s="8">
        <f t="shared" ca="1" si="74"/>
        <v>149.25690088933933</v>
      </c>
      <c r="D1175" s="8">
        <f t="shared" ca="1" si="74"/>
        <v>162.13385037568207</v>
      </c>
      <c r="E1175" s="8">
        <f t="shared" ca="1" si="74"/>
        <v>154.66986726170063</v>
      </c>
      <c r="F1175" s="8">
        <f t="shared" ca="1" si="74"/>
        <v>155.61328568974355</v>
      </c>
      <c r="G1175" s="8">
        <f t="shared" ca="1" si="72"/>
        <v>154.38291786931603</v>
      </c>
      <c r="H1175" s="8">
        <f t="shared" ca="1" si="73"/>
        <v>154.66986726170063</v>
      </c>
    </row>
    <row r="1176" spans="1:8" x14ac:dyDescent="0.25">
      <c r="A1176">
        <v>1167</v>
      </c>
      <c r="B1176" s="8">
        <f t="shared" ca="1" si="74"/>
        <v>167.57736147872154</v>
      </c>
      <c r="C1176" s="8">
        <f t="shared" ca="1" si="74"/>
        <v>159.91316979420287</v>
      </c>
      <c r="D1176" s="8">
        <f t="shared" ca="1" si="74"/>
        <v>161.83180784845942</v>
      </c>
      <c r="E1176" s="8">
        <f t="shared" ca="1" si="74"/>
        <v>160.63870806391992</v>
      </c>
      <c r="F1176" s="8">
        <f t="shared" ca="1" si="74"/>
        <v>168.07353805549388</v>
      </c>
      <c r="G1176" s="8">
        <f t="shared" ca="1" si="72"/>
        <v>163.60691704815954</v>
      </c>
      <c r="H1176" s="8">
        <f t="shared" ca="1" si="73"/>
        <v>161.83180784845942</v>
      </c>
    </row>
    <row r="1177" spans="1:8" x14ac:dyDescent="0.25">
      <c r="A1177">
        <v>1168</v>
      </c>
      <c r="B1177" s="8">
        <f t="shared" ca="1" si="74"/>
        <v>156.61061306935073</v>
      </c>
      <c r="C1177" s="8">
        <f t="shared" ca="1" si="74"/>
        <v>148.57778867090093</v>
      </c>
      <c r="D1177" s="8">
        <f t="shared" ca="1" si="74"/>
        <v>152.82939953313692</v>
      </c>
      <c r="E1177" s="8">
        <f t="shared" ca="1" si="74"/>
        <v>162.2035315005466</v>
      </c>
      <c r="F1177" s="8">
        <f t="shared" ca="1" si="74"/>
        <v>158.98647643566494</v>
      </c>
      <c r="G1177" s="8">
        <f t="shared" ca="1" si="72"/>
        <v>155.84156184192005</v>
      </c>
      <c r="H1177" s="8">
        <f t="shared" ca="1" si="73"/>
        <v>156.61061306935073</v>
      </c>
    </row>
    <row r="1178" spans="1:8" x14ac:dyDescent="0.25">
      <c r="A1178">
        <v>1169</v>
      </c>
      <c r="B1178" s="8">
        <f t="shared" ca="1" si="74"/>
        <v>163.21903827237071</v>
      </c>
      <c r="C1178" s="8">
        <f t="shared" ca="1" si="74"/>
        <v>158.80009854318149</v>
      </c>
      <c r="D1178" s="8">
        <f t="shared" ca="1" si="74"/>
        <v>149.87882560995746</v>
      </c>
      <c r="E1178" s="8">
        <f t="shared" ca="1" si="74"/>
        <v>158.74489744590315</v>
      </c>
      <c r="F1178" s="8">
        <f t="shared" ca="1" si="74"/>
        <v>161.2586640443657</v>
      </c>
      <c r="G1178" s="8">
        <f t="shared" ca="1" si="72"/>
        <v>158.38030478315571</v>
      </c>
      <c r="H1178" s="8">
        <f t="shared" ca="1" si="73"/>
        <v>158.80009854318149</v>
      </c>
    </row>
    <row r="1179" spans="1:8" x14ac:dyDescent="0.25">
      <c r="A1179">
        <v>1170</v>
      </c>
      <c r="B1179" s="8">
        <f t="shared" ca="1" si="74"/>
        <v>152.99821966238156</v>
      </c>
      <c r="C1179" s="8">
        <f t="shared" ca="1" si="74"/>
        <v>151.53879067452445</v>
      </c>
      <c r="D1179" s="8">
        <f t="shared" ca="1" si="74"/>
        <v>165.73409327697203</v>
      </c>
      <c r="E1179" s="8">
        <f t="shared" ca="1" si="74"/>
        <v>160.39062121913</v>
      </c>
      <c r="F1179" s="8">
        <f t="shared" ca="1" si="74"/>
        <v>157.62611569078095</v>
      </c>
      <c r="G1179" s="8">
        <f t="shared" ca="1" si="72"/>
        <v>157.65756810475779</v>
      </c>
      <c r="H1179" s="8">
        <f t="shared" ca="1" si="73"/>
        <v>157.62611569078095</v>
      </c>
    </row>
    <row r="1180" spans="1:8" x14ac:dyDescent="0.25">
      <c r="A1180">
        <v>1171</v>
      </c>
      <c r="B1180" s="8">
        <f t="shared" ca="1" si="74"/>
        <v>157.5144207317216</v>
      </c>
      <c r="C1180" s="8">
        <f t="shared" ca="1" si="74"/>
        <v>160.05793092481406</v>
      </c>
      <c r="D1180" s="8">
        <f t="shared" ca="1" si="74"/>
        <v>158.41652847501078</v>
      </c>
      <c r="E1180" s="8">
        <f t="shared" ca="1" si="74"/>
        <v>163.09062488393906</v>
      </c>
      <c r="F1180" s="8">
        <f t="shared" ca="1" si="74"/>
        <v>148.87929460230492</v>
      </c>
      <c r="G1180" s="8">
        <f t="shared" ca="1" si="72"/>
        <v>157.59175992355807</v>
      </c>
      <c r="H1180" s="8">
        <f t="shared" ca="1" si="73"/>
        <v>158.41652847501078</v>
      </c>
    </row>
    <row r="1181" spans="1:8" x14ac:dyDescent="0.25">
      <c r="A1181">
        <v>1172</v>
      </c>
      <c r="B1181" s="8">
        <f t="shared" ca="1" si="74"/>
        <v>151.65950690935568</v>
      </c>
      <c r="C1181" s="8">
        <f t="shared" ca="1" si="74"/>
        <v>164.28584933830444</v>
      </c>
      <c r="D1181" s="8">
        <f t="shared" ca="1" si="74"/>
        <v>161.24152778413762</v>
      </c>
      <c r="E1181" s="8">
        <f t="shared" ca="1" si="74"/>
        <v>150.34585438462295</v>
      </c>
      <c r="F1181" s="8">
        <f t="shared" ca="1" si="74"/>
        <v>158.50079788851022</v>
      </c>
      <c r="G1181" s="8">
        <f t="shared" ca="1" si="72"/>
        <v>157.20670726098618</v>
      </c>
      <c r="H1181" s="8">
        <f t="shared" ca="1" si="73"/>
        <v>158.50079788851022</v>
      </c>
    </row>
    <row r="1182" spans="1:8" x14ac:dyDescent="0.25">
      <c r="A1182">
        <v>1173</v>
      </c>
      <c r="B1182" s="8">
        <f t="shared" ca="1" si="74"/>
        <v>170.78983099239682</v>
      </c>
      <c r="C1182" s="8">
        <f t="shared" ca="1" si="74"/>
        <v>154.88485029142262</v>
      </c>
      <c r="D1182" s="8">
        <f t="shared" ca="1" si="74"/>
        <v>160.6399373711445</v>
      </c>
      <c r="E1182" s="8">
        <f t="shared" ca="1" si="74"/>
        <v>159.36435593658334</v>
      </c>
      <c r="F1182" s="8">
        <f t="shared" ca="1" si="74"/>
        <v>165.80503169215353</v>
      </c>
      <c r="G1182" s="8">
        <f t="shared" ca="1" si="72"/>
        <v>162.29680125674017</v>
      </c>
      <c r="H1182" s="8">
        <f t="shared" ca="1" si="73"/>
        <v>160.6399373711445</v>
      </c>
    </row>
    <row r="1183" spans="1:8" x14ac:dyDescent="0.25">
      <c r="A1183">
        <v>1174</v>
      </c>
      <c r="B1183" s="8">
        <f t="shared" ca="1" si="74"/>
        <v>162.02674768475299</v>
      </c>
      <c r="C1183" s="8">
        <f t="shared" ca="1" si="74"/>
        <v>163.43566177523354</v>
      </c>
      <c r="D1183" s="8">
        <f t="shared" ca="1" si="74"/>
        <v>165.55501102147375</v>
      </c>
      <c r="E1183" s="8">
        <f t="shared" ca="1" si="74"/>
        <v>152.87116282915741</v>
      </c>
      <c r="F1183" s="8">
        <f t="shared" ca="1" si="74"/>
        <v>163.91900956883208</v>
      </c>
      <c r="G1183" s="8">
        <f t="shared" ca="1" si="72"/>
        <v>161.56151857588992</v>
      </c>
      <c r="H1183" s="8">
        <f t="shared" ca="1" si="73"/>
        <v>163.43566177523354</v>
      </c>
    </row>
    <row r="1184" spans="1:8" x14ac:dyDescent="0.25">
      <c r="A1184">
        <v>1175</v>
      </c>
      <c r="B1184" s="8">
        <f t="shared" ca="1" si="74"/>
        <v>161.26365121900594</v>
      </c>
      <c r="C1184" s="8">
        <f t="shared" ca="1" si="74"/>
        <v>161.14668613202784</v>
      </c>
      <c r="D1184" s="8">
        <f t="shared" ca="1" si="74"/>
        <v>151.56976650309286</v>
      </c>
      <c r="E1184" s="8">
        <f t="shared" ca="1" si="74"/>
        <v>172.16005356516234</v>
      </c>
      <c r="F1184" s="8">
        <f t="shared" ca="1" si="74"/>
        <v>151.46124092680839</v>
      </c>
      <c r="G1184" s="8">
        <f t="shared" ca="1" si="72"/>
        <v>159.52027966921946</v>
      </c>
      <c r="H1184" s="8">
        <f t="shared" ca="1" si="73"/>
        <v>161.14668613202784</v>
      </c>
    </row>
    <row r="1185" spans="1:8" x14ac:dyDescent="0.25">
      <c r="A1185">
        <v>1176</v>
      </c>
      <c r="B1185" s="8">
        <f t="shared" ca="1" si="74"/>
        <v>164.13375217711095</v>
      </c>
      <c r="C1185" s="8">
        <f t="shared" ca="1" si="74"/>
        <v>155.79704400073464</v>
      </c>
      <c r="D1185" s="8">
        <f t="shared" ca="1" si="74"/>
        <v>152.74312367020087</v>
      </c>
      <c r="E1185" s="8">
        <f t="shared" ca="1" si="74"/>
        <v>157.41864953098454</v>
      </c>
      <c r="F1185" s="8">
        <f t="shared" ca="1" si="74"/>
        <v>164.50464430595804</v>
      </c>
      <c r="G1185" s="8">
        <f t="shared" ca="1" si="72"/>
        <v>158.91944273699784</v>
      </c>
      <c r="H1185" s="8">
        <f t="shared" ca="1" si="73"/>
        <v>157.41864953098454</v>
      </c>
    </row>
    <row r="1186" spans="1:8" x14ac:dyDescent="0.25">
      <c r="A1186">
        <v>1177</v>
      </c>
      <c r="B1186" s="8">
        <f t="shared" ca="1" si="74"/>
        <v>164.85056932896953</v>
      </c>
      <c r="C1186" s="8">
        <f t="shared" ca="1" si="74"/>
        <v>164.5314001391622</v>
      </c>
      <c r="D1186" s="8">
        <f t="shared" ca="1" si="74"/>
        <v>154.58940971940808</v>
      </c>
      <c r="E1186" s="8">
        <f t="shared" ca="1" si="74"/>
        <v>161.70386615784903</v>
      </c>
      <c r="F1186" s="8">
        <f t="shared" ca="1" si="74"/>
        <v>150.79191477391754</v>
      </c>
      <c r="G1186" s="8">
        <f t="shared" ca="1" si="72"/>
        <v>159.29343202386127</v>
      </c>
      <c r="H1186" s="8">
        <f t="shared" ca="1" si="73"/>
        <v>161.70386615784903</v>
      </c>
    </row>
    <row r="1187" spans="1:8" x14ac:dyDescent="0.25">
      <c r="A1187">
        <v>1178</v>
      </c>
      <c r="B1187" s="8">
        <f t="shared" ca="1" si="74"/>
        <v>162.0485846738234</v>
      </c>
      <c r="C1187" s="8">
        <f t="shared" ca="1" si="74"/>
        <v>155.38215089834534</v>
      </c>
      <c r="D1187" s="8">
        <f t="shared" ca="1" si="74"/>
        <v>167.0038526440388</v>
      </c>
      <c r="E1187" s="8">
        <f t="shared" ca="1" si="74"/>
        <v>170.05876000915075</v>
      </c>
      <c r="F1187" s="8">
        <f t="shared" ca="1" si="74"/>
        <v>162.23780425986041</v>
      </c>
      <c r="G1187" s="8">
        <f t="shared" ca="1" si="72"/>
        <v>163.34623049704373</v>
      </c>
      <c r="H1187" s="8">
        <f t="shared" ca="1" si="73"/>
        <v>162.23780425986041</v>
      </c>
    </row>
    <row r="1188" spans="1:8" x14ac:dyDescent="0.25">
      <c r="A1188">
        <v>1179</v>
      </c>
      <c r="B1188" s="8">
        <f t="shared" ca="1" si="74"/>
        <v>159.11599852259431</v>
      </c>
      <c r="C1188" s="8">
        <f t="shared" ca="1" si="74"/>
        <v>151.69412783764585</v>
      </c>
      <c r="D1188" s="8">
        <f t="shared" ca="1" si="74"/>
        <v>163.11634264935964</v>
      </c>
      <c r="E1188" s="8">
        <f t="shared" ca="1" si="74"/>
        <v>163.93517019147234</v>
      </c>
      <c r="F1188" s="8">
        <f t="shared" ca="1" si="74"/>
        <v>164.1006124267669</v>
      </c>
      <c r="G1188" s="8">
        <f t="shared" ca="1" si="72"/>
        <v>160.39245032556781</v>
      </c>
      <c r="H1188" s="8">
        <f t="shared" ca="1" si="73"/>
        <v>163.11634264935964</v>
      </c>
    </row>
    <row r="1189" spans="1:8" x14ac:dyDescent="0.25">
      <c r="A1189">
        <v>1180</v>
      </c>
      <c r="B1189" s="8">
        <f t="shared" ca="1" si="74"/>
        <v>167.01956970586673</v>
      </c>
      <c r="C1189" s="8">
        <f t="shared" ca="1" si="74"/>
        <v>156.4477550976913</v>
      </c>
      <c r="D1189" s="8">
        <f t="shared" ca="1" si="74"/>
        <v>164.4749085974014</v>
      </c>
      <c r="E1189" s="8">
        <f t="shared" ca="1" si="74"/>
        <v>167.24088450600419</v>
      </c>
      <c r="F1189" s="8">
        <f t="shared" ca="1" si="74"/>
        <v>152.86039844910243</v>
      </c>
      <c r="G1189" s="8">
        <f t="shared" ca="1" si="72"/>
        <v>161.60870327121319</v>
      </c>
      <c r="H1189" s="8">
        <f t="shared" ca="1" si="73"/>
        <v>164.4749085974014</v>
      </c>
    </row>
    <row r="1190" spans="1:8" x14ac:dyDescent="0.25">
      <c r="A1190">
        <v>1181</v>
      </c>
      <c r="B1190" s="8">
        <f t="shared" ca="1" si="74"/>
        <v>167.19413999321401</v>
      </c>
      <c r="C1190" s="8">
        <f t="shared" ca="1" si="74"/>
        <v>161.43107624093417</v>
      </c>
      <c r="D1190" s="8">
        <f t="shared" ca="1" si="74"/>
        <v>160.33084867877136</v>
      </c>
      <c r="E1190" s="8">
        <f t="shared" ca="1" si="74"/>
        <v>155.13323474568253</v>
      </c>
      <c r="F1190" s="8">
        <f t="shared" ca="1" si="74"/>
        <v>164.21493214252445</v>
      </c>
      <c r="G1190" s="8">
        <f t="shared" ca="1" si="72"/>
        <v>161.66084636022529</v>
      </c>
      <c r="H1190" s="8">
        <f t="shared" ca="1" si="73"/>
        <v>161.43107624093417</v>
      </c>
    </row>
    <row r="1191" spans="1:8" x14ac:dyDescent="0.25">
      <c r="A1191">
        <v>1182</v>
      </c>
      <c r="B1191" s="8">
        <f t="shared" ca="1" si="74"/>
        <v>156.81203534087564</v>
      </c>
      <c r="C1191" s="8">
        <f t="shared" ca="1" si="74"/>
        <v>156.29682312865432</v>
      </c>
      <c r="D1191" s="8">
        <f t="shared" ca="1" si="74"/>
        <v>158.45277422762237</v>
      </c>
      <c r="E1191" s="8">
        <f t="shared" ca="1" si="74"/>
        <v>170.20719537320741</v>
      </c>
      <c r="F1191" s="8">
        <f t="shared" ca="1" si="74"/>
        <v>160.40999992369555</v>
      </c>
      <c r="G1191" s="8">
        <f t="shared" ca="1" si="72"/>
        <v>160.43576559881109</v>
      </c>
      <c r="H1191" s="8">
        <f t="shared" ca="1" si="73"/>
        <v>158.45277422762237</v>
      </c>
    </row>
    <row r="1192" spans="1:8" x14ac:dyDescent="0.25">
      <c r="A1192">
        <v>1183</v>
      </c>
      <c r="B1192" s="8">
        <f t="shared" ca="1" si="74"/>
        <v>161.88121434498532</v>
      </c>
      <c r="C1192" s="8">
        <f t="shared" ca="1" si="74"/>
        <v>157.7801333715656</v>
      </c>
      <c r="D1192" s="8">
        <f t="shared" ca="1" si="74"/>
        <v>166.80997815393084</v>
      </c>
      <c r="E1192" s="8">
        <f t="shared" ca="1" si="74"/>
        <v>154.16183929073799</v>
      </c>
      <c r="F1192" s="8">
        <f t="shared" ca="1" si="74"/>
        <v>163.42788970011429</v>
      </c>
      <c r="G1192" s="8">
        <f t="shared" ca="1" si="72"/>
        <v>160.8122109722668</v>
      </c>
      <c r="H1192" s="8">
        <f t="shared" ca="1" si="73"/>
        <v>161.88121434498532</v>
      </c>
    </row>
    <row r="1193" spans="1:8" x14ac:dyDescent="0.25">
      <c r="A1193">
        <v>1184</v>
      </c>
      <c r="B1193" s="8">
        <f t="shared" ca="1" si="74"/>
        <v>157.04346529329803</v>
      </c>
      <c r="C1193" s="8">
        <f t="shared" ca="1" si="74"/>
        <v>160.65153847631055</v>
      </c>
      <c r="D1193" s="8">
        <f t="shared" ca="1" si="74"/>
        <v>159.12259431742385</v>
      </c>
      <c r="E1193" s="8">
        <f t="shared" ca="1" si="74"/>
        <v>162.39187530525768</v>
      </c>
      <c r="F1193" s="8">
        <f t="shared" ca="1" si="74"/>
        <v>155.71206160082926</v>
      </c>
      <c r="G1193" s="8">
        <f t="shared" ca="1" si="72"/>
        <v>158.98430699862388</v>
      </c>
      <c r="H1193" s="8">
        <f t="shared" ca="1" si="73"/>
        <v>159.12259431742385</v>
      </c>
    </row>
    <row r="1194" spans="1:8" x14ac:dyDescent="0.25">
      <c r="A1194">
        <v>1185</v>
      </c>
      <c r="B1194" s="8">
        <f t="shared" ca="1" si="74"/>
        <v>160.59296204746457</v>
      </c>
      <c r="C1194" s="8">
        <f t="shared" ca="1" si="74"/>
        <v>167.4882531317833</v>
      </c>
      <c r="D1194" s="8">
        <f t="shared" ca="1" si="74"/>
        <v>163.60668869755085</v>
      </c>
      <c r="E1194" s="8">
        <f t="shared" ca="1" si="74"/>
        <v>163.52873148454884</v>
      </c>
      <c r="F1194" s="8">
        <f t="shared" ca="1" si="74"/>
        <v>163.40816139850804</v>
      </c>
      <c r="G1194" s="8">
        <f t="shared" ca="1" si="72"/>
        <v>163.72495935197111</v>
      </c>
      <c r="H1194" s="8">
        <f t="shared" ca="1" si="73"/>
        <v>163.52873148454884</v>
      </c>
    </row>
    <row r="1195" spans="1:8" x14ac:dyDescent="0.25">
      <c r="A1195">
        <v>1186</v>
      </c>
      <c r="B1195" s="8">
        <f t="shared" ca="1" si="74"/>
        <v>158.35591895924762</v>
      </c>
      <c r="C1195" s="8">
        <f t="shared" ca="1" si="74"/>
        <v>160.90208473400548</v>
      </c>
      <c r="D1195" s="8">
        <f t="shared" ca="1" si="74"/>
        <v>157.44520621096885</v>
      </c>
      <c r="E1195" s="8">
        <f t="shared" ca="1" si="74"/>
        <v>160.08287010394065</v>
      </c>
      <c r="F1195" s="8">
        <f t="shared" ca="1" si="74"/>
        <v>156.26044729550588</v>
      </c>
      <c r="G1195" s="8">
        <f t="shared" ca="1" si="72"/>
        <v>158.60930546073368</v>
      </c>
      <c r="H1195" s="8">
        <f t="shared" ca="1" si="73"/>
        <v>158.35591895924762</v>
      </c>
    </row>
    <row r="1196" spans="1:8" x14ac:dyDescent="0.25">
      <c r="A1196">
        <v>1187</v>
      </c>
      <c r="B1196" s="8">
        <f t="shared" ca="1" si="74"/>
        <v>165.79976636022326</v>
      </c>
      <c r="C1196" s="8">
        <f t="shared" ca="1" si="74"/>
        <v>158.84022711050528</v>
      </c>
      <c r="D1196" s="8">
        <f t="shared" ca="1" si="74"/>
        <v>164.70668756591286</v>
      </c>
      <c r="E1196" s="8">
        <f t="shared" ca="1" si="74"/>
        <v>159.46963191650028</v>
      </c>
      <c r="F1196" s="8">
        <f t="shared" ca="1" si="74"/>
        <v>161.50732233118069</v>
      </c>
      <c r="G1196" s="8">
        <f t="shared" ca="1" si="72"/>
        <v>162.06472705686446</v>
      </c>
      <c r="H1196" s="8">
        <f t="shared" ca="1" si="73"/>
        <v>161.50732233118069</v>
      </c>
    </row>
    <row r="1197" spans="1:8" x14ac:dyDescent="0.25">
      <c r="A1197">
        <v>1188</v>
      </c>
      <c r="B1197" s="8">
        <f t="shared" ca="1" si="74"/>
        <v>159.46921044497296</v>
      </c>
      <c r="C1197" s="8">
        <f t="shared" ca="1" si="74"/>
        <v>164.21763176014056</v>
      </c>
      <c r="D1197" s="8">
        <f t="shared" ca="1" si="74"/>
        <v>166.37592963730086</v>
      </c>
      <c r="E1197" s="8">
        <f t="shared" ca="1" si="74"/>
        <v>153.14758332719578</v>
      </c>
      <c r="F1197" s="8">
        <f t="shared" ca="1" si="74"/>
        <v>146.17519157070103</v>
      </c>
      <c r="G1197" s="8">
        <f t="shared" ca="1" si="72"/>
        <v>157.87710934806222</v>
      </c>
      <c r="H1197" s="8">
        <f t="shared" ca="1" si="73"/>
        <v>159.46921044497296</v>
      </c>
    </row>
    <row r="1198" spans="1:8" x14ac:dyDescent="0.25">
      <c r="A1198">
        <v>1189</v>
      </c>
      <c r="B1198" s="8">
        <f t="shared" ca="1" si="74"/>
        <v>162.30173399479057</v>
      </c>
      <c r="C1198" s="8">
        <f t="shared" ca="1" si="74"/>
        <v>161.30444847598653</v>
      </c>
      <c r="D1198" s="8">
        <f t="shared" ca="1" si="74"/>
        <v>162.30385097914316</v>
      </c>
      <c r="E1198" s="8">
        <f t="shared" ca="1" si="74"/>
        <v>156.94545885759595</v>
      </c>
      <c r="F1198" s="8">
        <f t="shared" ca="1" si="74"/>
        <v>155.23551861613566</v>
      </c>
      <c r="G1198" s="8">
        <f t="shared" ca="1" si="72"/>
        <v>159.61820218473036</v>
      </c>
      <c r="H1198" s="8">
        <f t="shared" ca="1" si="73"/>
        <v>161.30444847598653</v>
      </c>
    </row>
    <row r="1199" spans="1:8" x14ac:dyDescent="0.25">
      <c r="A1199">
        <v>1190</v>
      </c>
      <c r="B1199" s="8">
        <f t="shared" ca="1" si="74"/>
        <v>163.13136006374557</v>
      </c>
      <c r="C1199" s="8">
        <f t="shared" ca="1" si="74"/>
        <v>159.98944993922888</v>
      </c>
      <c r="D1199" s="8">
        <f t="shared" ca="1" si="74"/>
        <v>150.17886026506588</v>
      </c>
      <c r="E1199" s="8">
        <f t="shared" ca="1" si="74"/>
        <v>160.59978845043267</v>
      </c>
      <c r="F1199" s="8">
        <f t="shared" ca="1" si="74"/>
        <v>165.39464523198652</v>
      </c>
      <c r="G1199" s="8">
        <f t="shared" ca="1" si="72"/>
        <v>159.8588207900919</v>
      </c>
      <c r="H1199" s="8">
        <f t="shared" ca="1" si="73"/>
        <v>160.59978845043267</v>
      </c>
    </row>
    <row r="1200" spans="1:8" x14ac:dyDescent="0.25">
      <c r="A1200">
        <v>1191</v>
      </c>
      <c r="B1200" s="8">
        <f t="shared" ca="1" si="74"/>
        <v>166.63155930041773</v>
      </c>
      <c r="C1200" s="8">
        <f t="shared" ca="1" si="74"/>
        <v>159.64222753582033</v>
      </c>
      <c r="D1200" s="8">
        <f t="shared" ca="1" si="74"/>
        <v>154.28319241724751</v>
      </c>
      <c r="E1200" s="8">
        <f t="shared" ca="1" si="74"/>
        <v>153.21989910942926</v>
      </c>
      <c r="F1200" s="8">
        <f t="shared" ca="1" si="74"/>
        <v>163.02061339210906</v>
      </c>
      <c r="G1200" s="8">
        <f t="shared" ca="1" si="72"/>
        <v>159.35949835100479</v>
      </c>
      <c r="H1200" s="8">
        <f t="shared" ca="1" si="73"/>
        <v>159.64222753582033</v>
      </c>
    </row>
    <row r="1201" spans="1:8" x14ac:dyDescent="0.25">
      <c r="A1201">
        <v>1192</v>
      </c>
      <c r="B1201" s="8">
        <f t="shared" ca="1" si="74"/>
        <v>166.63734129694353</v>
      </c>
      <c r="C1201" s="8">
        <f t="shared" ca="1" si="74"/>
        <v>159.27175372045485</v>
      </c>
      <c r="D1201" s="8">
        <f t="shared" ca="1" si="74"/>
        <v>157.6396698867494</v>
      </c>
      <c r="E1201" s="8">
        <f t="shared" ca="1" si="74"/>
        <v>163.09642180815032</v>
      </c>
      <c r="F1201" s="8">
        <f t="shared" ca="1" si="74"/>
        <v>153.18269398547088</v>
      </c>
      <c r="G1201" s="8">
        <f t="shared" ca="1" si="72"/>
        <v>159.9655761395538</v>
      </c>
      <c r="H1201" s="8">
        <f t="shared" ca="1" si="73"/>
        <v>159.27175372045485</v>
      </c>
    </row>
    <row r="1202" spans="1:8" x14ac:dyDescent="0.25">
      <c r="A1202">
        <v>1193</v>
      </c>
      <c r="B1202" s="8">
        <f t="shared" ca="1" si="74"/>
        <v>158.79832113306153</v>
      </c>
      <c r="C1202" s="8">
        <f t="shared" ca="1" si="74"/>
        <v>162.83850220660381</v>
      </c>
      <c r="D1202" s="8">
        <f t="shared" ca="1" si="74"/>
        <v>172.45484180416847</v>
      </c>
      <c r="E1202" s="8">
        <f t="shared" ca="1" si="74"/>
        <v>171.77252864517348</v>
      </c>
      <c r="F1202" s="8">
        <f t="shared" ca="1" si="74"/>
        <v>149.29532865838453</v>
      </c>
      <c r="G1202" s="8">
        <f t="shared" ca="1" si="72"/>
        <v>163.03190448947834</v>
      </c>
      <c r="H1202" s="8">
        <f t="shared" ca="1" si="73"/>
        <v>162.83850220660381</v>
      </c>
    </row>
    <row r="1203" spans="1:8" x14ac:dyDescent="0.25">
      <c r="A1203">
        <v>1194</v>
      </c>
      <c r="B1203" s="8">
        <f t="shared" ca="1" si="74"/>
        <v>157.20658160973892</v>
      </c>
      <c r="C1203" s="8">
        <f t="shared" ca="1" si="74"/>
        <v>164.72388343356883</v>
      </c>
      <c r="D1203" s="8">
        <f t="shared" ca="1" si="74"/>
        <v>155.47540949985887</v>
      </c>
      <c r="E1203" s="8">
        <f t="shared" ca="1" si="74"/>
        <v>162.52336854931499</v>
      </c>
      <c r="F1203" s="8">
        <f t="shared" ca="1" si="74"/>
        <v>162.94063656540303</v>
      </c>
      <c r="G1203" s="8">
        <f t="shared" ca="1" si="72"/>
        <v>160.57397593157694</v>
      </c>
      <c r="H1203" s="8">
        <f t="shared" ca="1" si="73"/>
        <v>162.52336854931499</v>
      </c>
    </row>
    <row r="1204" spans="1:8" x14ac:dyDescent="0.25">
      <c r="A1204">
        <v>1195</v>
      </c>
      <c r="B1204" s="8">
        <f t="shared" ca="1" si="74"/>
        <v>158.03969318490621</v>
      </c>
      <c r="C1204" s="8">
        <f t="shared" ca="1" si="74"/>
        <v>161.68494707844602</v>
      </c>
      <c r="D1204" s="8">
        <f t="shared" ca="1" si="74"/>
        <v>161.60465449952423</v>
      </c>
      <c r="E1204" s="8">
        <f t="shared" ca="1" si="74"/>
        <v>157.24662023441508</v>
      </c>
      <c r="F1204" s="8">
        <f t="shared" ca="1" si="74"/>
        <v>153.331502179561</v>
      </c>
      <c r="G1204" s="8">
        <f t="shared" ca="1" si="72"/>
        <v>158.38148343537051</v>
      </c>
      <c r="H1204" s="8">
        <f t="shared" ca="1" si="73"/>
        <v>158.03969318490621</v>
      </c>
    </row>
    <row r="1205" spans="1:8" x14ac:dyDescent="0.25">
      <c r="A1205">
        <v>1196</v>
      </c>
      <c r="B1205" s="8">
        <f t="shared" ca="1" si="74"/>
        <v>166.84436226602045</v>
      </c>
      <c r="C1205" s="8">
        <f t="shared" ca="1" si="74"/>
        <v>163.15868381601439</v>
      </c>
      <c r="D1205" s="8">
        <f t="shared" ca="1" si="74"/>
        <v>168.33084123791755</v>
      </c>
      <c r="E1205" s="8">
        <f t="shared" ca="1" si="74"/>
        <v>162.36726360767545</v>
      </c>
      <c r="F1205" s="8">
        <f t="shared" ca="1" si="74"/>
        <v>157.96828975683127</v>
      </c>
      <c r="G1205" s="8">
        <f t="shared" ref="G1205:G1268" ca="1" si="75">AVERAGE(B1205:F1205)</f>
        <v>163.73388813689184</v>
      </c>
      <c r="H1205" s="8">
        <f t="shared" ref="H1205:H1268" ca="1" si="76">MEDIAN(B1205:F1205)</f>
        <v>163.15868381601439</v>
      </c>
    </row>
    <row r="1206" spans="1:8" x14ac:dyDescent="0.25">
      <c r="A1206">
        <v>1197</v>
      </c>
      <c r="B1206" s="8">
        <f t="shared" ca="1" si="74"/>
        <v>153.45198912287205</v>
      </c>
      <c r="C1206" s="8">
        <f t="shared" ca="1" si="74"/>
        <v>167.40514818499508</v>
      </c>
      <c r="D1206" s="8">
        <f t="shared" ca="1" si="74"/>
        <v>162.83477720434172</v>
      </c>
      <c r="E1206" s="8">
        <f t="shared" ca="1" si="74"/>
        <v>152.97842156016537</v>
      </c>
      <c r="F1206" s="8">
        <f t="shared" ca="1" si="74"/>
        <v>159.03364007375157</v>
      </c>
      <c r="G1206" s="8">
        <f t="shared" ca="1" si="75"/>
        <v>159.14079522922515</v>
      </c>
      <c r="H1206" s="8">
        <f t="shared" ca="1" si="76"/>
        <v>159.03364007375157</v>
      </c>
    </row>
    <row r="1207" spans="1:8" x14ac:dyDescent="0.25">
      <c r="A1207">
        <v>1198</v>
      </c>
      <c r="B1207" s="8">
        <f t="shared" ca="1" si="74"/>
        <v>154.59472145280944</v>
      </c>
      <c r="C1207" s="8">
        <f t="shared" ca="1" si="74"/>
        <v>164.70583731252512</v>
      </c>
      <c r="D1207" s="8">
        <f t="shared" ca="1" si="74"/>
        <v>160.30134372859024</v>
      </c>
      <c r="E1207" s="8">
        <f t="shared" ca="1" si="74"/>
        <v>165.14067088967323</v>
      </c>
      <c r="F1207" s="8">
        <f t="shared" ca="1" si="74"/>
        <v>169.95202838894318</v>
      </c>
      <c r="G1207" s="8">
        <f t="shared" ca="1" si="75"/>
        <v>162.93892035450824</v>
      </c>
      <c r="H1207" s="8">
        <f t="shared" ca="1" si="76"/>
        <v>164.70583731252512</v>
      </c>
    </row>
    <row r="1208" spans="1:8" x14ac:dyDescent="0.25">
      <c r="A1208">
        <v>1199</v>
      </c>
      <c r="B1208" s="8">
        <f t="shared" ca="1" si="74"/>
        <v>161.47810036704223</v>
      </c>
      <c r="C1208" s="8">
        <f t="shared" ca="1" si="74"/>
        <v>160.80549540364552</v>
      </c>
      <c r="D1208" s="8">
        <f t="shared" ca="1" si="74"/>
        <v>159.80265156881163</v>
      </c>
      <c r="E1208" s="8">
        <f t="shared" ca="1" si="74"/>
        <v>164.89652179931849</v>
      </c>
      <c r="F1208" s="8">
        <f t="shared" ca="1" si="74"/>
        <v>153.97396775178814</v>
      </c>
      <c r="G1208" s="8">
        <f t="shared" ca="1" si="75"/>
        <v>160.19134737812118</v>
      </c>
      <c r="H1208" s="8">
        <f t="shared" ca="1" si="76"/>
        <v>160.80549540364552</v>
      </c>
    </row>
    <row r="1209" spans="1:8" x14ac:dyDescent="0.25">
      <c r="A1209">
        <v>1200</v>
      </c>
      <c r="B1209" s="8">
        <f t="shared" ca="1" si="74"/>
        <v>163.06954575965764</v>
      </c>
      <c r="C1209" s="8">
        <f t="shared" ca="1" si="74"/>
        <v>153.24592038074408</v>
      </c>
      <c r="D1209" s="8">
        <f t="shared" ca="1" si="74"/>
        <v>161.6668560922719</v>
      </c>
      <c r="E1209" s="8">
        <f t="shared" ca="1" si="74"/>
        <v>156.83987776403276</v>
      </c>
      <c r="F1209" s="8">
        <f t="shared" ca="1" si="74"/>
        <v>160.16588150430889</v>
      </c>
      <c r="G1209" s="8">
        <f t="shared" ca="1" si="75"/>
        <v>158.99761630020305</v>
      </c>
      <c r="H1209" s="8">
        <f t="shared" ca="1" si="76"/>
        <v>160.16588150430889</v>
      </c>
    </row>
    <row r="1210" spans="1:8" x14ac:dyDescent="0.25">
      <c r="A1210">
        <v>1201</v>
      </c>
      <c r="B1210" s="8">
        <f t="shared" ca="1" si="74"/>
        <v>163.34781672710301</v>
      </c>
      <c r="C1210" s="8">
        <f t="shared" ca="1" si="74"/>
        <v>174.31054989258308</v>
      </c>
      <c r="D1210" s="8">
        <f t="shared" ca="1" si="74"/>
        <v>161.72298669218731</v>
      </c>
      <c r="E1210" s="8">
        <f t="shared" ca="1" si="74"/>
        <v>155.7793679111393</v>
      </c>
      <c r="F1210" s="8">
        <f t="shared" ca="1" si="74"/>
        <v>158.38083705602509</v>
      </c>
      <c r="G1210" s="8">
        <f t="shared" ca="1" si="75"/>
        <v>162.70831165580756</v>
      </c>
      <c r="H1210" s="8">
        <f t="shared" ca="1" si="76"/>
        <v>161.72298669218731</v>
      </c>
    </row>
    <row r="1211" spans="1:8" x14ac:dyDescent="0.25">
      <c r="A1211">
        <v>1202</v>
      </c>
      <c r="B1211" s="8">
        <f t="shared" ca="1" si="74"/>
        <v>155.60875930393829</v>
      </c>
      <c r="C1211" s="8">
        <f t="shared" ca="1" si="74"/>
        <v>164.52278402496361</v>
      </c>
      <c r="D1211" s="8">
        <f t="shared" ca="1" si="74"/>
        <v>162.73756736935462</v>
      </c>
      <c r="E1211" s="8">
        <f t="shared" ca="1" si="74"/>
        <v>158.3580197007071</v>
      </c>
      <c r="F1211" s="8">
        <f t="shared" ca="1" si="74"/>
        <v>154.26730016834279</v>
      </c>
      <c r="G1211" s="8">
        <f t="shared" ca="1" si="75"/>
        <v>159.09888611346128</v>
      </c>
      <c r="H1211" s="8">
        <f t="shared" ca="1" si="76"/>
        <v>158.3580197007071</v>
      </c>
    </row>
    <row r="1212" spans="1:8" x14ac:dyDescent="0.25">
      <c r="A1212">
        <v>1203</v>
      </c>
      <c r="B1212" s="8">
        <f t="shared" ca="1" si="74"/>
        <v>157.38156035042269</v>
      </c>
      <c r="C1212" s="8">
        <f t="shared" ca="1" si="74"/>
        <v>167.82846700421288</v>
      </c>
      <c r="D1212" s="8">
        <f t="shared" ca="1" si="74"/>
        <v>159.49964388464008</v>
      </c>
      <c r="E1212" s="8">
        <f t="shared" ca="1" si="74"/>
        <v>162.78905883362768</v>
      </c>
      <c r="F1212" s="8">
        <f t="shared" ca="1" si="74"/>
        <v>157.24238505987915</v>
      </c>
      <c r="G1212" s="8">
        <f t="shared" ca="1" si="75"/>
        <v>160.94822302655649</v>
      </c>
      <c r="H1212" s="8">
        <f t="shared" ca="1" si="76"/>
        <v>159.49964388464008</v>
      </c>
    </row>
    <row r="1213" spans="1:8" x14ac:dyDescent="0.25">
      <c r="A1213">
        <v>1204</v>
      </c>
      <c r="B1213" s="8">
        <f t="shared" ca="1" si="74"/>
        <v>158.73632371956342</v>
      </c>
      <c r="C1213" s="8">
        <f t="shared" ca="1" si="74"/>
        <v>160.55906708057856</v>
      </c>
      <c r="D1213" s="8">
        <f t="shared" ca="1" si="74"/>
        <v>162.98767404831494</v>
      </c>
      <c r="E1213" s="8">
        <f t="shared" ca="1" si="74"/>
        <v>158.36718874682143</v>
      </c>
      <c r="F1213" s="8">
        <f t="shared" ca="1" si="74"/>
        <v>167.87228342658679</v>
      </c>
      <c r="G1213" s="8">
        <f t="shared" ca="1" si="75"/>
        <v>161.70450740437303</v>
      </c>
      <c r="H1213" s="8">
        <f t="shared" ca="1" si="76"/>
        <v>160.55906708057856</v>
      </c>
    </row>
    <row r="1214" spans="1:8" x14ac:dyDescent="0.25">
      <c r="A1214">
        <v>1205</v>
      </c>
      <c r="B1214" s="8">
        <f t="shared" ca="1" si="74"/>
        <v>154.51983486395051</v>
      </c>
      <c r="C1214" s="8">
        <f t="shared" ca="1" si="74"/>
        <v>154.91634556141852</v>
      </c>
      <c r="D1214" s="8">
        <f t="shared" ca="1" si="74"/>
        <v>150.19856789034583</v>
      </c>
      <c r="E1214" s="8">
        <f t="shared" ca="1" si="74"/>
        <v>169.0420254638212</v>
      </c>
      <c r="F1214" s="8">
        <f t="shared" ca="1" si="74"/>
        <v>142.97579318569393</v>
      </c>
      <c r="G1214" s="8">
        <f t="shared" ca="1" si="75"/>
        <v>154.33051339304598</v>
      </c>
      <c r="H1214" s="8">
        <f t="shared" ca="1" si="76"/>
        <v>154.51983486395051</v>
      </c>
    </row>
    <row r="1215" spans="1:8" x14ac:dyDescent="0.25">
      <c r="A1215">
        <v>1206</v>
      </c>
      <c r="B1215" s="8">
        <f t="shared" ref="B1215:F1278" ca="1" si="77">_xlfn.NORM.INV(RAND(),$B$4,$B$6)</f>
        <v>160.74282820172698</v>
      </c>
      <c r="C1215" s="8">
        <f t="shared" ca="1" si="77"/>
        <v>160.63703735756135</v>
      </c>
      <c r="D1215" s="8">
        <f t="shared" ca="1" si="77"/>
        <v>162.70562860935397</v>
      </c>
      <c r="E1215" s="8">
        <f t="shared" ca="1" si="77"/>
        <v>160.99032211978951</v>
      </c>
      <c r="F1215" s="8">
        <f t="shared" ca="1" si="77"/>
        <v>153.91856879892376</v>
      </c>
      <c r="G1215" s="8">
        <f t="shared" ca="1" si="75"/>
        <v>159.79887701747111</v>
      </c>
      <c r="H1215" s="8">
        <f t="shared" ca="1" si="76"/>
        <v>160.74282820172698</v>
      </c>
    </row>
    <row r="1216" spans="1:8" x14ac:dyDescent="0.25">
      <c r="A1216">
        <v>1207</v>
      </c>
      <c r="B1216" s="8">
        <f t="shared" ca="1" si="77"/>
        <v>163.56862498985012</v>
      </c>
      <c r="C1216" s="8">
        <f t="shared" ca="1" si="77"/>
        <v>160.99115748163214</v>
      </c>
      <c r="D1216" s="8">
        <f t="shared" ca="1" si="77"/>
        <v>155.42829638791213</v>
      </c>
      <c r="E1216" s="8">
        <f t="shared" ca="1" si="77"/>
        <v>167.50979064952264</v>
      </c>
      <c r="F1216" s="8">
        <f t="shared" ca="1" si="77"/>
        <v>154.68414717705753</v>
      </c>
      <c r="G1216" s="8">
        <f t="shared" ca="1" si="75"/>
        <v>160.43640333719492</v>
      </c>
      <c r="H1216" s="8">
        <f t="shared" ca="1" si="76"/>
        <v>160.99115748163214</v>
      </c>
    </row>
    <row r="1217" spans="1:8" x14ac:dyDescent="0.25">
      <c r="A1217">
        <v>1208</v>
      </c>
      <c r="B1217" s="8">
        <f t="shared" ca="1" si="77"/>
        <v>158.16853576070949</v>
      </c>
      <c r="C1217" s="8">
        <f t="shared" ca="1" si="77"/>
        <v>157.08362940971074</v>
      </c>
      <c r="D1217" s="8">
        <f t="shared" ca="1" si="77"/>
        <v>156.71185501751049</v>
      </c>
      <c r="E1217" s="8">
        <f t="shared" ca="1" si="77"/>
        <v>161.06269803399724</v>
      </c>
      <c r="F1217" s="8">
        <f t="shared" ca="1" si="77"/>
        <v>158.39408786962267</v>
      </c>
      <c r="G1217" s="8">
        <f t="shared" ca="1" si="75"/>
        <v>158.28416121831012</v>
      </c>
      <c r="H1217" s="8">
        <f t="shared" ca="1" si="76"/>
        <v>158.16853576070949</v>
      </c>
    </row>
    <row r="1218" spans="1:8" x14ac:dyDescent="0.25">
      <c r="A1218">
        <v>1209</v>
      </c>
      <c r="B1218" s="8">
        <f t="shared" ca="1" si="77"/>
        <v>159.01547745552693</v>
      </c>
      <c r="C1218" s="8">
        <f t="shared" ca="1" si="77"/>
        <v>158.32425978884555</v>
      </c>
      <c r="D1218" s="8">
        <f t="shared" ca="1" si="77"/>
        <v>156.11055116515757</v>
      </c>
      <c r="E1218" s="8">
        <f t="shared" ca="1" si="77"/>
        <v>166.84034811606281</v>
      </c>
      <c r="F1218" s="8">
        <f t="shared" ca="1" si="77"/>
        <v>158.56975962107646</v>
      </c>
      <c r="G1218" s="8">
        <f t="shared" ca="1" si="75"/>
        <v>159.77207922933385</v>
      </c>
      <c r="H1218" s="8">
        <f t="shared" ca="1" si="76"/>
        <v>158.56975962107646</v>
      </c>
    </row>
    <row r="1219" spans="1:8" x14ac:dyDescent="0.25">
      <c r="A1219">
        <v>1210</v>
      </c>
      <c r="B1219" s="8">
        <f t="shared" ca="1" si="77"/>
        <v>161.93674968527694</v>
      </c>
      <c r="C1219" s="8">
        <f t="shared" ca="1" si="77"/>
        <v>162.99715789141345</v>
      </c>
      <c r="D1219" s="8">
        <f t="shared" ca="1" si="77"/>
        <v>163.14980288887688</v>
      </c>
      <c r="E1219" s="8">
        <f t="shared" ca="1" si="77"/>
        <v>158.73039307884321</v>
      </c>
      <c r="F1219" s="8">
        <f t="shared" ca="1" si="77"/>
        <v>167.99344911799841</v>
      </c>
      <c r="G1219" s="8">
        <f t="shared" ca="1" si="75"/>
        <v>162.96151053248178</v>
      </c>
      <c r="H1219" s="8">
        <f t="shared" ca="1" si="76"/>
        <v>162.99715789141345</v>
      </c>
    </row>
    <row r="1220" spans="1:8" x14ac:dyDescent="0.25">
      <c r="A1220">
        <v>1211</v>
      </c>
      <c r="B1220" s="8">
        <f t="shared" ca="1" si="77"/>
        <v>157.31393819393625</v>
      </c>
      <c r="C1220" s="8">
        <f t="shared" ca="1" si="77"/>
        <v>156.3237571696742</v>
      </c>
      <c r="D1220" s="8">
        <f t="shared" ca="1" si="77"/>
        <v>151.2277869056515</v>
      </c>
      <c r="E1220" s="8">
        <f t="shared" ca="1" si="77"/>
        <v>154.84438220099807</v>
      </c>
      <c r="F1220" s="8">
        <f t="shared" ca="1" si="77"/>
        <v>162.98579545454632</v>
      </c>
      <c r="G1220" s="8">
        <f t="shared" ca="1" si="75"/>
        <v>156.53913198496124</v>
      </c>
      <c r="H1220" s="8">
        <f t="shared" ca="1" si="76"/>
        <v>156.3237571696742</v>
      </c>
    </row>
    <row r="1221" spans="1:8" x14ac:dyDescent="0.25">
      <c r="A1221">
        <v>1212</v>
      </c>
      <c r="B1221" s="8">
        <f t="shared" ca="1" si="77"/>
        <v>167.16008895119691</v>
      </c>
      <c r="C1221" s="8">
        <f t="shared" ca="1" si="77"/>
        <v>167.06862159271452</v>
      </c>
      <c r="D1221" s="8">
        <f t="shared" ca="1" si="77"/>
        <v>166.8423363714993</v>
      </c>
      <c r="E1221" s="8">
        <f t="shared" ca="1" si="77"/>
        <v>162.16942733482625</v>
      </c>
      <c r="F1221" s="8">
        <f t="shared" ca="1" si="77"/>
        <v>156.19877214055694</v>
      </c>
      <c r="G1221" s="8">
        <f t="shared" ca="1" si="75"/>
        <v>163.88784927815877</v>
      </c>
      <c r="H1221" s="8">
        <f t="shared" ca="1" si="76"/>
        <v>166.8423363714993</v>
      </c>
    </row>
    <row r="1222" spans="1:8" x14ac:dyDescent="0.25">
      <c r="A1222">
        <v>1213</v>
      </c>
      <c r="B1222" s="8">
        <f t="shared" ca="1" si="77"/>
        <v>155.06187093019713</v>
      </c>
      <c r="C1222" s="8">
        <f t="shared" ca="1" si="77"/>
        <v>161.96315604138991</v>
      </c>
      <c r="D1222" s="8">
        <f t="shared" ca="1" si="77"/>
        <v>165.32265159108695</v>
      </c>
      <c r="E1222" s="8">
        <f t="shared" ca="1" si="77"/>
        <v>158.58410292508162</v>
      </c>
      <c r="F1222" s="8">
        <f t="shared" ca="1" si="77"/>
        <v>162.46692065888323</v>
      </c>
      <c r="G1222" s="8">
        <f t="shared" ca="1" si="75"/>
        <v>160.67974042932778</v>
      </c>
      <c r="H1222" s="8">
        <f t="shared" ca="1" si="76"/>
        <v>161.96315604138991</v>
      </c>
    </row>
    <row r="1223" spans="1:8" x14ac:dyDescent="0.25">
      <c r="A1223">
        <v>1214</v>
      </c>
      <c r="B1223" s="8">
        <f t="shared" ca="1" si="77"/>
        <v>148.76526974248014</v>
      </c>
      <c r="C1223" s="8">
        <f t="shared" ca="1" si="77"/>
        <v>156.34565169019356</v>
      </c>
      <c r="D1223" s="8">
        <f t="shared" ca="1" si="77"/>
        <v>154.3312301944438</v>
      </c>
      <c r="E1223" s="8">
        <f t="shared" ca="1" si="77"/>
        <v>153.51477725948217</v>
      </c>
      <c r="F1223" s="8">
        <f t="shared" ca="1" si="77"/>
        <v>155.11059924477644</v>
      </c>
      <c r="G1223" s="8">
        <f t="shared" ca="1" si="75"/>
        <v>153.61350562627521</v>
      </c>
      <c r="H1223" s="8">
        <f t="shared" ca="1" si="76"/>
        <v>154.3312301944438</v>
      </c>
    </row>
    <row r="1224" spans="1:8" x14ac:dyDescent="0.25">
      <c r="A1224">
        <v>1215</v>
      </c>
      <c r="B1224" s="8">
        <f t="shared" ca="1" si="77"/>
        <v>163.33906814045267</v>
      </c>
      <c r="C1224" s="8">
        <f t="shared" ca="1" si="77"/>
        <v>159.94345197158589</v>
      </c>
      <c r="D1224" s="8">
        <f t="shared" ca="1" si="77"/>
        <v>159.86341454396737</v>
      </c>
      <c r="E1224" s="8">
        <f t="shared" ca="1" si="77"/>
        <v>159.99120834279054</v>
      </c>
      <c r="F1224" s="8">
        <f t="shared" ca="1" si="77"/>
        <v>161.42427082540058</v>
      </c>
      <c r="G1224" s="8">
        <f t="shared" ca="1" si="75"/>
        <v>160.9122827648394</v>
      </c>
      <c r="H1224" s="8">
        <f t="shared" ca="1" si="76"/>
        <v>159.99120834279054</v>
      </c>
    </row>
    <row r="1225" spans="1:8" x14ac:dyDescent="0.25">
      <c r="A1225">
        <v>1216</v>
      </c>
      <c r="B1225" s="8">
        <f t="shared" ca="1" si="77"/>
        <v>164.74586154281587</v>
      </c>
      <c r="C1225" s="8">
        <f t="shared" ca="1" si="77"/>
        <v>163.93402254235679</v>
      </c>
      <c r="D1225" s="8">
        <f t="shared" ca="1" si="77"/>
        <v>154.97869448653378</v>
      </c>
      <c r="E1225" s="8">
        <f t="shared" ca="1" si="77"/>
        <v>164.43887846139671</v>
      </c>
      <c r="F1225" s="8">
        <f t="shared" ca="1" si="77"/>
        <v>169.39758505002996</v>
      </c>
      <c r="G1225" s="8">
        <f t="shared" ca="1" si="75"/>
        <v>163.49900841662662</v>
      </c>
      <c r="H1225" s="8">
        <f t="shared" ca="1" si="76"/>
        <v>164.43887846139671</v>
      </c>
    </row>
    <row r="1226" spans="1:8" x14ac:dyDescent="0.25">
      <c r="A1226">
        <v>1217</v>
      </c>
      <c r="B1226" s="8">
        <f t="shared" ca="1" si="77"/>
        <v>153.02085662922701</v>
      </c>
      <c r="C1226" s="8">
        <f t="shared" ca="1" si="77"/>
        <v>166.2551825467113</v>
      </c>
      <c r="D1226" s="8">
        <f t="shared" ca="1" si="77"/>
        <v>164.27930779266779</v>
      </c>
      <c r="E1226" s="8">
        <f t="shared" ca="1" si="77"/>
        <v>163.81701800758282</v>
      </c>
      <c r="F1226" s="8">
        <f t="shared" ca="1" si="77"/>
        <v>158.54708246948468</v>
      </c>
      <c r="G1226" s="8">
        <f t="shared" ca="1" si="75"/>
        <v>161.18388948913471</v>
      </c>
      <c r="H1226" s="8">
        <f t="shared" ca="1" si="76"/>
        <v>163.81701800758282</v>
      </c>
    </row>
    <row r="1227" spans="1:8" x14ac:dyDescent="0.25">
      <c r="A1227">
        <v>1218</v>
      </c>
      <c r="B1227" s="8">
        <f t="shared" ca="1" si="77"/>
        <v>165.59731152820086</v>
      </c>
      <c r="C1227" s="8">
        <f t="shared" ca="1" si="77"/>
        <v>158.46627639574814</v>
      </c>
      <c r="D1227" s="8">
        <f t="shared" ca="1" si="77"/>
        <v>165.23849164163721</v>
      </c>
      <c r="E1227" s="8">
        <f t="shared" ca="1" si="77"/>
        <v>155.72901822792664</v>
      </c>
      <c r="F1227" s="8">
        <f t="shared" ca="1" si="77"/>
        <v>163.75936697213746</v>
      </c>
      <c r="G1227" s="8">
        <f t="shared" ca="1" si="75"/>
        <v>161.75809295313007</v>
      </c>
      <c r="H1227" s="8">
        <f t="shared" ca="1" si="76"/>
        <v>163.75936697213746</v>
      </c>
    </row>
    <row r="1228" spans="1:8" x14ac:dyDescent="0.25">
      <c r="A1228">
        <v>1219</v>
      </c>
      <c r="B1228" s="8">
        <f t="shared" ca="1" si="77"/>
        <v>164.07044948100184</v>
      </c>
      <c r="C1228" s="8">
        <f t="shared" ca="1" si="77"/>
        <v>153.87848481148563</v>
      </c>
      <c r="D1228" s="8">
        <f t="shared" ca="1" si="77"/>
        <v>160.79771355035911</v>
      </c>
      <c r="E1228" s="8">
        <f t="shared" ca="1" si="77"/>
        <v>156.80399110564849</v>
      </c>
      <c r="F1228" s="8">
        <f t="shared" ca="1" si="77"/>
        <v>156.22903303503324</v>
      </c>
      <c r="G1228" s="8">
        <f t="shared" ca="1" si="75"/>
        <v>158.35593439670566</v>
      </c>
      <c r="H1228" s="8">
        <f t="shared" ca="1" si="76"/>
        <v>156.80399110564849</v>
      </c>
    </row>
    <row r="1229" spans="1:8" x14ac:dyDescent="0.25">
      <c r="A1229">
        <v>1220</v>
      </c>
      <c r="B1229" s="8">
        <f t="shared" ca="1" si="77"/>
        <v>159.84879328106888</v>
      </c>
      <c r="C1229" s="8">
        <f t="shared" ca="1" si="77"/>
        <v>161.16523433762049</v>
      </c>
      <c r="D1229" s="8">
        <f t="shared" ca="1" si="77"/>
        <v>160.32034320979145</v>
      </c>
      <c r="E1229" s="8">
        <f t="shared" ca="1" si="77"/>
        <v>151.86582666433387</v>
      </c>
      <c r="F1229" s="8">
        <f t="shared" ca="1" si="77"/>
        <v>146.27504107082882</v>
      </c>
      <c r="G1229" s="8">
        <f t="shared" ca="1" si="75"/>
        <v>155.89504771272871</v>
      </c>
      <c r="H1229" s="8">
        <f t="shared" ca="1" si="76"/>
        <v>159.84879328106888</v>
      </c>
    </row>
    <row r="1230" spans="1:8" x14ac:dyDescent="0.25">
      <c r="A1230">
        <v>1221</v>
      </c>
      <c r="B1230" s="8">
        <f t="shared" ca="1" si="77"/>
        <v>159.09795560455103</v>
      </c>
      <c r="C1230" s="8">
        <f t="shared" ca="1" si="77"/>
        <v>162.98939207902558</v>
      </c>
      <c r="D1230" s="8">
        <f t="shared" ca="1" si="77"/>
        <v>161.95928239503633</v>
      </c>
      <c r="E1230" s="8">
        <f t="shared" ca="1" si="77"/>
        <v>164.43824320602647</v>
      </c>
      <c r="F1230" s="8">
        <f t="shared" ca="1" si="77"/>
        <v>156.66267023439957</v>
      </c>
      <c r="G1230" s="8">
        <f t="shared" ca="1" si="75"/>
        <v>161.02950870380781</v>
      </c>
      <c r="H1230" s="8">
        <f t="shared" ca="1" si="76"/>
        <v>161.95928239503633</v>
      </c>
    </row>
    <row r="1231" spans="1:8" x14ac:dyDescent="0.25">
      <c r="A1231">
        <v>1222</v>
      </c>
      <c r="B1231" s="8">
        <f t="shared" ca="1" si="77"/>
        <v>157.25031489991221</v>
      </c>
      <c r="C1231" s="8">
        <f t="shared" ca="1" si="77"/>
        <v>146.89421426937739</v>
      </c>
      <c r="D1231" s="8">
        <f t="shared" ca="1" si="77"/>
        <v>157.14247395003389</v>
      </c>
      <c r="E1231" s="8">
        <f t="shared" ca="1" si="77"/>
        <v>167.53454308910642</v>
      </c>
      <c r="F1231" s="8">
        <f t="shared" ca="1" si="77"/>
        <v>152.32038267573967</v>
      </c>
      <c r="G1231" s="8">
        <f t="shared" ca="1" si="75"/>
        <v>156.22838577683393</v>
      </c>
      <c r="H1231" s="8">
        <f t="shared" ca="1" si="76"/>
        <v>157.14247395003389</v>
      </c>
    </row>
    <row r="1232" spans="1:8" x14ac:dyDescent="0.25">
      <c r="A1232">
        <v>1223</v>
      </c>
      <c r="B1232" s="8">
        <f t="shared" ca="1" si="77"/>
        <v>158.90736152100496</v>
      </c>
      <c r="C1232" s="8">
        <f t="shared" ca="1" si="77"/>
        <v>158.44484850631895</v>
      </c>
      <c r="D1232" s="8">
        <f t="shared" ca="1" si="77"/>
        <v>159.93307533985904</v>
      </c>
      <c r="E1232" s="8">
        <f t="shared" ca="1" si="77"/>
        <v>160.61301030884019</v>
      </c>
      <c r="F1232" s="8">
        <f t="shared" ca="1" si="77"/>
        <v>161.70336533318783</v>
      </c>
      <c r="G1232" s="8">
        <f t="shared" ca="1" si="75"/>
        <v>159.9203322018422</v>
      </c>
      <c r="H1232" s="8">
        <f t="shared" ca="1" si="76"/>
        <v>159.93307533985904</v>
      </c>
    </row>
    <row r="1233" spans="1:8" x14ac:dyDescent="0.25">
      <c r="A1233">
        <v>1224</v>
      </c>
      <c r="B1233" s="8">
        <f t="shared" ca="1" si="77"/>
        <v>160.10278031186334</v>
      </c>
      <c r="C1233" s="8">
        <f t="shared" ca="1" si="77"/>
        <v>155.97077560114008</v>
      </c>
      <c r="D1233" s="8">
        <f t="shared" ca="1" si="77"/>
        <v>158.76132286777866</v>
      </c>
      <c r="E1233" s="8">
        <f t="shared" ca="1" si="77"/>
        <v>167.87325309081439</v>
      </c>
      <c r="F1233" s="8">
        <f t="shared" ca="1" si="77"/>
        <v>151.08424538019662</v>
      </c>
      <c r="G1233" s="8">
        <f t="shared" ca="1" si="75"/>
        <v>158.75847545035862</v>
      </c>
      <c r="H1233" s="8">
        <f t="shared" ca="1" si="76"/>
        <v>158.76132286777866</v>
      </c>
    </row>
    <row r="1234" spans="1:8" x14ac:dyDescent="0.25">
      <c r="A1234">
        <v>1225</v>
      </c>
      <c r="B1234" s="8">
        <f t="shared" ca="1" si="77"/>
        <v>165.87248805193246</v>
      </c>
      <c r="C1234" s="8">
        <f t="shared" ca="1" si="77"/>
        <v>158.71268802285422</v>
      </c>
      <c r="D1234" s="8">
        <f t="shared" ca="1" si="77"/>
        <v>165.68079626945092</v>
      </c>
      <c r="E1234" s="8">
        <f t="shared" ca="1" si="77"/>
        <v>154.22231979038801</v>
      </c>
      <c r="F1234" s="8">
        <f t="shared" ca="1" si="77"/>
        <v>158.73840353696554</v>
      </c>
      <c r="G1234" s="8">
        <f t="shared" ca="1" si="75"/>
        <v>160.64533913431822</v>
      </c>
      <c r="H1234" s="8">
        <f t="shared" ca="1" si="76"/>
        <v>158.73840353696554</v>
      </c>
    </row>
    <row r="1235" spans="1:8" x14ac:dyDescent="0.25">
      <c r="A1235">
        <v>1226</v>
      </c>
      <c r="B1235" s="8">
        <f t="shared" ca="1" si="77"/>
        <v>163.26116186401501</v>
      </c>
      <c r="C1235" s="8">
        <f t="shared" ca="1" si="77"/>
        <v>168.10854905647074</v>
      </c>
      <c r="D1235" s="8">
        <f t="shared" ca="1" si="77"/>
        <v>165.14026266676279</v>
      </c>
      <c r="E1235" s="8">
        <f t="shared" ca="1" si="77"/>
        <v>161.8393437233112</v>
      </c>
      <c r="F1235" s="8">
        <f t="shared" ca="1" si="77"/>
        <v>161.78510982134665</v>
      </c>
      <c r="G1235" s="8">
        <f t="shared" ca="1" si="75"/>
        <v>164.02688542638128</v>
      </c>
      <c r="H1235" s="8">
        <f t="shared" ca="1" si="76"/>
        <v>163.26116186401501</v>
      </c>
    </row>
    <row r="1236" spans="1:8" x14ac:dyDescent="0.25">
      <c r="A1236">
        <v>1227</v>
      </c>
      <c r="B1236" s="8">
        <f t="shared" ca="1" si="77"/>
        <v>166.39304655107384</v>
      </c>
      <c r="C1236" s="8">
        <f t="shared" ca="1" si="77"/>
        <v>165.31484910196616</v>
      </c>
      <c r="D1236" s="8">
        <f t="shared" ca="1" si="77"/>
        <v>163.82208712944768</v>
      </c>
      <c r="E1236" s="8">
        <f t="shared" ca="1" si="77"/>
        <v>156.15933793128619</v>
      </c>
      <c r="F1236" s="8">
        <f t="shared" ca="1" si="77"/>
        <v>166.1650970229428</v>
      </c>
      <c r="G1236" s="8">
        <f t="shared" ca="1" si="75"/>
        <v>163.57088354734333</v>
      </c>
      <c r="H1236" s="8">
        <f t="shared" ca="1" si="76"/>
        <v>165.31484910196616</v>
      </c>
    </row>
    <row r="1237" spans="1:8" x14ac:dyDescent="0.25">
      <c r="A1237">
        <v>1228</v>
      </c>
      <c r="B1237" s="8">
        <f t="shared" ca="1" si="77"/>
        <v>163.15814322934773</v>
      </c>
      <c r="C1237" s="8">
        <f t="shared" ca="1" si="77"/>
        <v>166.65828900483569</v>
      </c>
      <c r="D1237" s="8">
        <f t="shared" ca="1" si="77"/>
        <v>157.24786385321167</v>
      </c>
      <c r="E1237" s="8">
        <f t="shared" ca="1" si="77"/>
        <v>163.37029667082155</v>
      </c>
      <c r="F1237" s="8">
        <f t="shared" ca="1" si="77"/>
        <v>152.5721861691064</v>
      </c>
      <c r="G1237" s="8">
        <f t="shared" ca="1" si="75"/>
        <v>160.60135578546459</v>
      </c>
      <c r="H1237" s="8">
        <f t="shared" ca="1" si="76"/>
        <v>163.15814322934773</v>
      </c>
    </row>
    <row r="1238" spans="1:8" x14ac:dyDescent="0.25">
      <c r="A1238">
        <v>1229</v>
      </c>
      <c r="B1238" s="8">
        <f t="shared" ca="1" si="77"/>
        <v>156.6885774272163</v>
      </c>
      <c r="C1238" s="8">
        <f t="shared" ca="1" si="77"/>
        <v>150.00540813367979</v>
      </c>
      <c r="D1238" s="8">
        <f t="shared" ca="1" si="77"/>
        <v>161.09593305064115</v>
      </c>
      <c r="E1238" s="8">
        <f t="shared" ca="1" si="77"/>
        <v>163.93791596740368</v>
      </c>
      <c r="F1238" s="8">
        <f t="shared" ca="1" si="77"/>
        <v>153.83319046885347</v>
      </c>
      <c r="G1238" s="8">
        <f t="shared" ca="1" si="75"/>
        <v>157.11220500955886</v>
      </c>
      <c r="H1238" s="8">
        <f t="shared" ca="1" si="76"/>
        <v>156.6885774272163</v>
      </c>
    </row>
    <row r="1239" spans="1:8" x14ac:dyDescent="0.25">
      <c r="A1239">
        <v>1230</v>
      </c>
      <c r="B1239" s="8">
        <f t="shared" ca="1" si="77"/>
        <v>163.34867291033066</v>
      </c>
      <c r="C1239" s="8">
        <f t="shared" ca="1" si="77"/>
        <v>162.28302741188497</v>
      </c>
      <c r="D1239" s="8">
        <f t="shared" ca="1" si="77"/>
        <v>152.54386550048605</v>
      </c>
      <c r="E1239" s="8">
        <f t="shared" ca="1" si="77"/>
        <v>161.75658053048542</v>
      </c>
      <c r="F1239" s="8">
        <f t="shared" ca="1" si="77"/>
        <v>163.16306639509119</v>
      </c>
      <c r="G1239" s="8">
        <f t="shared" ca="1" si="75"/>
        <v>160.61904254965566</v>
      </c>
      <c r="H1239" s="8">
        <f t="shared" ca="1" si="76"/>
        <v>162.28302741188497</v>
      </c>
    </row>
    <row r="1240" spans="1:8" x14ac:dyDescent="0.25">
      <c r="A1240">
        <v>1231</v>
      </c>
      <c r="B1240" s="8">
        <f t="shared" ca="1" si="77"/>
        <v>170.22613405724945</v>
      </c>
      <c r="C1240" s="8">
        <f t="shared" ca="1" si="77"/>
        <v>155.26333841932791</v>
      </c>
      <c r="D1240" s="8">
        <f t="shared" ca="1" si="77"/>
        <v>158.57917058719181</v>
      </c>
      <c r="E1240" s="8">
        <f t="shared" ca="1" si="77"/>
        <v>153.5729508277735</v>
      </c>
      <c r="F1240" s="8">
        <f t="shared" ca="1" si="77"/>
        <v>165.14641876904108</v>
      </c>
      <c r="G1240" s="8">
        <f t="shared" ca="1" si="75"/>
        <v>160.55760253211673</v>
      </c>
      <c r="H1240" s="8">
        <f t="shared" ca="1" si="76"/>
        <v>158.57917058719181</v>
      </c>
    </row>
    <row r="1241" spans="1:8" x14ac:dyDescent="0.25">
      <c r="A1241">
        <v>1232</v>
      </c>
      <c r="B1241" s="8">
        <f t="shared" ca="1" si="77"/>
        <v>155.43009136048258</v>
      </c>
      <c r="C1241" s="8">
        <f t="shared" ca="1" si="77"/>
        <v>154.56240564627799</v>
      </c>
      <c r="D1241" s="8">
        <f t="shared" ca="1" si="77"/>
        <v>153.05018938705274</v>
      </c>
      <c r="E1241" s="8">
        <f t="shared" ca="1" si="77"/>
        <v>159.20948915355137</v>
      </c>
      <c r="F1241" s="8">
        <f t="shared" ca="1" si="77"/>
        <v>162.14201966127948</v>
      </c>
      <c r="G1241" s="8">
        <f t="shared" ca="1" si="75"/>
        <v>156.87883904172884</v>
      </c>
      <c r="H1241" s="8">
        <f t="shared" ca="1" si="76"/>
        <v>155.43009136048258</v>
      </c>
    </row>
    <row r="1242" spans="1:8" x14ac:dyDescent="0.25">
      <c r="A1242">
        <v>1233</v>
      </c>
      <c r="B1242" s="8">
        <f t="shared" ca="1" si="77"/>
        <v>166.25025827547563</v>
      </c>
      <c r="C1242" s="8">
        <f t="shared" ca="1" si="77"/>
        <v>156.5712160322758</v>
      </c>
      <c r="D1242" s="8">
        <f t="shared" ca="1" si="77"/>
        <v>147.09238659928167</v>
      </c>
      <c r="E1242" s="8">
        <f t="shared" ca="1" si="77"/>
        <v>164.77034584986234</v>
      </c>
      <c r="F1242" s="8">
        <f t="shared" ca="1" si="77"/>
        <v>154.89443386749895</v>
      </c>
      <c r="G1242" s="8">
        <f t="shared" ca="1" si="75"/>
        <v>157.91572812487888</v>
      </c>
      <c r="H1242" s="8">
        <f t="shared" ca="1" si="76"/>
        <v>156.5712160322758</v>
      </c>
    </row>
    <row r="1243" spans="1:8" x14ac:dyDescent="0.25">
      <c r="A1243">
        <v>1234</v>
      </c>
      <c r="B1243" s="8">
        <f t="shared" ca="1" si="77"/>
        <v>166.12809632306951</v>
      </c>
      <c r="C1243" s="8">
        <f t="shared" ca="1" si="77"/>
        <v>162.15005791179198</v>
      </c>
      <c r="D1243" s="8">
        <f t="shared" ca="1" si="77"/>
        <v>159.84672844793886</v>
      </c>
      <c r="E1243" s="8">
        <f t="shared" ca="1" si="77"/>
        <v>162.10458107671991</v>
      </c>
      <c r="F1243" s="8">
        <f t="shared" ca="1" si="77"/>
        <v>160.17714036009005</v>
      </c>
      <c r="G1243" s="8">
        <f t="shared" ca="1" si="75"/>
        <v>162.08132082392208</v>
      </c>
      <c r="H1243" s="8">
        <f t="shared" ca="1" si="76"/>
        <v>162.10458107671991</v>
      </c>
    </row>
    <row r="1244" spans="1:8" x14ac:dyDescent="0.25">
      <c r="A1244">
        <v>1235</v>
      </c>
      <c r="B1244" s="8">
        <f t="shared" ca="1" si="77"/>
        <v>153.99681530896734</v>
      </c>
      <c r="C1244" s="8">
        <f t="shared" ca="1" si="77"/>
        <v>160.39646272102243</v>
      </c>
      <c r="D1244" s="8">
        <f t="shared" ca="1" si="77"/>
        <v>157.04737186415289</v>
      </c>
      <c r="E1244" s="8">
        <f t="shared" ca="1" si="77"/>
        <v>164.6315282326531</v>
      </c>
      <c r="F1244" s="8">
        <f t="shared" ca="1" si="77"/>
        <v>164.23489575929852</v>
      </c>
      <c r="G1244" s="8">
        <f t="shared" ca="1" si="75"/>
        <v>160.06141477721886</v>
      </c>
      <c r="H1244" s="8">
        <f t="shared" ca="1" si="76"/>
        <v>160.39646272102243</v>
      </c>
    </row>
    <row r="1245" spans="1:8" x14ac:dyDescent="0.25">
      <c r="A1245">
        <v>1236</v>
      </c>
      <c r="B1245" s="8">
        <f t="shared" ca="1" si="77"/>
        <v>157.71308474924004</v>
      </c>
      <c r="C1245" s="8">
        <f t="shared" ca="1" si="77"/>
        <v>171.1384243550668</v>
      </c>
      <c r="D1245" s="8">
        <f t="shared" ca="1" si="77"/>
        <v>161.56000487443967</v>
      </c>
      <c r="E1245" s="8">
        <f t="shared" ca="1" si="77"/>
        <v>167.11999511257071</v>
      </c>
      <c r="F1245" s="8">
        <f t="shared" ca="1" si="77"/>
        <v>165.22987451600738</v>
      </c>
      <c r="G1245" s="8">
        <f t="shared" ca="1" si="75"/>
        <v>164.55227672146492</v>
      </c>
      <c r="H1245" s="8">
        <f t="shared" ca="1" si="76"/>
        <v>165.22987451600738</v>
      </c>
    </row>
    <row r="1246" spans="1:8" x14ac:dyDescent="0.25">
      <c r="A1246">
        <v>1237</v>
      </c>
      <c r="B1246" s="8">
        <f t="shared" ca="1" si="77"/>
        <v>156.61313828486746</v>
      </c>
      <c r="C1246" s="8">
        <f t="shared" ca="1" si="77"/>
        <v>165.79046901175559</v>
      </c>
      <c r="D1246" s="8">
        <f t="shared" ca="1" si="77"/>
        <v>157.50843923472328</v>
      </c>
      <c r="E1246" s="8">
        <f t="shared" ca="1" si="77"/>
        <v>152.51311614964573</v>
      </c>
      <c r="F1246" s="8">
        <f t="shared" ca="1" si="77"/>
        <v>160.07833202909336</v>
      </c>
      <c r="G1246" s="8">
        <f t="shared" ca="1" si="75"/>
        <v>158.50069894201707</v>
      </c>
      <c r="H1246" s="8">
        <f t="shared" ca="1" si="76"/>
        <v>157.50843923472328</v>
      </c>
    </row>
    <row r="1247" spans="1:8" x14ac:dyDescent="0.25">
      <c r="A1247">
        <v>1238</v>
      </c>
      <c r="B1247" s="8">
        <f t="shared" ca="1" si="77"/>
        <v>161.11508163680458</v>
      </c>
      <c r="C1247" s="8">
        <f t="shared" ca="1" si="77"/>
        <v>162.10448855325146</v>
      </c>
      <c r="D1247" s="8">
        <f t="shared" ca="1" si="77"/>
        <v>163.98214590666703</v>
      </c>
      <c r="E1247" s="8">
        <f t="shared" ca="1" si="77"/>
        <v>167.62047870509281</v>
      </c>
      <c r="F1247" s="8">
        <f t="shared" ca="1" si="77"/>
        <v>164.33461396291108</v>
      </c>
      <c r="G1247" s="8">
        <f t="shared" ca="1" si="75"/>
        <v>163.83136175294538</v>
      </c>
      <c r="H1247" s="8">
        <f t="shared" ca="1" si="76"/>
        <v>163.98214590666703</v>
      </c>
    </row>
    <row r="1248" spans="1:8" x14ac:dyDescent="0.25">
      <c r="A1248">
        <v>1239</v>
      </c>
      <c r="B1248" s="8">
        <f t="shared" ca="1" si="77"/>
        <v>156.40556291026704</v>
      </c>
      <c r="C1248" s="8">
        <f t="shared" ca="1" si="77"/>
        <v>151.75549780749589</v>
      </c>
      <c r="D1248" s="8">
        <f t="shared" ca="1" si="77"/>
        <v>162.47463033744137</v>
      </c>
      <c r="E1248" s="8">
        <f t="shared" ca="1" si="77"/>
        <v>161.73094166774013</v>
      </c>
      <c r="F1248" s="8">
        <f t="shared" ca="1" si="77"/>
        <v>161.24705827441025</v>
      </c>
      <c r="G1248" s="8">
        <f t="shared" ca="1" si="75"/>
        <v>158.72273819947094</v>
      </c>
      <c r="H1248" s="8">
        <f t="shared" ca="1" si="76"/>
        <v>161.24705827441025</v>
      </c>
    </row>
    <row r="1249" spans="1:8" x14ac:dyDescent="0.25">
      <c r="A1249">
        <v>1240</v>
      </c>
      <c r="B1249" s="8">
        <f t="shared" ca="1" si="77"/>
        <v>161.88922424089691</v>
      </c>
      <c r="C1249" s="8">
        <f t="shared" ca="1" si="77"/>
        <v>163.93685359226933</v>
      </c>
      <c r="D1249" s="8">
        <f t="shared" ca="1" si="77"/>
        <v>155.40699041436596</v>
      </c>
      <c r="E1249" s="8">
        <f t="shared" ca="1" si="77"/>
        <v>158.46476052720342</v>
      </c>
      <c r="F1249" s="8">
        <f t="shared" ca="1" si="77"/>
        <v>167.18850536563554</v>
      </c>
      <c r="G1249" s="8">
        <f t="shared" ca="1" si="75"/>
        <v>161.37726682807426</v>
      </c>
      <c r="H1249" s="8">
        <f t="shared" ca="1" si="76"/>
        <v>161.88922424089691</v>
      </c>
    </row>
    <row r="1250" spans="1:8" x14ac:dyDescent="0.25">
      <c r="A1250">
        <v>1241</v>
      </c>
      <c r="B1250" s="8">
        <f t="shared" ca="1" si="77"/>
        <v>157.57803058541413</v>
      </c>
      <c r="C1250" s="8">
        <f t="shared" ca="1" si="77"/>
        <v>160.44005358158083</v>
      </c>
      <c r="D1250" s="8">
        <f t="shared" ca="1" si="77"/>
        <v>153.11926467768777</v>
      </c>
      <c r="E1250" s="8">
        <f t="shared" ca="1" si="77"/>
        <v>166.7542430334048</v>
      </c>
      <c r="F1250" s="8">
        <f t="shared" ca="1" si="77"/>
        <v>159.87834542567271</v>
      </c>
      <c r="G1250" s="8">
        <f t="shared" ca="1" si="75"/>
        <v>159.55398746075204</v>
      </c>
      <c r="H1250" s="8">
        <f t="shared" ca="1" si="76"/>
        <v>159.87834542567271</v>
      </c>
    </row>
    <row r="1251" spans="1:8" x14ac:dyDescent="0.25">
      <c r="A1251">
        <v>1242</v>
      </c>
      <c r="B1251" s="8">
        <f t="shared" ca="1" si="77"/>
        <v>155.04388596106281</v>
      </c>
      <c r="C1251" s="8">
        <f t="shared" ca="1" si="77"/>
        <v>160.79332380670999</v>
      </c>
      <c r="D1251" s="8">
        <f t="shared" ca="1" si="77"/>
        <v>159.74874474634251</v>
      </c>
      <c r="E1251" s="8">
        <f t="shared" ca="1" si="77"/>
        <v>156.73534220047119</v>
      </c>
      <c r="F1251" s="8">
        <f t="shared" ca="1" si="77"/>
        <v>159.545660241783</v>
      </c>
      <c r="G1251" s="8">
        <f t="shared" ca="1" si="75"/>
        <v>158.37339139127391</v>
      </c>
      <c r="H1251" s="8">
        <f t="shared" ca="1" si="76"/>
        <v>159.545660241783</v>
      </c>
    </row>
    <row r="1252" spans="1:8" x14ac:dyDescent="0.25">
      <c r="A1252">
        <v>1243</v>
      </c>
      <c r="B1252" s="8">
        <f t="shared" ca="1" si="77"/>
        <v>162.02746080976266</v>
      </c>
      <c r="C1252" s="8">
        <f t="shared" ca="1" si="77"/>
        <v>165.42359208646585</v>
      </c>
      <c r="D1252" s="8">
        <f t="shared" ca="1" si="77"/>
        <v>152.67041618321062</v>
      </c>
      <c r="E1252" s="8">
        <f t="shared" ca="1" si="77"/>
        <v>154.36081122682913</v>
      </c>
      <c r="F1252" s="8">
        <f t="shared" ca="1" si="77"/>
        <v>158.98093022373749</v>
      </c>
      <c r="G1252" s="8">
        <f t="shared" ca="1" si="75"/>
        <v>158.69264210600113</v>
      </c>
      <c r="H1252" s="8">
        <f t="shared" ca="1" si="76"/>
        <v>158.98093022373749</v>
      </c>
    </row>
    <row r="1253" spans="1:8" x14ac:dyDescent="0.25">
      <c r="A1253">
        <v>1244</v>
      </c>
      <c r="B1253" s="8">
        <f t="shared" ca="1" si="77"/>
        <v>164.80083741797705</v>
      </c>
      <c r="C1253" s="8">
        <f t="shared" ca="1" si="77"/>
        <v>160.2856517560183</v>
      </c>
      <c r="D1253" s="8">
        <f t="shared" ca="1" si="77"/>
        <v>158.48043013455796</v>
      </c>
      <c r="E1253" s="8">
        <f t="shared" ca="1" si="77"/>
        <v>161.06301690436993</v>
      </c>
      <c r="F1253" s="8">
        <f t="shared" ca="1" si="77"/>
        <v>160.28797523884788</v>
      </c>
      <c r="G1253" s="8">
        <f t="shared" ca="1" si="75"/>
        <v>160.98358229035421</v>
      </c>
      <c r="H1253" s="8">
        <f t="shared" ca="1" si="76"/>
        <v>160.28797523884788</v>
      </c>
    </row>
    <row r="1254" spans="1:8" x14ac:dyDescent="0.25">
      <c r="A1254">
        <v>1245</v>
      </c>
      <c r="B1254" s="8">
        <f t="shared" ca="1" si="77"/>
        <v>165.89925496664176</v>
      </c>
      <c r="C1254" s="8">
        <f t="shared" ca="1" si="77"/>
        <v>156.92856915305728</v>
      </c>
      <c r="D1254" s="8">
        <f t="shared" ca="1" si="77"/>
        <v>156.4127378222995</v>
      </c>
      <c r="E1254" s="8">
        <f t="shared" ca="1" si="77"/>
        <v>159.37188549940319</v>
      </c>
      <c r="F1254" s="8">
        <f t="shared" ca="1" si="77"/>
        <v>155.25876376793371</v>
      </c>
      <c r="G1254" s="8">
        <f t="shared" ca="1" si="75"/>
        <v>158.77424224186709</v>
      </c>
      <c r="H1254" s="8">
        <f t="shared" ca="1" si="76"/>
        <v>156.92856915305728</v>
      </c>
    </row>
    <row r="1255" spans="1:8" x14ac:dyDescent="0.25">
      <c r="A1255">
        <v>1246</v>
      </c>
      <c r="B1255" s="8">
        <f t="shared" ca="1" si="77"/>
        <v>161.94200251711945</v>
      </c>
      <c r="C1255" s="8">
        <f t="shared" ca="1" si="77"/>
        <v>163.48396946398947</v>
      </c>
      <c r="D1255" s="8">
        <f t="shared" ca="1" si="77"/>
        <v>160.84590017694305</v>
      </c>
      <c r="E1255" s="8">
        <f t="shared" ca="1" si="77"/>
        <v>156.80403372012117</v>
      </c>
      <c r="F1255" s="8">
        <f t="shared" ca="1" si="77"/>
        <v>164.96161988234516</v>
      </c>
      <c r="G1255" s="8">
        <f t="shared" ca="1" si="75"/>
        <v>161.60750515210367</v>
      </c>
      <c r="H1255" s="8">
        <f t="shared" ca="1" si="76"/>
        <v>161.94200251711945</v>
      </c>
    </row>
    <row r="1256" spans="1:8" x14ac:dyDescent="0.25">
      <c r="A1256">
        <v>1247</v>
      </c>
      <c r="B1256" s="8">
        <f t="shared" ca="1" si="77"/>
        <v>160.85076178383414</v>
      </c>
      <c r="C1256" s="8">
        <f t="shared" ca="1" si="77"/>
        <v>159.47923297127011</v>
      </c>
      <c r="D1256" s="8">
        <f t="shared" ca="1" si="77"/>
        <v>163.60802104618637</v>
      </c>
      <c r="E1256" s="8">
        <f t="shared" ca="1" si="77"/>
        <v>155.40302374180948</v>
      </c>
      <c r="F1256" s="8">
        <f t="shared" ca="1" si="77"/>
        <v>148.63253008465216</v>
      </c>
      <c r="G1256" s="8">
        <f t="shared" ca="1" si="75"/>
        <v>157.59471392555048</v>
      </c>
      <c r="H1256" s="8">
        <f t="shared" ca="1" si="76"/>
        <v>159.47923297127011</v>
      </c>
    </row>
    <row r="1257" spans="1:8" x14ac:dyDescent="0.25">
      <c r="A1257">
        <v>1248</v>
      </c>
      <c r="B1257" s="8">
        <f t="shared" ca="1" si="77"/>
        <v>162.07307086068235</v>
      </c>
      <c r="C1257" s="8">
        <f t="shared" ca="1" si="77"/>
        <v>151.53723769257442</v>
      </c>
      <c r="D1257" s="8">
        <f t="shared" ca="1" si="77"/>
        <v>166.7770012264306</v>
      </c>
      <c r="E1257" s="8">
        <f t="shared" ca="1" si="77"/>
        <v>162.42958451724309</v>
      </c>
      <c r="F1257" s="8">
        <f t="shared" ca="1" si="77"/>
        <v>162.04354299673324</v>
      </c>
      <c r="G1257" s="8">
        <f t="shared" ca="1" si="75"/>
        <v>160.97208745873274</v>
      </c>
      <c r="H1257" s="8">
        <f t="shared" ca="1" si="76"/>
        <v>162.07307086068235</v>
      </c>
    </row>
    <row r="1258" spans="1:8" x14ac:dyDescent="0.25">
      <c r="A1258">
        <v>1249</v>
      </c>
      <c r="B1258" s="8">
        <f t="shared" ca="1" si="77"/>
        <v>155.40663455836525</v>
      </c>
      <c r="C1258" s="8">
        <f t="shared" ca="1" si="77"/>
        <v>160.3620338223904</v>
      </c>
      <c r="D1258" s="8">
        <f t="shared" ca="1" si="77"/>
        <v>157.15032406981996</v>
      </c>
      <c r="E1258" s="8">
        <f t="shared" ca="1" si="77"/>
        <v>156.69940708364521</v>
      </c>
      <c r="F1258" s="8">
        <f t="shared" ca="1" si="77"/>
        <v>170.28032020813055</v>
      </c>
      <c r="G1258" s="8">
        <f t="shared" ca="1" si="75"/>
        <v>159.97974394847026</v>
      </c>
      <c r="H1258" s="8">
        <f t="shared" ca="1" si="76"/>
        <v>157.15032406981996</v>
      </c>
    </row>
    <row r="1259" spans="1:8" x14ac:dyDescent="0.25">
      <c r="A1259">
        <v>1250</v>
      </c>
      <c r="B1259" s="8">
        <f t="shared" ca="1" si="77"/>
        <v>155.7405831074376</v>
      </c>
      <c r="C1259" s="8">
        <f t="shared" ca="1" si="77"/>
        <v>155.33261622041843</v>
      </c>
      <c r="D1259" s="8">
        <f t="shared" ca="1" si="77"/>
        <v>170.5449253282724</v>
      </c>
      <c r="E1259" s="8">
        <f t="shared" ca="1" si="77"/>
        <v>165.04735718462339</v>
      </c>
      <c r="F1259" s="8">
        <f t="shared" ca="1" si="77"/>
        <v>156.11535288800039</v>
      </c>
      <c r="G1259" s="8">
        <f t="shared" ca="1" si="75"/>
        <v>160.55616694575045</v>
      </c>
      <c r="H1259" s="8">
        <f t="shared" ca="1" si="76"/>
        <v>156.11535288800039</v>
      </c>
    </row>
    <row r="1260" spans="1:8" x14ac:dyDescent="0.25">
      <c r="A1260">
        <v>1251</v>
      </c>
      <c r="B1260" s="8">
        <f t="shared" ca="1" si="77"/>
        <v>155.29084346204331</v>
      </c>
      <c r="C1260" s="8">
        <f t="shared" ca="1" si="77"/>
        <v>158.89763228650853</v>
      </c>
      <c r="D1260" s="8">
        <f t="shared" ca="1" si="77"/>
        <v>167.21708139252053</v>
      </c>
      <c r="E1260" s="8">
        <f t="shared" ca="1" si="77"/>
        <v>151.44293997222192</v>
      </c>
      <c r="F1260" s="8">
        <f t="shared" ca="1" si="77"/>
        <v>163.66747028421415</v>
      </c>
      <c r="G1260" s="8">
        <f t="shared" ca="1" si="75"/>
        <v>159.30319347950166</v>
      </c>
      <c r="H1260" s="8">
        <f t="shared" ca="1" si="76"/>
        <v>158.89763228650853</v>
      </c>
    </row>
    <row r="1261" spans="1:8" x14ac:dyDescent="0.25">
      <c r="A1261">
        <v>1252</v>
      </c>
      <c r="B1261" s="8">
        <f t="shared" ca="1" si="77"/>
        <v>161.37982981848663</v>
      </c>
      <c r="C1261" s="8">
        <f t="shared" ca="1" si="77"/>
        <v>157.30445851402791</v>
      </c>
      <c r="D1261" s="8">
        <f t="shared" ca="1" si="77"/>
        <v>152.92630648906794</v>
      </c>
      <c r="E1261" s="8">
        <f t="shared" ca="1" si="77"/>
        <v>159.26951794278565</v>
      </c>
      <c r="F1261" s="8">
        <f t="shared" ca="1" si="77"/>
        <v>166.06264260575048</v>
      </c>
      <c r="G1261" s="8">
        <f t="shared" ca="1" si="75"/>
        <v>159.38855107402372</v>
      </c>
      <c r="H1261" s="8">
        <f t="shared" ca="1" si="76"/>
        <v>159.26951794278565</v>
      </c>
    </row>
    <row r="1262" spans="1:8" x14ac:dyDescent="0.25">
      <c r="A1262">
        <v>1253</v>
      </c>
      <c r="B1262" s="8">
        <f t="shared" ca="1" si="77"/>
        <v>162.69773697679781</v>
      </c>
      <c r="C1262" s="8">
        <f t="shared" ca="1" si="77"/>
        <v>158.40849242031311</v>
      </c>
      <c r="D1262" s="8">
        <f t="shared" ca="1" si="77"/>
        <v>160.84178437478141</v>
      </c>
      <c r="E1262" s="8">
        <f t="shared" ca="1" si="77"/>
        <v>163.70247462146949</v>
      </c>
      <c r="F1262" s="8">
        <f t="shared" ca="1" si="77"/>
        <v>161.12489631098899</v>
      </c>
      <c r="G1262" s="8">
        <f t="shared" ca="1" si="75"/>
        <v>161.35507694087019</v>
      </c>
      <c r="H1262" s="8">
        <f t="shared" ca="1" si="76"/>
        <v>161.12489631098899</v>
      </c>
    </row>
    <row r="1263" spans="1:8" x14ac:dyDescent="0.25">
      <c r="A1263">
        <v>1254</v>
      </c>
      <c r="B1263" s="8">
        <f t="shared" ca="1" si="77"/>
        <v>159.7600879257659</v>
      </c>
      <c r="C1263" s="8">
        <f t="shared" ca="1" si="77"/>
        <v>164.52809293366764</v>
      </c>
      <c r="D1263" s="8">
        <f t="shared" ca="1" si="77"/>
        <v>163.50496184804001</v>
      </c>
      <c r="E1263" s="8">
        <f t="shared" ca="1" si="77"/>
        <v>166.84858230247482</v>
      </c>
      <c r="F1263" s="8">
        <f t="shared" ca="1" si="77"/>
        <v>161.64696523531057</v>
      </c>
      <c r="G1263" s="8">
        <f t="shared" ca="1" si="75"/>
        <v>163.2577380490518</v>
      </c>
      <c r="H1263" s="8">
        <f t="shared" ca="1" si="76"/>
        <v>163.50496184804001</v>
      </c>
    </row>
    <row r="1264" spans="1:8" x14ac:dyDescent="0.25">
      <c r="A1264">
        <v>1255</v>
      </c>
      <c r="B1264" s="8">
        <f t="shared" ca="1" si="77"/>
        <v>152.60641339789134</v>
      </c>
      <c r="C1264" s="8">
        <f t="shared" ca="1" si="77"/>
        <v>161.75900237228578</v>
      </c>
      <c r="D1264" s="8">
        <f t="shared" ca="1" si="77"/>
        <v>155.8137206479426</v>
      </c>
      <c r="E1264" s="8">
        <f t="shared" ca="1" si="77"/>
        <v>159.45940507943158</v>
      </c>
      <c r="F1264" s="8">
        <f t="shared" ca="1" si="77"/>
        <v>165.54866291357524</v>
      </c>
      <c r="G1264" s="8">
        <f t="shared" ca="1" si="75"/>
        <v>159.03744088222533</v>
      </c>
      <c r="H1264" s="8">
        <f t="shared" ca="1" si="76"/>
        <v>159.45940507943158</v>
      </c>
    </row>
    <row r="1265" spans="1:8" x14ac:dyDescent="0.25">
      <c r="A1265">
        <v>1256</v>
      </c>
      <c r="B1265" s="8">
        <f t="shared" ca="1" si="77"/>
        <v>163.58011298808773</v>
      </c>
      <c r="C1265" s="8">
        <f t="shared" ca="1" si="77"/>
        <v>160.3148385959299</v>
      </c>
      <c r="D1265" s="8">
        <f t="shared" ca="1" si="77"/>
        <v>172.07409682310919</v>
      </c>
      <c r="E1265" s="8">
        <f t="shared" ca="1" si="77"/>
        <v>159.25386412244757</v>
      </c>
      <c r="F1265" s="8">
        <f t="shared" ca="1" si="77"/>
        <v>162.631520516943</v>
      </c>
      <c r="G1265" s="8">
        <f t="shared" ca="1" si="75"/>
        <v>163.5708866093035</v>
      </c>
      <c r="H1265" s="8">
        <f t="shared" ca="1" si="76"/>
        <v>162.631520516943</v>
      </c>
    </row>
    <row r="1266" spans="1:8" x14ac:dyDescent="0.25">
      <c r="A1266">
        <v>1257</v>
      </c>
      <c r="B1266" s="8">
        <f t="shared" ref="B1266:F1329" ca="1" si="78">_xlfn.NORM.INV(RAND(),$B$4,$B$6)</f>
        <v>154.87152468988646</v>
      </c>
      <c r="C1266" s="8">
        <f t="shared" ca="1" si="78"/>
        <v>153.39297416169498</v>
      </c>
      <c r="D1266" s="8">
        <f t="shared" ca="1" si="78"/>
        <v>158.09888355676378</v>
      </c>
      <c r="E1266" s="8">
        <f t="shared" ca="1" si="78"/>
        <v>167.63547405268878</v>
      </c>
      <c r="F1266" s="8">
        <f t="shared" ca="1" si="78"/>
        <v>157.63591319845096</v>
      </c>
      <c r="G1266" s="8">
        <f t="shared" ca="1" si="75"/>
        <v>158.32695393189698</v>
      </c>
      <c r="H1266" s="8">
        <f t="shared" ca="1" si="76"/>
        <v>157.63591319845096</v>
      </c>
    </row>
    <row r="1267" spans="1:8" x14ac:dyDescent="0.25">
      <c r="A1267">
        <v>1258</v>
      </c>
      <c r="B1267" s="8">
        <f t="shared" ca="1" si="78"/>
        <v>161.30198779577142</v>
      </c>
      <c r="C1267" s="8">
        <f t="shared" ca="1" si="78"/>
        <v>156.15818842175199</v>
      </c>
      <c r="D1267" s="8">
        <f t="shared" ca="1" si="78"/>
        <v>160.16713246354431</v>
      </c>
      <c r="E1267" s="8">
        <f t="shared" ca="1" si="78"/>
        <v>162.32638019473529</v>
      </c>
      <c r="F1267" s="8">
        <f t="shared" ca="1" si="78"/>
        <v>155.11231096215468</v>
      </c>
      <c r="G1267" s="8">
        <f t="shared" ca="1" si="75"/>
        <v>159.01319996759153</v>
      </c>
      <c r="H1267" s="8">
        <f t="shared" ca="1" si="76"/>
        <v>160.16713246354431</v>
      </c>
    </row>
    <row r="1268" spans="1:8" x14ac:dyDescent="0.25">
      <c r="A1268">
        <v>1259</v>
      </c>
      <c r="B1268" s="8">
        <f t="shared" ca="1" si="78"/>
        <v>166.43234648934944</v>
      </c>
      <c r="C1268" s="8">
        <f t="shared" ca="1" si="78"/>
        <v>160.48231354400858</v>
      </c>
      <c r="D1268" s="8">
        <f t="shared" ca="1" si="78"/>
        <v>160.14445506621144</v>
      </c>
      <c r="E1268" s="8">
        <f t="shared" ca="1" si="78"/>
        <v>157.71065275172327</v>
      </c>
      <c r="F1268" s="8">
        <f t="shared" ca="1" si="78"/>
        <v>169.98973760274606</v>
      </c>
      <c r="G1268" s="8">
        <f t="shared" ca="1" si="75"/>
        <v>162.95190109080778</v>
      </c>
      <c r="H1268" s="8">
        <f t="shared" ca="1" si="76"/>
        <v>160.48231354400858</v>
      </c>
    </row>
    <row r="1269" spans="1:8" x14ac:dyDescent="0.25">
      <c r="A1269">
        <v>1260</v>
      </c>
      <c r="B1269" s="8">
        <f t="shared" ca="1" si="78"/>
        <v>166.46983625889069</v>
      </c>
      <c r="C1269" s="8">
        <f t="shared" ca="1" si="78"/>
        <v>152.52831660096729</v>
      </c>
      <c r="D1269" s="8">
        <f t="shared" ca="1" si="78"/>
        <v>153.36066860099305</v>
      </c>
      <c r="E1269" s="8">
        <f t="shared" ca="1" si="78"/>
        <v>165.23257405991245</v>
      </c>
      <c r="F1269" s="8">
        <f t="shared" ca="1" si="78"/>
        <v>151.7389270942372</v>
      </c>
      <c r="G1269" s="8">
        <f t="shared" ref="G1269:G1332" ca="1" si="79">AVERAGE(B1269:F1269)</f>
        <v>157.86606452300015</v>
      </c>
      <c r="H1269" s="8">
        <f t="shared" ref="H1269:H1332" ca="1" si="80">MEDIAN(B1269:F1269)</f>
        <v>153.36066860099305</v>
      </c>
    </row>
    <row r="1270" spans="1:8" x14ac:dyDescent="0.25">
      <c r="A1270">
        <v>1261</v>
      </c>
      <c r="B1270" s="8">
        <f t="shared" ca="1" si="78"/>
        <v>153.05631182970251</v>
      </c>
      <c r="C1270" s="8">
        <f t="shared" ca="1" si="78"/>
        <v>157.18188514672292</v>
      </c>
      <c r="D1270" s="8">
        <f t="shared" ca="1" si="78"/>
        <v>165.25271478548555</v>
      </c>
      <c r="E1270" s="8">
        <f t="shared" ca="1" si="78"/>
        <v>151.94521527530623</v>
      </c>
      <c r="F1270" s="8">
        <f t="shared" ca="1" si="78"/>
        <v>164.87687774635879</v>
      </c>
      <c r="G1270" s="8">
        <f t="shared" ca="1" si="79"/>
        <v>158.46260095671519</v>
      </c>
      <c r="H1270" s="8">
        <f t="shared" ca="1" si="80"/>
        <v>157.18188514672292</v>
      </c>
    </row>
    <row r="1271" spans="1:8" x14ac:dyDescent="0.25">
      <c r="A1271">
        <v>1262</v>
      </c>
      <c r="B1271" s="8">
        <f t="shared" ca="1" si="78"/>
        <v>162.10686317055399</v>
      </c>
      <c r="C1271" s="8">
        <f t="shared" ca="1" si="78"/>
        <v>152.8460740192194</v>
      </c>
      <c r="D1271" s="8">
        <f t="shared" ca="1" si="78"/>
        <v>161.67091045018233</v>
      </c>
      <c r="E1271" s="8">
        <f t="shared" ca="1" si="78"/>
        <v>151.95080325995559</v>
      </c>
      <c r="F1271" s="8">
        <f t="shared" ca="1" si="78"/>
        <v>163.94045215843914</v>
      </c>
      <c r="G1271" s="8">
        <f t="shared" ca="1" si="79"/>
        <v>158.50302061167008</v>
      </c>
      <c r="H1271" s="8">
        <f t="shared" ca="1" si="80"/>
        <v>161.67091045018233</v>
      </c>
    </row>
    <row r="1272" spans="1:8" x14ac:dyDescent="0.25">
      <c r="A1272">
        <v>1263</v>
      </c>
      <c r="B1272" s="8">
        <f t="shared" ca="1" si="78"/>
        <v>162.59556837592029</v>
      </c>
      <c r="C1272" s="8">
        <f t="shared" ca="1" si="78"/>
        <v>166.82062276507872</v>
      </c>
      <c r="D1272" s="8">
        <f t="shared" ca="1" si="78"/>
        <v>169.72836894966903</v>
      </c>
      <c r="E1272" s="8">
        <f t="shared" ca="1" si="78"/>
        <v>165.2434585160546</v>
      </c>
      <c r="F1272" s="8">
        <f t="shared" ca="1" si="78"/>
        <v>162.64221981719126</v>
      </c>
      <c r="G1272" s="8">
        <f t="shared" ca="1" si="79"/>
        <v>165.40604768478278</v>
      </c>
      <c r="H1272" s="8">
        <f t="shared" ca="1" si="80"/>
        <v>165.2434585160546</v>
      </c>
    </row>
    <row r="1273" spans="1:8" x14ac:dyDescent="0.25">
      <c r="A1273">
        <v>1264</v>
      </c>
      <c r="B1273" s="8">
        <f t="shared" ca="1" si="78"/>
        <v>167.4198874349938</v>
      </c>
      <c r="C1273" s="8">
        <f t="shared" ca="1" si="78"/>
        <v>153.88218831380507</v>
      </c>
      <c r="D1273" s="8">
        <f t="shared" ca="1" si="78"/>
        <v>162.92751935746722</v>
      </c>
      <c r="E1273" s="8">
        <f t="shared" ca="1" si="78"/>
        <v>160.71219620298365</v>
      </c>
      <c r="F1273" s="8">
        <f t="shared" ca="1" si="78"/>
        <v>157.21689616580218</v>
      </c>
      <c r="G1273" s="8">
        <f t="shared" ca="1" si="79"/>
        <v>160.4317374950104</v>
      </c>
      <c r="H1273" s="8">
        <f t="shared" ca="1" si="80"/>
        <v>160.71219620298365</v>
      </c>
    </row>
    <row r="1274" spans="1:8" x14ac:dyDescent="0.25">
      <c r="A1274">
        <v>1265</v>
      </c>
      <c r="B1274" s="8">
        <f t="shared" ca="1" si="78"/>
        <v>168.54445804455926</v>
      </c>
      <c r="C1274" s="8">
        <f t="shared" ca="1" si="78"/>
        <v>166.11092314434333</v>
      </c>
      <c r="D1274" s="8">
        <f t="shared" ca="1" si="78"/>
        <v>154.50959610297102</v>
      </c>
      <c r="E1274" s="8">
        <f t="shared" ca="1" si="78"/>
        <v>154.90989459261618</v>
      </c>
      <c r="F1274" s="8">
        <f t="shared" ca="1" si="78"/>
        <v>164.32823165991297</v>
      </c>
      <c r="G1274" s="8">
        <f t="shared" ca="1" si="79"/>
        <v>161.68062070888055</v>
      </c>
      <c r="H1274" s="8">
        <f t="shared" ca="1" si="80"/>
        <v>164.32823165991297</v>
      </c>
    </row>
    <row r="1275" spans="1:8" x14ac:dyDescent="0.25">
      <c r="A1275">
        <v>1266</v>
      </c>
      <c r="B1275" s="8">
        <f t="shared" ca="1" si="78"/>
        <v>156.88389290287259</v>
      </c>
      <c r="C1275" s="8">
        <f t="shared" ca="1" si="78"/>
        <v>160.7541697180354</v>
      </c>
      <c r="D1275" s="8">
        <f t="shared" ca="1" si="78"/>
        <v>155.49289050955505</v>
      </c>
      <c r="E1275" s="8">
        <f t="shared" ca="1" si="78"/>
        <v>157.17346522226137</v>
      </c>
      <c r="F1275" s="8">
        <f t="shared" ca="1" si="78"/>
        <v>154.81809427270531</v>
      </c>
      <c r="G1275" s="8">
        <f t="shared" ca="1" si="79"/>
        <v>157.02450252508592</v>
      </c>
      <c r="H1275" s="8">
        <f t="shared" ca="1" si="80"/>
        <v>156.88389290287259</v>
      </c>
    </row>
    <row r="1276" spans="1:8" x14ac:dyDescent="0.25">
      <c r="A1276">
        <v>1267</v>
      </c>
      <c r="B1276" s="8">
        <f t="shared" ca="1" si="78"/>
        <v>155.95498690395536</v>
      </c>
      <c r="C1276" s="8">
        <f t="shared" ca="1" si="78"/>
        <v>159.31727213360924</v>
      </c>
      <c r="D1276" s="8">
        <f t="shared" ca="1" si="78"/>
        <v>158.88190449668019</v>
      </c>
      <c r="E1276" s="8">
        <f t="shared" ca="1" si="78"/>
        <v>153.81275905778497</v>
      </c>
      <c r="F1276" s="8">
        <f t="shared" ca="1" si="78"/>
        <v>155.25122731529271</v>
      </c>
      <c r="G1276" s="8">
        <f t="shared" ca="1" si="79"/>
        <v>156.64362998146447</v>
      </c>
      <c r="H1276" s="8">
        <f t="shared" ca="1" si="80"/>
        <v>155.95498690395536</v>
      </c>
    </row>
    <row r="1277" spans="1:8" x14ac:dyDescent="0.25">
      <c r="A1277">
        <v>1268</v>
      </c>
      <c r="B1277" s="8">
        <f t="shared" ca="1" si="78"/>
        <v>160.13677736579433</v>
      </c>
      <c r="C1277" s="8">
        <f t="shared" ca="1" si="78"/>
        <v>158.29062886334162</v>
      </c>
      <c r="D1277" s="8">
        <f t="shared" ca="1" si="78"/>
        <v>153.86324232870999</v>
      </c>
      <c r="E1277" s="8">
        <f t="shared" ca="1" si="78"/>
        <v>160.93316334585239</v>
      </c>
      <c r="F1277" s="8">
        <f t="shared" ca="1" si="78"/>
        <v>155.41141432228653</v>
      </c>
      <c r="G1277" s="8">
        <f t="shared" ca="1" si="79"/>
        <v>157.72704524519696</v>
      </c>
      <c r="H1277" s="8">
        <f t="shared" ca="1" si="80"/>
        <v>158.29062886334162</v>
      </c>
    </row>
    <row r="1278" spans="1:8" x14ac:dyDescent="0.25">
      <c r="A1278">
        <v>1269</v>
      </c>
      <c r="B1278" s="8">
        <f t="shared" ca="1" si="78"/>
        <v>159.64207259434093</v>
      </c>
      <c r="C1278" s="8">
        <f t="shared" ca="1" si="78"/>
        <v>156.51686191745404</v>
      </c>
      <c r="D1278" s="8">
        <f t="shared" ca="1" si="78"/>
        <v>159.73249336657022</v>
      </c>
      <c r="E1278" s="8">
        <f t="shared" ca="1" si="78"/>
        <v>162.51372543186341</v>
      </c>
      <c r="F1278" s="8">
        <f t="shared" ca="1" si="78"/>
        <v>157.71156201966383</v>
      </c>
      <c r="G1278" s="8">
        <f t="shared" ca="1" si="79"/>
        <v>159.22334306597847</v>
      </c>
      <c r="H1278" s="8">
        <f t="shared" ca="1" si="80"/>
        <v>159.64207259434093</v>
      </c>
    </row>
    <row r="1279" spans="1:8" x14ac:dyDescent="0.25">
      <c r="A1279">
        <v>1270</v>
      </c>
      <c r="B1279" s="8">
        <f t="shared" ca="1" si="78"/>
        <v>153.91432072011202</v>
      </c>
      <c r="C1279" s="8">
        <f t="shared" ca="1" si="78"/>
        <v>166.48028271549023</v>
      </c>
      <c r="D1279" s="8">
        <f t="shared" ca="1" si="78"/>
        <v>161.99801350524231</v>
      </c>
      <c r="E1279" s="8">
        <f t="shared" ca="1" si="78"/>
        <v>159.60578509645316</v>
      </c>
      <c r="F1279" s="8">
        <f t="shared" ca="1" si="78"/>
        <v>168.85481177062906</v>
      </c>
      <c r="G1279" s="8">
        <f t="shared" ca="1" si="79"/>
        <v>162.17064276158536</v>
      </c>
      <c r="H1279" s="8">
        <f t="shared" ca="1" si="80"/>
        <v>161.99801350524231</v>
      </c>
    </row>
    <row r="1280" spans="1:8" x14ac:dyDescent="0.25">
      <c r="A1280">
        <v>1271</v>
      </c>
      <c r="B1280" s="8">
        <f t="shared" ca="1" si="78"/>
        <v>160.28858111237011</v>
      </c>
      <c r="C1280" s="8">
        <f t="shared" ca="1" si="78"/>
        <v>147.34941988784342</v>
      </c>
      <c r="D1280" s="8">
        <f t="shared" ca="1" si="78"/>
        <v>157.16658094680992</v>
      </c>
      <c r="E1280" s="8">
        <f t="shared" ca="1" si="78"/>
        <v>161.50750681624615</v>
      </c>
      <c r="F1280" s="8">
        <f t="shared" ca="1" si="78"/>
        <v>156.40850882702384</v>
      </c>
      <c r="G1280" s="8">
        <f t="shared" ca="1" si="79"/>
        <v>156.54411951805869</v>
      </c>
      <c r="H1280" s="8">
        <f t="shared" ca="1" si="80"/>
        <v>157.16658094680992</v>
      </c>
    </row>
    <row r="1281" spans="1:8" x14ac:dyDescent="0.25">
      <c r="A1281">
        <v>1272</v>
      </c>
      <c r="B1281" s="8">
        <f t="shared" ca="1" si="78"/>
        <v>156.37651552724603</v>
      </c>
      <c r="C1281" s="8">
        <f t="shared" ca="1" si="78"/>
        <v>161.88875809350321</v>
      </c>
      <c r="D1281" s="8">
        <f t="shared" ca="1" si="78"/>
        <v>158.48356110711904</v>
      </c>
      <c r="E1281" s="8">
        <f t="shared" ca="1" si="78"/>
        <v>158.66745378654932</v>
      </c>
      <c r="F1281" s="8">
        <f t="shared" ca="1" si="78"/>
        <v>161.16284434816998</v>
      </c>
      <c r="G1281" s="8">
        <f t="shared" ca="1" si="79"/>
        <v>159.31582657251752</v>
      </c>
      <c r="H1281" s="8">
        <f t="shared" ca="1" si="80"/>
        <v>158.66745378654932</v>
      </c>
    </row>
    <row r="1282" spans="1:8" x14ac:dyDescent="0.25">
      <c r="A1282">
        <v>1273</v>
      </c>
      <c r="B1282" s="8">
        <f t="shared" ca="1" si="78"/>
        <v>157.67632768929121</v>
      </c>
      <c r="C1282" s="8">
        <f t="shared" ca="1" si="78"/>
        <v>164.49047968973662</v>
      </c>
      <c r="D1282" s="8">
        <f t="shared" ca="1" si="78"/>
        <v>161.66690880276761</v>
      </c>
      <c r="E1282" s="8">
        <f t="shared" ca="1" si="78"/>
        <v>156.80487060282789</v>
      </c>
      <c r="F1282" s="8">
        <f t="shared" ca="1" si="78"/>
        <v>163.01499990864997</v>
      </c>
      <c r="G1282" s="8">
        <f t="shared" ca="1" si="79"/>
        <v>160.73071733865467</v>
      </c>
      <c r="H1282" s="8">
        <f t="shared" ca="1" si="80"/>
        <v>161.66690880276761</v>
      </c>
    </row>
    <row r="1283" spans="1:8" x14ac:dyDescent="0.25">
      <c r="A1283">
        <v>1274</v>
      </c>
      <c r="B1283" s="8">
        <f t="shared" ca="1" si="78"/>
        <v>157.20443031379034</v>
      </c>
      <c r="C1283" s="8">
        <f t="shared" ca="1" si="78"/>
        <v>161.90025241256251</v>
      </c>
      <c r="D1283" s="8">
        <f t="shared" ca="1" si="78"/>
        <v>166.67808487400862</v>
      </c>
      <c r="E1283" s="8">
        <f t="shared" ca="1" si="78"/>
        <v>158.39928635170799</v>
      </c>
      <c r="F1283" s="8">
        <f t="shared" ca="1" si="78"/>
        <v>160.74071510731261</v>
      </c>
      <c r="G1283" s="8">
        <f t="shared" ca="1" si="79"/>
        <v>160.98455381187642</v>
      </c>
      <c r="H1283" s="8">
        <f t="shared" ca="1" si="80"/>
        <v>160.74071510731261</v>
      </c>
    </row>
    <row r="1284" spans="1:8" x14ac:dyDescent="0.25">
      <c r="A1284">
        <v>1275</v>
      </c>
      <c r="B1284" s="8">
        <f t="shared" ca="1" si="78"/>
        <v>170.98539552315873</v>
      </c>
      <c r="C1284" s="8">
        <f t="shared" ca="1" si="78"/>
        <v>161.84164661739695</v>
      </c>
      <c r="D1284" s="8">
        <f t="shared" ca="1" si="78"/>
        <v>161.9711399416968</v>
      </c>
      <c r="E1284" s="8">
        <f t="shared" ca="1" si="78"/>
        <v>159.36246207201046</v>
      </c>
      <c r="F1284" s="8">
        <f t="shared" ca="1" si="78"/>
        <v>160.98561122253057</v>
      </c>
      <c r="G1284" s="8">
        <f t="shared" ca="1" si="79"/>
        <v>163.0292510753587</v>
      </c>
      <c r="H1284" s="8">
        <f t="shared" ca="1" si="80"/>
        <v>161.84164661739695</v>
      </c>
    </row>
    <row r="1285" spans="1:8" x14ac:dyDescent="0.25">
      <c r="A1285">
        <v>1276</v>
      </c>
      <c r="B1285" s="8">
        <f t="shared" ca="1" si="78"/>
        <v>172.59458145217766</v>
      </c>
      <c r="C1285" s="8">
        <f t="shared" ca="1" si="78"/>
        <v>163.3546835789476</v>
      </c>
      <c r="D1285" s="8">
        <f t="shared" ca="1" si="78"/>
        <v>155.25842704234398</v>
      </c>
      <c r="E1285" s="8">
        <f t="shared" ca="1" si="78"/>
        <v>165.94709361622265</v>
      </c>
      <c r="F1285" s="8">
        <f t="shared" ca="1" si="78"/>
        <v>156.3013729806791</v>
      </c>
      <c r="G1285" s="8">
        <f t="shared" ca="1" si="79"/>
        <v>162.69123173407419</v>
      </c>
      <c r="H1285" s="8">
        <f t="shared" ca="1" si="80"/>
        <v>163.3546835789476</v>
      </c>
    </row>
    <row r="1286" spans="1:8" x14ac:dyDescent="0.25">
      <c r="A1286">
        <v>1277</v>
      </c>
      <c r="B1286" s="8">
        <f t="shared" ca="1" si="78"/>
        <v>152.19160596412331</v>
      </c>
      <c r="C1286" s="8">
        <f t="shared" ca="1" si="78"/>
        <v>163.51988200592669</v>
      </c>
      <c r="D1286" s="8">
        <f t="shared" ca="1" si="78"/>
        <v>155.83655995454151</v>
      </c>
      <c r="E1286" s="8">
        <f t="shared" ca="1" si="78"/>
        <v>159.10896970020769</v>
      </c>
      <c r="F1286" s="8">
        <f t="shared" ca="1" si="78"/>
        <v>160.90015197143748</v>
      </c>
      <c r="G1286" s="8">
        <f t="shared" ca="1" si="79"/>
        <v>158.31143391924735</v>
      </c>
      <c r="H1286" s="8">
        <f t="shared" ca="1" si="80"/>
        <v>159.10896970020769</v>
      </c>
    </row>
    <row r="1287" spans="1:8" x14ac:dyDescent="0.25">
      <c r="A1287">
        <v>1278</v>
      </c>
      <c r="B1287" s="8">
        <f t="shared" ca="1" si="78"/>
        <v>162.37134753401938</v>
      </c>
      <c r="C1287" s="8">
        <f t="shared" ca="1" si="78"/>
        <v>158.55003517111501</v>
      </c>
      <c r="D1287" s="8">
        <f t="shared" ca="1" si="78"/>
        <v>166.39080567093819</v>
      </c>
      <c r="E1287" s="8">
        <f t="shared" ca="1" si="78"/>
        <v>164.16640304214408</v>
      </c>
      <c r="F1287" s="8">
        <f t="shared" ca="1" si="78"/>
        <v>160.75448096272854</v>
      </c>
      <c r="G1287" s="8">
        <f t="shared" ca="1" si="79"/>
        <v>162.44661447618904</v>
      </c>
      <c r="H1287" s="8">
        <f t="shared" ca="1" si="80"/>
        <v>162.37134753401938</v>
      </c>
    </row>
    <row r="1288" spans="1:8" x14ac:dyDescent="0.25">
      <c r="A1288">
        <v>1279</v>
      </c>
      <c r="B1288" s="8">
        <f t="shared" ca="1" si="78"/>
        <v>153.07359761834797</v>
      </c>
      <c r="C1288" s="8">
        <f t="shared" ca="1" si="78"/>
        <v>160.32440060871281</v>
      </c>
      <c r="D1288" s="8">
        <f t="shared" ca="1" si="78"/>
        <v>159.83621345300219</v>
      </c>
      <c r="E1288" s="8">
        <f t="shared" ca="1" si="78"/>
        <v>159.42078210863275</v>
      </c>
      <c r="F1288" s="8">
        <f t="shared" ca="1" si="78"/>
        <v>153.64286866794731</v>
      </c>
      <c r="G1288" s="8">
        <f t="shared" ca="1" si="79"/>
        <v>157.25957249132861</v>
      </c>
      <c r="H1288" s="8">
        <f t="shared" ca="1" si="80"/>
        <v>159.42078210863275</v>
      </c>
    </row>
    <row r="1289" spans="1:8" x14ac:dyDescent="0.25">
      <c r="A1289">
        <v>1280</v>
      </c>
      <c r="B1289" s="8">
        <f t="shared" ca="1" si="78"/>
        <v>156.17609908790686</v>
      </c>
      <c r="C1289" s="8">
        <f t="shared" ca="1" si="78"/>
        <v>155.30187277626976</v>
      </c>
      <c r="D1289" s="8">
        <f t="shared" ca="1" si="78"/>
        <v>163.96746482001285</v>
      </c>
      <c r="E1289" s="8">
        <f t="shared" ca="1" si="78"/>
        <v>156.07597264906744</v>
      </c>
      <c r="F1289" s="8">
        <f t="shared" ca="1" si="78"/>
        <v>157.245036633251</v>
      </c>
      <c r="G1289" s="8">
        <f t="shared" ca="1" si="79"/>
        <v>157.75328919330158</v>
      </c>
      <c r="H1289" s="8">
        <f t="shared" ca="1" si="80"/>
        <v>156.17609908790686</v>
      </c>
    </row>
    <row r="1290" spans="1:8" x14ac:dyDescent="0.25">
      <c r="A1290">
        <v>1281</v>
      </c>
      <c r="B1290" s="8">
        <f t="shared" ca="1" si="78"/>
        <v>164.98986082361802</v>
      </c>
      <c r="C1290" s="8">
        <f t="shared" ca="1" si="78"/>
        <v>166.14082114975372</v>
      </c>
      <c r="D1290" s="8">
        <f t="shared" ca="1" si="78"/>
        <v>163.3428683019942</v>
      </c>
      <c r="E1290" s="8">
        <f t="shared" ca="1" si="78"/>
        <v>159.04633045461782</v>
      </c>
      <c r="F1290" s="8">
        <f t="shared" ca="1" si="78"/>
        <v>164.89441168123793</v>
      </c>
      <c r="G1290" s="8">
        <f t="shared" ca="1" si="79"/>
        <v>163.68285848224431</v>
      </c>
      <c r="H1290" s="8">
        <f t="shared" ca="1" si="80"/>
        <v>164.89441168123793</v>
      </c>
    </row>
    <row r="1291" spans="1:8" x14ac:dyDescent="0.25">
      <c r="A1291">
        <v>1282</v>
      </c>
      <c r="B1291" s="8">
        <f t="shared" ca="1" si="78"/>
        <v>152.06742555449259</v>
      </c>
      <c r="C1291" s="8">
        <f t="shared" ca="1" si="78"/>
        <v>164.09808693665792</v>
      </c>
      <c r="D1291" s="8">
        <f t="shared" ca="1" si="78"/>
        <v>160.53939242310366</v>
      </c>
      <c r="E1291" s="8">
        <f t="shared" ca="1" si="78"/>
        <v>168.29543356295835</v>
      </c>
      <c r="F1291" s="8">
        <f t="shared" ca="1" si="78"/>
        <v>152.6581985317975</v>
      </c>
      <c r="G1291" s="8">
        <f t="shared" ca="1" si="79"/>
        <v>159.53170740180198</v>
      </c>
      <c r="H1291" s="8">
        <f t="shared" ca="1" si="80"/>
        <v>160.53939242310366</v>
      </c>
    </row>
    <row r="1292" spans="1:8" x14ac:dyDescent="0.25">
      <c r="A1292">
        <v>1283</v>
      </c>
      <c r="B1292" s="8">
        <f t="shared" ca="1" si="78"/>
        <v>156.46707019289633</v>
      </c>
      <c r="C1292" s="8">
        <f t="shared" ca="1" si="78"/>
        <v>164.12554803640811</v>
      </c>
      <c r="D1292" s="8">
        <f t="shared" ca="1" si="78"/>
        <v>165.80190256391489</v>
      </c>
      <c r="E1292" s="8">
        <f t="shared" ca="1" si="78"/>
        <v>151.49429774473742</v>
      </c>
      <c r="F1292" s="8">
        <f t="shared" ca="1" si="78"/>
        <v>160.90149600051532</v>
      </c>
      <c r="G1292" s="8">
        <f t="shared" ca="1" si="79"/>
        <v>159.75806290769441</v>
      </c>
      <c r="H1292" s="8">
        <f t="shared" ca="1" si="80"/>
        <v>160.90149600051532</v>
      </c>
    </row>
    <row r="1293" spans="1:8" x14ac:dyDescent="0.25">
      <c r="A1293">
        <v>1284</v>
      </c>
      <c r="B1293" s="8">
        <f t="shared" ca="1" si="78"/>
        <v>167.34256254915238</v>
      </c>
      <c r="C1293" s="8">
        <f t="shared" ca="1" si="78"/>
        <v>154.44594007863444</v>
      </c>
      <c r="D1293" s="8">
        <f t="shared" ca="1" si="78"/>
        <v>164.40238393668793</v>
      </c>
      <c r="E1293" s="8">
        <f t="shared" ca="1" si="78"/>
        <v>159.06480951262338</v>
      </c>
      <c r="F1293" s="8">
        <f t="shared" ca="1" si="78"/>
        <v>154.45597796360775</v>
      </c>
      <c r="G1293" s="8">
        <f t="shared" ca="1" si="79"/>
        <v>159.94233480814117</v>
      </c>
      <c r="H1293" s="8">
        <f t="shared" ca="1" si="80"/>
        <v>159.06480951262338</v>
      </c>
    </row>
    <row r="1294" spans="1:8" x14ac:dyDescent="0.25">
      <c r="A1294">
        <v>1285</v>
      </c>
      <c r="B1294" s="8">
        <f t="shared" ca="1" si="78"/>
        <v>155.03056254924951</v>
      </c>
      <c r="C1294" s="8">
        <f t="shared" ca="1" si="78"/>
        <v>159.69401002595347</v>
      </c>
      <c r="D1294" s="8">
        <f t="shared" ca="1" si="78"/>
        <v>158.78139377022541</v>
      </c>
      <c r="E1294" s="8">
        <f t="shared" ca="1" si="78"/>
        <v>153.73039415477484</v>
      </c>
      <c r="F1294" s="8">
        <f t="shared" ca="1" si="78"/>
        <v>160.36726334761246</v>
      </c>
      <c r="G1294" s="8">
        <f t="shared" ca="1" si="79"/>
        <v>157.52072476956315</v>
      </c>
      <c r="H1294" s="8">
        <f t="shared" ca="1" si="80"/>
        <v>158.78139377022541</v>
      </c>
    </row>
    <row r="1295" spans="1:8" x14ac:dyDescent="0.25">
      <c r="A1295">
        <v>1286</v>
      </c>
      <c r="B1295" s="8">
        <f t="shared" ca="1" si="78"/>
        <v>163.2472539148292</v>
      </c>
      <c r="C1295" s="8">
        <f t="shared" ca="1" si="78"/>
        <v>162.43510998263369</v>
      </c>
      <c r="D1295" s="8">
        <f t="shared" ca="1" si="78"/>
        <v>157.23509272821471</v>
      </c>
      <c r="E1295" s="8">
        <f t="shared" ca="1" si="78"/>
        <v>159.87207196570233</v>
      </c>
      <c r="F1295" s="8">
        <f t="shared" ca="1" si="78"/>
        <v>155.44481152156936</v>
      </c>
      <c r="G1295" s="8">
        <f t="shared" ca="1" si="79"/>
        <v>159.64686802258984</v>
      </c>
      <c r="H1295" s="8">
        <f t="shared" ca="1" si="80"/>
        <v>159.87207196570233</v>
      </c>
    </row>
    <row r="1296" spans="1:8" x14ac:dyDescent="0.25">
      <c r="A1296">
        <v>1287</v>
      </c>
      <c r="B1296" s="8">
        <f t="shared" ca="1" si="78"/>
        <v>164.85151038361869</v>
      </c>
      <c r="C1296" s="8">
        <f t="shared" ca="1" si="78"/>
        <v>149.24063880397432</v>
      </c>
      <c r="D1296" s="8">
        <f t="shared" ca="1" si="78"/>
        <v>150.53254543161006</v>
      </c>
      <c r="E1296" s="8">
        <f t="shared" ca="1" si="78"/>
        <v>158.66334245580867</v>
      </c>
      <c r="F1296" s="8">
        <f t="shared" ca="1" si="78"/>
        <v>159.77019683043588</v>
      </c>
      <c r="G1296" s="8">
        <f t="shared" ca="1" si="79"/>
        <v>156.61164678108952</v>
      </c>
      <c r="H1296" s="8">
        <f t="shared" ca="1" si="80"/>
        <v>158.66334245580867</v>
      </c>
    </row>
    <row r="1297" spans="1:8" x14ac:dyDescent="0.25">
      <c r="A1297">
        <v>1288</v>
      </c>
      <c r="B1297" s="8">
        <f t="shared" ca="1" si="78"/>
        <v>156.88573725060698</v>
      </c>
      <c r="C1297" s="8">
        <f t="shared" ca="1" si="78"/>
        <v>169.14421803255942</v>
      </c>
      <c r="D1297" s="8">
        <f t="shared" ca="1" si="78"/>
        <v>158.32177108354145</v>
      </c>
      <c r="E1297" s="8">
        <f t="shared" ca="1" si="78"/>
        <v>160.01502402694177</v>
      </c>
      <c r="F1297" s="8">
        <f t="shared" ca="1" si="78"/>
        <v>165.15602544768345</v>
      </c>
      <c r="G1297" s="8">
        <f t="shared" ca="1" si="79"/>
        <v>161.9045551682666</v>
      </c>
      <c r="H1297" s="8">
        <f t="shared" ca="1" si="80"/>
        <v>160.01502402694177</v>
      </c>
    </row>
    <row r="1298" spans="1:8" x14ac:dyDescent="0.25">
      <c r="A1298">
        <v>1289</v>
      </c>
      <c r="B1298" s="8">
        <f t="shared" ca="1" si="78"/>
        <v>166.24600209499343</v>
      </c>
      <c r="C1298" s="8">
        <f t="shared" ca="1" si="78"/>
        <v>156.97467192856493</v>
      </c>
      <c r="D1298" s="8">
        <f t="shared" ca="1" si="78"/>
        <v>152.3141085120964</v>
      </c>
      <c r="E1298" s="8">
        <f t="shared" ca="1" si="78"/>
        <v>174.61174951141678</v>
      </c>
      <c r="F1298" s="8">
        <f t="shared" ca="1" si="78"/>
        <v>153.37439094941547</v>
      </c>
      <c r="G1298" s="8">
        <f t="shared" ca="1" si="79"/>
        <v>160.70418459929738</v>
      </c>
      <c r="H1298" s="8">
        <f t="shared" ca="1" si="80"/>
        <v>156.97467192856493</v>
      </c>
    </row>
    <row r="1299" spans="1:8" x14ac:dyDescent="0.25">
      <c r="A1299">
        <v>1290</v>
      </c>
      <c r="B1299" s="8">
        <f t="shared" ca="1" si="78"/>
        <v>167.82859603579834</v>
      </c>
      <c r="C1299" s="8">
        <f t="shared" ca="1" si="78"/>
        <v>158.70473490993982</v>
      </c>
      <c r="D1299" s="8">
        <f t="shared" ca="1" si="78"/>
        <v>155.63293578597896</v>
      </c>
      <c r="E1299" s="8">
        <f t="shared" ca="1" si="78"/>
        <v>155.40182500901386</v>
      </c>
      <c r="F1299" s="8">
        <f t="shared" ca="1" si="78"/>
        <v>154.89631667803758</v>
      </c>
      <c r="G1299" s="8">
        <f t="shared" ca="1" si="79"/>
        <v>158.49288168375372</v>
      </c>
      <c r="H1299" s="8">
        <f t="shared" ca="1" si="80"/>
        <v>155.63293578597896</v>
      </c>
    </row>
    <row r="1300" spans="1:8" x14ac:dyDescent="0.25">
      <c r="A1300">
        <v>1291</v>
      </c>
      <c r="B1300" s="8">
        <f t="shared" ca="1" si="78"/>
        <v>160.24535473282529</v>
      </c>
      <c r="C1300" s="8">
        <f t="shared" ca="1" si="78"/>
        <v>166.53861431798879</v>
      </c>
      <c r="D1300" s="8">
        <f t="shared" ca="1" si="78"/>
        <v>160.85677863354772</v>
      </c>
      <c r="E1300" s="8">
        <f t="shared" ca="1" si="78"/>
        <v>156.48663216877654</v>
      </c>
      <c r="F1300" s="8">
        <f t="shared" ca="1" si="78"/>
        <v>162.41184160871819</v>
      </c>
      <c r="G1300" s="8">
        <f t="shared" ca="1" si="79"/>
        <v>161.3078442923713</v>
      </c>
      <c r="H1300" s="8">
        <f t="shared" ca="1" si="80"/>
        <v>160.85677863354772</v>
      </c>
    </row>
    <row r="1301" spans="1:8" x14ac:dyDescent="0.25">
      <c r="A1301">
        <v>1292</v>
      </c>
      <c r="B1301" s="8">
        <f t="shared" ca="1" si="78"/>
        <v>162.40817503847421</v>
      </c>
      <c r="C1301" s="8">
        <f t="shared" ca="1" si="78"/>
        <v>158.26614000159148</v>
      </c>
      <c r="D1301" s="8">
        <f t="shared" ca="1" si="78"/>
        <v>158.69069358501636</v>
      </c>
      <c r="E1301" s="8">
        <f t="shared" ca="1" si="78"/>
        <v>157.83281501102579</v>
      </c>
      <c r="F1301" s="8">
        <f t="shared" ca="1" si="78"/>
        <v>160.03796585036903</v>
      </c>
      <c r="G1301" s="8">
        <f t="shared" ca="1" si="79"/>
        <v>159.44715789729537</v>
      </c>
      <c r="H1301" s="8">
        <f t="shared" ca="1" si="80"/>
        <v>158.69069358501636</v>
      </c>
    </row>
    <row r="1302" spans="1:8" x14ac:dyDescent="0.25">
      <c r="A1302">
        <v>1293</v>
      </c>
      <c r="B1302" s="8">
        <f t="shared" ca="1" si="78"/>
        <v>159.61989558440905</v>
      </c>
      <c r="C1302" s="8">
        <f t="shared" ca="1" si="78"/>
        <v>161.36529725102153</v>
      </c>
      <c r="D1302" s="8">
        <f t="shared" ca="1" si="78"/>
        <v>163.16720807862032</v>
      </c>
      <c r="E1302" s="8">
        <f t="shared" ca="1" si="78"/>
        <v>158.61795702540135</v>
      </c>
      <c r="F1302" s="8">
        <f t="shared" ca="1" si="78"/>
        <v>165.90837624015936</v>
      </c>
      <c r="G1302" s="8">
        <f t="shared" ca="1" si="79"/>
        <v>161.7357468359223</v>
      </c>
      <c r="H1302" s="8">
        <f t="shared" ca="1" si="80"/>
        <v>161.36529725102153</v>
      </c>
    </row>
    <row r="1303" spans="1:8" x14ac:dyDescent="0.25">
      <c r="A1303">
        <v>1294</v>
      </c>
      <c r="B1303" s="8">
        <f t="shared" ca="1" si="78"/>
        <v>156.38312109653523</v>
      </c>
      <c r="C1303" s="8">
        <f t="shared" ca="1" si="78"/>
        <v>164.07313521292133</v>
      </c>
      <c r="D1303" s="8">
        <f t="shared" ca="1" si="78"/>
        <v>155.37380192758414</v>
      </c>
      <c r="E1303" s="8">
        <f t="shared" ca="1" si="78"/>
        <v>164.30714225848126</v>
      </c>
      <c r="F1303" s="8">
        <f t="shared" ca="1" si="78"/>
        <v>169.24361858305633</v>
      </c>
      <c r="G1303" s="8">
        <f t="shared" ca="1" si="79"/>
        <v>161.87616381571564</v>
      </c>
      <c r="H1303" s="8">
        <f t="shared" ca="1" si="80"/>
        <v>164.07313521292133</v>
      </c>
    </row>
    <row r="1304" spans="1:8" x14ac:dyDescent="0.25">
      <c r="A1304">
        <v>1295</v>
      </c>
      <c r="B1304" s="8">
        <f t="shared" ca="1" si="78"/>
        <v>161.77799620238042</v>
      </c>
      <c r="C1304" s="8">
        <f t="shared" ca="1" si="78"/>
        <v>153.05401066458884</v>
      </c>
      <c r="D1304" s="8">
        <f t="shared" ca="1" si="78"/>
        <v>165.64368509493309</v>
      </c>
      <c r="E1304" s="8">
        <f t="shared" ca="1" si="78"/>
        <v>156.2038807100038</v>
      </c>
      <c r="F1304" s="8">
        <f t="shared" ca="1" si="78"/>
        <v>153.30234372390814</v>
      </c>
      <c r="G1304" s="8">
        <f t="shared" ca="1" si="79"/>
        <v>157.99638327916287</v>
      </c>
      <c r="H1304" s="8">
        <f t="shared" ca="1" si="80"/>
        <v>156.2038807100038</v>
      </c>
    </row>
    <row r="1305" spans="1:8" x14ac:dyDescent="0.25">
      <c r="A1305">
        <v>1296</v>
      </c>
      <c r="B1305" s="8">
        <f t="shared" ca="1" si="78"/>
        <v>151.64828836244087</v>
      </c>
      <c r="C1305" s="8">
        <f t="shared" ca="1" si="78"/>
        <v>164.7621700072369</v>
      </c>
      <c r="D1305" s="8">
        <f t="shared" ca="1" si="78"/>
        <v>159.24163152654174</v>
      </c>
      <c r="E1305" s="8">
        <f t="shared" ca="1" si="78"/>
        <v>158.55955561449582</v>
      </c>
      <c r="F1305" s="8">
        <f t="shared" ca="1" si="78"/>
        <v>167.80767623247226</v>
      </c>
      <c r="G1305" s="8">
        <f t="shared" ca="1" si="79"/>
        <v>160.40386434863754</v>
      </c>
      <c r="H1305" s="8">
        <f t="shared" ca="1" si="80"/>
        <v>159.24163152654174</v>
      </c>
    </row>
    <row r="1306" spans="1:8" x14ac:dyDescent="0.25">
      <c r="A1306">
        <v>1297</v>
      </c>
      <c r="B1306" s="8">
        <f t="shared" ca="1" si="78"/>
        <v>161.5359817042995</v>
      </c>
      <c r="C1306" s="8">
        <f t="shared" ca="1" si="78"/>
        <v>164.25320889873925</v>
      </c>
      <c r="D1306" s="8">
        <f t="shared" ca="1" si="78"/>
        <v>155.74158026517895</v>
      </c>
      <c r="E1306" s="8">
        <f t="shared" ca="1" si="78"/>
        <v>160.56190524421467</v>
      </c>
      <c r="F1306" s="8">
        <f t="shared" ca="1" si="78"/>
        <v>158.99517803957033</v>
      </c>
      <c r="G1306" s="8">
        <f t="shared" ca="1" si="79"/>
        <v>160.21757083040055</v>
      </c>
      <c r="H1306" s="8">
        <f t="shared" ca="1" si="80"/>
        <v>160.56190524421467</v>
      </c>
    </row>
    <row r="1307" spans="1:8" x14ac:dyDescent="0.25">
      <c r="A1307">
        <v>1298</v>
      </c>
      <c r="B1307" s="8">
        <f t="shared" ca="1" si="78"/>
        <v>161.49787839931585</v>
      </c>
      <c r="C1307" s="8">
        <f t="shared" ca="1" si="78"/>
        <v>163.52657753272248</v>
      </c>
      <c r="D1307" s="8">
        <f t="shared" ca="1" si="78"/>
        <v>157.31653794856575</v>
      </c>
      <c r="E1307" s="8">
        <f t="shared" ca="1" si="78"/>
        <v>155.14292348029227</v>
      </c>
      <c r="F1307" s="8">
        <f t="shared" ca="1" si="78"/>
        <v>165.57439627187108</v>
      </c>
      <c r="G1307" s="8">
        <f t="shared" ca="1" si="79"/>
        <v>160.6116627265535</v>
      </c>
      <c r="H1307" s="8">
        <f t="shared" ca="1" si="80"/>
        <v>161.49787839931585</v>
      </c>
    </row>
    <row r="1308" spans="1:8" x14ac:dyDescent="0.25">
      <c r="A1308">
        <v>1299</v>
      </c>
      <c r="B1308" s="8">
        <f t="shared" ca="1" si="78"/>
        <v>165.79637467093679</v>
      </c>
      <c r="C1308" s="8">
        <f t="shared" ca="1" si="78"/>
        <v>150.78125834068436</v>
      </c>
      <c r="D1308" s="8">
        <f t="shared" ca="1" si="78"/>
        <v>158.22548550534196</v>
      </c>
      <c r="E1308" s="8">
        <f t="shared" ca="1" si="78"/>
        <v>160.94837934160574</v>
      </c>
      <c r="F1308" s="8">
        <f t="shared" ca="1" si="78"/>
        <v>157.94385418449139</v>
      </c>
      <c r="G1308" s="8">
        <f t="shared" ca="1" si="79"/>
        <v>158.73907040861204</v>
      </c>
      <c r="H1308" s="8">
        <f t="shared" ca="1" si="80"/>
        <v>158.22548550534196</v>
      </c>
    </row>
    <row r="1309" spans="1:8" x14ac:dyDescent="0.25">
      <c r="A1309">
        <v>1300</v>
      </c>
      <c r="B1309" s="8">
        <f t="shared" ca="1" si="78"/>
        <v>167.70990350077656</v>
      </c>
      <c r="C1309" s="8">
        <f t="shared" ca="1" si="78"/>
        <v>167.08924965841157</v>
      </c>
      <c r="D1309" s="8">
        <f t="shared" ca="1" si="78"/>
        <v>160.82063711078331</v>
      </c>
      <c r="E1309" s="8">
        <f t="shared" ca="1" si="78"/>
        <v>152.30428739195796</v>
      </c>
      <c r="F1309" s="8">
        <f t="shared" ca="1" si="78"/>
        <v>165.56085976629532</v>
      </c>
      <c r="G1309" s="8">
        <f t="shared" ca="1" si="79"/>
        <v>162.69698748564491</v>
      </c>
      <c r="H1309" s="8">
        <f t="shared" ca="1" si="80"/>
        <v>165.56085976629532</v>
      </c>
    </row>
    <row r="1310" spans="1:8" x14ac:dyDescent="0.25">
      <c r="A1310">
        <v>1301</v>
      </c>
      <c r="B1310" s="8">
        <f t="shared" ca="1" si="78"/>
        <v>158.62081728065658</v>
      </c>
      <c r="C1310" s="8">
        <f t="shared" ca="1" si="78"/>
        <v>162.08384337150991</v>
      </c>
      <c r="D1310" s="8">
        <f t="shared" ca="1" si="78"/>
        <v>167.01301826427203</v>
      </c>
      <c r="E1310" s="8">
        <f t="shared" ca="1" si="78"/>
        <v>163.01406617107818</v>
      </c>
      <c r="F1310" s="8">
        <f t="shared" ca="1" si="78"/>
        <v>159.07182483291339</v>
      </c>
      <c r="G1310" s="8">
        <f t="shared" ca="1" si="79"/>
        <v>161.960713984086</v>
      </c>
      <c r="H1310" s="8">
        <f t="shared" ca="1" si="80"/>
        <v>162.08384337150991</v>
      </c>
    </row>
    <row r="1311" spans="1:8" x14ac:dyDescent="0.25">
      <c r="A1311">
        <v>1302</v>
      </c>
      <c r="B1311" s="8">
        <f t="shared" ca="1" si="78"/>
        <v>157.66271165467595</v>
      </c>
      <c r="C1311" s="8">
        <f t="shared" ca="1" si="78"/>
        <v>157.82774651204099</v>
      </c>
      <c r="D1311" s="8">
        <f t="shared" ca="1" si="78"/>
        <v>157.12417109187811</v>
      </c>
      <c r="E1311" s="8">
        <f t="shared" ca="1" si="78"/>
        <v>159.33838981224329</v>
      </c>
      <c r="F1311" s="8">
        <f t="shared" ca="1" si="78"/>
        <v>153.13939768846015</v>
      </c>
      <c r="G1311" s="8">
        <f t="shared" ca="1" si="79"/>
        <v>157.01848335185969</v>
      </c>
      <c r="H1311" s="8">
        <f t="shared" ca="1" si="80"/>
        <v>157.66271165467595</v>
      </c>
    </row>
    <row r="1312" spans="1:8" x14ac:dyDescent="0.25">
      <c r="A1312">
        <v>1303</v>
      </c>
      <c r="B1312" s="8">
        <f t="shared" ca="1" si="78"/>
        <v>159.42703825962175</v>
      </c>
      <c r="C1312" s="8">
        <f t="shared" ca="1" si="78"/>
        <v>159.11317096441223</v>
      </c>
      <c r="D1312" s="8">
        <f t="shared" ca="1" si="78"/>
        <v>155.85078239773168</v>
      </c>
      <c r="E1312" s="8">
        <f t="shared" ca="1" si="78"/>
        <v>164.52824842374235</v>
      </c>
      <c r="F1312" s="8">
        <f t="shared" ca="1" si="78"/>
        <v>153.94967878469379</v>
      </c>
      <c r="G1312" s="8">
        <f t="shared" ca="1" si="79"/>
        <v>158.57378376604038</v>
      </c>
      <c r="H1312" s="8">
        <f t="shared" ca="1" si="80"/>
        <v>159.11317096441223</v>
      </c>
    </row>
    <row r="1313" spans="1:8" x14ac:dyDescent="0.25">
      <c r="A1313">
        <v>1304</v>
      </c>
      <c r="B1313" s="8">
        <f t="shared" ca="1" si="78"/>
        <v>165.98310240339308</v>
      </c>
      <c r="C1313" s="8">
        <f t="shared" ca="1" si="78"/>
        <v>171.57658792953808</v>
      </c>
      <c r="D1313" s="8">
        <f t="shared" ca="1" si="78"/>
        <v>161.1117964566875</v>
      </c>
      <c r="E1313" s="8">
        <f t="shared" ca="1" si="78"/>
        <v>160.36719103880822</v>
      </c>
      <c r="F1313" s="8">
        <f t="shared" ca="1" si="78"/>
        <v>171.51470916753433</v>
      </c>
      <c r="G1313" s="8">
        <f t="shared" ca="1" si="79"/>
        <v>166.11067739919224</v>
      </c>
      <c r="H1313" s="8">
        <f t="shared" ca="1" si="80"/>
        <v>165.98310240339308</v>
      </c>
    </row>
    <row r="1314" spans="1:8" x14ac:dyDescent="0.25">
      <c r="A1314">
        <v>1305</v>
      </c>
      <c r="B1314" s="8">
        <f t="shared" ca="1" si="78"/>
        <v>162.92655660126468</v>
      </c>
      <c r="C1314" s="8">
        <f t="shared" ca="1" si="78"/>
        <v>158.98234033890463</v>
      </c>
      <c r="D1314" s="8">
        <f t="shared" ca="1" si="78"/>
        <v>157.30607419533197</v>
      </c>
      <c r="E1314" s="8">
        <f t="shared" ca="1" si="78"/>
        <v>166.21140334700809</v>
      </c>
      <c r="F1314" s="8">
        <f t="shared" ca="1" si="78"/>
        <v>160.69037548344127</v>
      </c>
      <c r="G1314" s="8">
        <f t="shared" ca="1" si="79"/>
        <v>161.22334999319011</v>
      </c>
      <c r="H1314" s="8">
        <f t="shared" ca="1" si="80"/>
        <v>160.69037548344127</v>
      </c>
    </row>
    <row r="1315" spans="1:8" x14ac:dyDescent="0.25">
      <c r="A1315">
        <v>1306</v>
      </c>
      <c r="B1315" s="8">
        <f t="shared" ca="1" si="78"/>
        <v>160.85186366786891</v>
      </c>
      <c r="C1315" s="8">
        <f t="shared" ca="1" si="78"/>
        <v>155.98511587870908</v>
      </c>
      <c r="D1315" s="8">
        <f t="shared" ca="1" si="78"/>
        <v>159.8866485028903</v>
      </c>
      <c r="E1315" s="8">
        <f t="shared" ca="1" si="78"/>
        <v>164.61228626569024</v>
      </c>
      <c r="F1315" s="8">
        <f t="shared" ca="1" si="78"/>
        <v>160.63422140699208</v>
      </c>
      <c r="G1315" s="8">
        <f t="shared" ca="1" si="79"/>
        <v>160.39402714443014</v>
      </c>
      <c r="H1315" s="8">
        <f t="shared" ca="1" si="80"/>
        <v>160.63422140699208</v>
      </c>
    </row>
    <row r="1316" spans="1:8" x14ac:dyDescent="0.25">
      <c r="A1316">
        <v>1307</v>
      </c>
      <c r="B1316" s="8">
        <f t="shared" ca="1" si="78"/>
        <v>170.20119817843471</v>
      </c>
      <c r="C1316" s="8">
        <f t="shared" ca="1" si="78"/>
        <v>159.15682424754036</v>
      </c>
      <c r="D1316" s="8">
        <f t="shared" ca="1" si="78"/>
        <v>154.78854902045845</v>
      </c>
      <c r="E1316" s="8">
        <f t="shared" ca="1" si="78"/>
        <v>155.62946963987707</v>
      </c>
      <c r="F1316" s="8">
        <f t="shared" ca="1" si="78"/>
        <v>159.92394903689433</v>
      </c>
      <c r="G1316" s="8">
        <f t="shared" ca="1" si="79"/>
        <v>159.93999802464097</v>
      </c>
      <c r="H1316" s="8">
        <f t="shared" ca="1" si="80"/>
        <v>159.15682424754036</v>
      </c>
    </row>
    <row r="1317" spans="1:8" x14ac:dyDescent="0.25">
      <c r="A1317">
        <v>1308</v>
      </c>
      <c r="B1317" s="8">
        <f t="shared" ref="B1317:F1380" ca="1" si="81">_xlfn.NORM.INV(RAND(),$B$4,$B$6)</f>
        <v>156.21022987479117</v>
      </c>
      <c r="C1317" s="8">
        <f t="shared" ca="1" si="81"/>
        <v>157.92700979469342</v>
      </c>
      <c r="D1317" s="8">
        <f t="shared" ca="1" si="81"/>
        <v>151.86132394378737</v>
      </c>
      <c r="E1317" s="8">
        <f t="shared" ca="1" si="81"/>
        <v>157.92231184612373</v>
      </c>
      <c r="F1317" s="8">
        <f t="shared" ca="1" si="81"/>
        <v>163.32725912701054</v>
      </c>
      <c r="G1317" s="8">
        <f t="shared" ca="1" si="79"/>
        <v>157.44962691728125</v>
      </c>
      <c r="H1317" s="8">
        <f t="shared" ca="1" si="80"/>
        <v>157.92231184612373</v>
      </c>
    </row>
    <row r="1318" spans="1:8" x14ac:dyDescent="0.25">
      <c r="A1318">
        <v>1309</v>
      </c>
      <c r="B1318" s="8">
        <f t="shared" ca="1" si="81"/>
        <v>166.1445370526796</v>
      </c>
      <c r="C1318" s="8">
        <f t="shared" ca="1" si="81"/>
        <v>165.17545399150248</v>
      </c>
      <c r="D1318" s="8">
        <f t="shared" ca="1" si="81"/>
        <v>157.59363622236904</v>
      </c>
      <c r="E1318" s="8">
        <f t="shared" ca="1" si="81"/>
        <v>167.12462730150912</v>
      </c>
      <c r="F1318" s="8">
        <f t="shared" ca="1" si="81"/>
        <v>164.19918937561314</v>
      </c>
      <c r="G1318" s="8">
        <f t="shared" ca="1" si="79"/>
        <v>164.04748878873468</v>
      </c>
      <c r="H1318" s="8">
        <f t="shared" ca="1" si="80"/>
        <v>165.17545399150248</v>
      </c>
    </row>
    <row r="1319" spans="1:8" x14ac:dyDescent="0.25">
      <c r="A1319">
        <v>1310</v>
      </c>
      <c r="B1319" s="8">
        <f t="shared" ca="1" si="81"/>
        <v>159.09195192969111</v>
      </c>
      <c r="C1319" s="8">
        <f t="shared" ca="1" si="81"/>
        <v>159.18797770284101</v>
      </c>
      <c r="D1319" s="8">
        <f t="shared" ca="1" si="81"/>
        <v>158.5516006284814</v>
      </c>
      <c r="E1319" s="8">
        <f t="shared" ca="1" si="81"/>
        <v>165.23105146588338</v>
      </c>
      <c r="F1319" s="8">
        <f t="shared" ca="1" si="81"/>
        <v>171.11343902116008</v>
      </c>
      <c r="G1319" s="8">
        <f t="shared" ca="1" si="79"/>
        <v>162.63520414961141</v>
      </c>
      <c r="H1319" s="8">
        <f t="shared" ca="1" si="80"/>
        <v>159.18797770284101</v>
      </c>
    </row>
    <row r="1320" spans="1:8" x14ac:dyDescent="0.25">
      <c r="A1320">
        <v>1311</v>
      </c>
      <c r="B1320" s="8">
        <f t="shared" ca="1" si="81"/>
        <v>156.88932006885454</v>
      </c>
      <c r="C1320" s="8">
        <f t="shared" ca="1" si="81"/>
        <v>151.91153977540674</v>
      </c>
      <c r="D1320" s="8">
        <f t="shared" ca="1" si="81"/>
        <v>159.31403810944238</v>
      </c>
      <c r="E1320" s="8">
        <f t="shared" ca="1" si="81"/>
        <v>161.62615388904635</v>
      </c>
      <c r="F1320" s="8">
        <f t="shared" ca="1" si="81"/>
        <v>159.58847172669314</v>
      </c>
      <c r="G1320" s="8">
        <f t="shared" ca="1" si="79"/>
        <v>157.86590471388863</v>
      </c>
      <c r="H1320" s="8">
        <f t="shared" ca="1" si="80"/>
        <v>159.31403810944238</v>
      </c>
    </row>
    <row r="1321" spans="1:8" x14ac:dyDescent="0.25">
      <c r="A1321">
        <v>1312</v>
      </c>
      <c r="B1321" s="8">
        <f t="shared" ca="1" si="81"/>
        <v>164.51389081954844</v>
      </c>
      <c r="C1321" s="8">
        <f t="shared" ca="1" si="81"/>
        <v>161.87858832966344</v>
      </c>
      <c r="D1321" s="8">
        <f t="shared" ca="1" si="81"/>
        <v>156.14187772164348</v>
      </c>
      <c r="E1321" s="8">
        <f t="shared" ca="1" si="81"/>
        <v>161.13781741011908</v>
      </c>
      <c r="F1321" s="8">
        <f t="shared" ca="1" si="81"/>
        <v>159.64282093019381</v>
      </c>
      <c r="G1321" s="8">
        <f t="shared" ca="1" si="79"/>
        <v>160.66299904223365</v>
      </c>
      <c r="H1321" s="8">
        <f t="shared" ca="1" si="80"/>
        <v>161.13781741011908</v>
      </c>
    </row>
    <row r="1322" spans="1:8" x14ac:dyDescent="0.25">
      <c r="A1322">
        <v>1313</v>
      </c>
      <c r="B1322" s="8">
        <f t="shared" ca="1" si="81"/>
        <v>152.16040202432845</v>
      </c>
      <c r="C1322" s="8">
        <f t="shared" ca="1" si="81"/>
        <v>146.74278875688702</v>
      </c>
      <c r="D1322" s="8">
        <f t="shared" ca="1" si="81"/>
        <v>160.67211362231674</v>
      </c>
      <c r="E1322" s="8">
        <f t="shared" ca="1" si="81"/>
        <v>161.2574811208284</v>
      </c>
      <c r="F1322" s="8">
        <f t="shared" ca="1" si="81"/>
        <v>160.99869909241031</v>
      </c>
      <c r="G1322" s="8">
        <f t="shared" ca="1" si="79"/>
        <v>156.36629692335418</v>
      </c>
      <c r="H1322" s="8">
        <f t="shared" ca="1" si="80"/>
        <v>160.67211362231674</v>
      </c>
    </row>
    <row r="1323" spans="1:8" x14ac:dyDescent="0.25">
      <c r="A1323">
        <v>1314</v>
      </c>
      <c r="B1323" s="8">
        <f t="shared" ca="1" si="81"/>
        <v>151.72769517109643</v>
      </c>
      <c r="C1323" s="8">
        <f t="shared" ca="1" si="81"/>
        <v>167.7311092928729</v>
      </c>
      <c r="D1323" s="8">
        <f t="shared" ca="1" si="81"/>
        <v>164.39630188389819</v>
      </c>
      <c r="E1323" s="8">
        <f t="shared" ca="1" si="81"/>
        <v>166.265081372156</v>
      </c>
      <c r="F1323" s="8">
        <f t="shared" ca="1" si="81"/>
        <v>156.70791334463553</v>
      </c>
      <c r="G1323" s="8">
        <f t="shared" ca="1" si="79"/>
        <v>161.36562021293179</v>
      </c>
      <c r="H1323" s="8">
        <f t="shared" ca="1" si="80"/>
        <v>164.39630188389819</v>
      </c>
    </row>
    <row r="1324" spans="1:8" x14ac:dyDescent="0.25">
      <c r="A1324">
        <v>1315</v>
      </c>
      <c r="B1324" s="8">
        <f t="shared" ca="1" si="81"/>
        <v>160.35202485201486</v>
      </c>
      <c r="C1324" s="8">
        <f t="shared" ca="1" si="81"/>
        <v>162.05904154286199</v>
      </c>
      <c r="D1324" s="8">
        <f t="shared" ca="1" si="81"/>
        <v>159.73355307875548</v>
      </c>
      <c r="E1324" s="8">
        <f t="shared" ca="1" si="81"/>
        <v>164.22538865103087</v>
      </c>
      <c r="F1324" s="8">
        <f t="shared" ca="1" si="81"/>
        <v>161.43932000904414</v>
      </c>
      <c r="G1324" s="8">
        <f t="shared" ca="1" si="79"/>
        <v>161.56186562674148</v>
      </c>
      <c r="H1324" s="8">
        <f t="shared" ca="1" si="80"/>
        <v>161.43932000904414</v>
      </c>
    </row>
    <row r="1325" spans="1:8" x14ac:dyDescent="0.25">
      <c r="A1325">
        <v>1316</v>
      </c>
      <c r="B1325" s="8">
        <f t="shared" ca="1" si="81"/>
        <v>158.46445801533815</v>
      </c>
      <c r="C1325" s="8">
        <f t="shared" ca="1" si="81"/>
        <v>149.76543847449651</v>
      </c>
      <c r="D1325" s="8">
        <f t="shared" ca="1" si="81"/>
        <v>153.09164771852005</v>
      </c>
      <c r="E1325" s="8">
        <f t="shared" ca="1" si="81"/>
        <v>161.67600860607334</v>
      </c>
      <c r="F1325" s="8">
        <f t="shared" ca="1" si="81"/>
        <v>153.41821785665596</v>
      </c>
      <c r="G1325" s="8">
        <f t="shared" ca="1" si="79"/>
        <v>155.2831541342168</v>
      </c>
      <c r="H1325" s="8">
        <f t="shared" ca="1" si="80"/>
        <v>153.41821785665596</v>
      </c>
    </row>
    <row r="1326" spans="1:8" x14ac:dyDescent="0.25">
      <c r="A1326">
        <v>1317</v>
      </c>
      <c r="B1326" s="8">
        <f t="shared" ca="1" si="81"/>
        <v>151.61863979760912</v>
      </c>
      <c r="C1326" s="8">
        <f t="shared" ca="1" si="81"/>
        <v>165.01293753402436</v>
      </c>
      <c r="D1326" s="8">
        <f t="shared" ca="1" si="81"/>
        <v>167.03785917363552</v>
      </c>
      <c r="E1326" s="8">
        <f t="shared" ca="1" si="81"/>
        <v>161.18890046559878</v>
      </c>
      <c r="F1326" s="8">
        <f t="shared" ca="1" si="81"/>
        <v>151.53691038882954</v>
      </c>
      <c r="G1326" s="8">
        <f t="shared" ca="1" si="79"/>
        <v>159.27904947193946</v>
      </c>
      <c r="H1326" s="8">
        <f t="shared" ca="1" si="80"/>
        <v>161.18890046559878</v>
      </c>
    </row>
    <row r="1327" spans="1:8" x14ac:dyDescent="0.25">
      <c r="A1327">
        <v>1318</v>
      </c>
      <c r="B1327" s="8">
        <f t="shared" ca="1" si="81"/>
        <v>155.07932174317941</v>
      </c>
      <c r="C1327" s="8">
        <f t="shared" ca="1" si="81"/>
        <v>165.96054636366651</v>
      </c>
      <c r="D1327" s="8">
        <f t="shared" ca="1" si="81"/>
        <v>153.96750923038886</v>
      </c>
      <c r="E1327" s="8">
        <f t="shared" ca="1" si="81"/>
        <v>162.93904907517523</v>
      </c>
      <c r="F1327" s="8">
        <f t="shared" ca="1" si="81"/>
        <v>163.5154035363162</v>
      </c>
      <c r="G1327" s="8">
        <f t="shared" ca="1" si="79"/>
        <v>160.29236598974524</v>
      </c>
      <c r="H1327" s="8">
        <f t="shared" ca="1" si="80"/>
        <v>162.93904907517523</v>
      </c>
    </row>
    <row r="1328" spans="1:8" x14ac:dyDescent="0.25">
      <c r="A1328">
        <v>1319</v>
      </c>
      <c r="B1328" s="8">
        <f t="shared" ca="1" si="81"/>
        <v>159.22806011903981</v>
      </c>
      <c r="C1328" s="8">
        <f t="shared" ca="1" si="81"/>
        <v>151.55974314796688</v>
      </c>
      <c r="D1328" s="8">
        <f t="shared" ca="1" si="81"/>
        <v>158.66402093323774</v>
      </c>
      <c r="E1328" s="8">
        <f t="shared" ca="1" si="81"/>
        <v>170.42513429507414</v>
      </c>
      <c r="F1328" s="8">
        <f t="shared" ca="1" si="81"/>
        <v>158.03347799928412</v>
      </c>
      <c r="G1328" s="8">
        <f t="shared" ca="1" si="79"/>
        <v>159.58208729892053</v>
      </c>
      <c r="H1328" s="8">
        <f t="shared" ca="1" si="80"/>
        <v>158.66402093323774</v>
      </c>
    </row>
    <row r="1329" spans="1:8" x14ac:dyDescent="0.25">
      <c r="A1329">
        <v>1320</v>
      </c>
      <c r="B1329" s="8">
        <f t="shared" ca="1" si="81"/>
        <v>163.04575842623115</v>
      </c>
      <c r="C1329" s="8">
        <f t="shared" ca="1" si="81"/>
        <v>149.96647156383673</v>
      </c>
      <c r="D1329" s="8">
        <f t="shared" ca="1" si="81"/>
        <v>157.12455220830211</v>
      </c>
      <c r="E1329" s="8">
        <f t="shared" ca="1" si="81"/>
        <v>156.17914634674366</v>
      </c>
      <c r="F1329" s="8">
        <f t="shared" ca="1" si="81"/>
        <v>158.06147894440693</v>
      </c>
      <c r="G1329" s="8">
        <f t="shared" ca="1" si="79"/>
        <v>156.87548149790413</v>
      </c>
      <c r="H1329" s="8">
        <f t="shared" ca="1" si="80"/>
        <v>157.12455220830211</v>
      </c>
    </row>
    <row r="1330" spans="1:8" x14ac:dyDescent="0.25">
      <c r="A1330">
        <v>1321</v>
      </c>
      <c r="B1330" s="8">
        <f t="shared" ca="1" si="81"/>
        <v>166.3847696099312</v>
      </c>
      <c r="C1330" s="8">
        <f t="shared" ca="1" si="81"/>
        <v>156.40460569752958</v>
      </c>
      <c r="D1330" s="8">
        <f t="shared" ca="1" si="81"/>
        <v>158.00562529577039</v>
      </c>
      <c r="E1330" s="8">
        <f t="shared" ca="1" si="81"/>
        <v>158.86293087823159</v>
      </c>
      <c r="F1330" s="8">
        <f t="shared" ca="1" si="81"/>
        <v>159.77348859159045</v>
      </c>
      <c r="G1330" s="8">
        <f t="shared" ca="1" si="79"/>
        <v>159.88628401461065</v>
      </c>
      <c r="H1330" s="8">
        <f t="shared" ca="1" si="80"/>
        <v>158.86293087823159</v>
      </c>
    </row>
    <row r="1331" spans="1:8" x14ac:dyDescent="0.25">
      <c r="A1331">
        <v>1322</v>
      </c>
      <c r="B1331" s="8">
        <f t="shared" ca="1" si="81"/>
        <v>163.36231412481192</v>
      </c>
      <c r="C1331" s="8">
        <f t="shared" ca="1" si="81"/>
        <v>162.44112167940997</v>
      </c>
      <c r="D1331" s="8">
        <f t="shared" ca="1" si="81"/>
        <v>149.5941223555327</v>
      </c>
      <c r="E1331" s="8">
        <f t="shared" ca="1" si="81"/>
        <v>159.178596580347</v>
      </c>
      <c r="F1331" s="8">
        <f t="shared" ca="1" si="81"/>
        <v>162.91744820678514</v>
      </c>
      <c r="G1331" s="8">
        <f t="shared" ca="1" si="79"/>
        <v>159.49872058937734</v>
      </c>
      <c r="H1331" s="8">
        <f t="shared" ca="1" si="80"/>
        <v>162.44112167940997</v>
      </c>
    </row>
    <row r="1332" spans="1:8" x14ac:dyDescent="0.25">
      <c r="A1332">
        <v>1323</v>
      </c>
      <c r="B1332" s="8">
        <f t="shared" ca="1" si="81"/>
        <v>164.84185083516627</v>
      </c>
      <c r="C1332" s="8">
        <f t="shared" ca="1" si="81"/>
        <v>158.54629239820355</v>
      </c>
      <c r="D1332" s="8">
        <f t="shared" ca="1" si="81"/>
        <v>161.5760011009622</v>
      </c>
      <c r="E1332" s="8">
        <f t="shared" ca="1" si="81"/>
        <v>159.40068761765846</v>
      </c>
      <c r="F1332" s="8">
        <f t="shared" ca="1" si="81"/>
        <v>164.66037210045042</v>
      </c>
      <c r="G1332" s="8">
        <f t="shared" ca="1" si="79"/>
        <v>161.80504081048818</v>
      </c>
      <c r="H1332" s="8">
        <f t="shared" ca="1" si="80"/>
        <v>161.5760011009622</v>
      </c>
    </row>
    <row r="1333" spans="1:8" x14ac:dyDescent="0.25">
      <c r="A1333">
        <v>1324</v>
      </c>
      <c r="B1333" s="8">
        <f t="shared" ca="1" si="81"/>
        <v>147.26124881039252</v>
      </c>
      <c r="C1333" s="8">
        <f t="shared" ca="1" si="81"/>
        <v>162.2667405148382</v>
      </c>
      <c r="D1333" s="8">
        <f t="shared" ca="1" si="81"/>
        <v>162.54102633914218</v>
      </c>
      <c r="E1333" s="8">
        <f t="shared" ca="1" si="81"/>
        <v>161.67708604748404</v>
      </c>
      <c r="F1333" s="8">
        <f t="shared" ca="1" si="81"/>
        <v>158.53952543076849</v>
      </c>
      <c r="G1333" s="8">
        <f t="shared" ref="G1333:G1396" ca="1" si="82">AVERAGE(B1333:F1333)</f>
        <v>158.45712542852507</v>
      </c>
      <c r="H1333" s="8">
        <f t="shared" ref="H1333:H1396" ca="1" si="83">MEDIAN(B1333:F1333)</f>
        <v>161.67708604748404</v>
      </c>
    </row>
    <row r="1334" spans="1:8" x14ac:dyDescent="0.25">
      <c r="A1334">
        <v>1325</v>
      </c>
      <c r="B1334" s="8">
        <f t="shared" ca="1" si="81"/>
        <v>160.62256250326902</v>
      </c>
      <c r="C1334" s="8">
        <f t="shared" ca="1" si="81"/>
        <v>164.10377124859534</v>
      </c>
      <c r="D1334" s="8">
        <f t="shared" ca="1" si="81"/>
        <v>156.59663003869085</v>
      </c>
      <c r="E1334" s="8">
        <f t="shared" ca="1" si="81"/>
        <v>153.39363430849889</v>
      </c>
      <c r="F1334" s="8">
        <f t="shared" ca="1" si="81"/>
        <v>156.97876710606056</v>
      </c>
      <c r="G1334" s="8">
        <f t="shared" ca="1" si="82"/>
        <v>158.33907304102291</v>
      </c>
      <c r="H1334" s="8">
        <f t="shared" ca="1" si="83"/>
        <v>156.97876710606056</v>
      </c>
    </row>
    <row r="1335" spans="1:8" x14ac:dyDescent="0.25">
      <c r="A1335">
        <v>1326</v>
      </c>
      <c r="B1335" s="8">
        <f t="shared" ca="1" si="81"/>
        <v>158.95467672090834</v>
      </c>
      <c r="C1335" s="8">
        <f t="shared" ca="1" si="81"/>
        <v>165.13308177038255</v>
      </c>
      <c r="D1335" s="8">
        <f t="shared" ca="1" si="81"/>
        <v>159.66125529722706</v>
      </c>
      <c r="E1335" s="8">
        <f t="shared" ca="1" si="81"/>
        <v>161.90595407943266</v>
      </c>
      <c r="F1335" s="8">
        <f t="shared" ca="1" si="81"/>
        <v>170.69216929255663</v>
      </c>
      <c r="G1335" s="8">
        <f t="shared" ca="1" si="82"/>
        <v>163.26942743210142</v>
      </c>
      <c r="H1335" s="8">
        <f t="shared" ca="1" si="83"/>
        <v>161.90595407943266</v>
      </c>
    </row>
    <row r="1336" spans="1:8" x14ac:dyDescent="0.25">
      <c r="A1336">
        <v>1327</v>
      </c>
      <c r="B1336" s="8">
        <f t="shared" ca="1" si="81"/>
        <v>154.78593574159564</v>
      </c>
      <c r="C1336" s="8">
        <f t="shared" ca="1" si="81"/>
        <v>151.83143938356096</v>
      </c>
      <c r="D1336" s="8">
        <f t="shared" ca="1" si="81"/>
        <v>163.83116737024861</v>
      </c>
      <c r="E1336" s="8">
        <f t="shared" ca="1" si="81"/>
        <v>160.13697372278492</v>
      </c>
      <c r="F1336" s="8">
        <f t="shared" ca="1" si="81"/>
        <v>156.03986528447601</v>
      </c>
      <c r="G1336" s="8">
        <f t="shared" ca="1" si="82"/>
        <v>157.32507630053323</v>
      </c>
      <c r="H1336" s="8">
        <f t="shared" ca="1" si="83"/>
        <v>156.03986528447601</v>
      </c>
    </row>
    <row r="1337" spans="1:8" x14ac:dyDescent="0.25">
      <c r="A1337">
        <v>1328</v>
      </c>
      <c r="B1337" s="8">
        <f t="shared" ca="1" si="81"/>
        <v>159.23033406989154</v>
      </c>
      <c r="C1337" s="8">
        <f t="shared" ca="1" si="81"/>
        <v>164.3196285555893</v>
      </c>
      <c r="D1337" s="8">
        <f t="shared" ca="1" si="81"/>
        <v>154.73588767158731</v>
      </c>
      <c r="E1337" s="8">
        <f t="shared" ca="1" si="81"/>
        <v>162.60787630565437</v>
      </c>
      <c r="F1337" s="8">
        <f t="shared" ca="1" si="81"/>
        <v>162.62839644033912</v>
      </c>
      <c r="G1337" s="8">
        <f t="shared" ca="1" si="82"/>
        <v>160.70442460861233</v>
      </c>
      <c r="H1337" s="8">
        <f t="shared" ca="1" si="83"/>
        <v>162.60787630565437</v>
      </c>
    </row>
    <row r="1338" spans="1:8" x14ac:dyDescent="0.25">
      <c r="A1338">
        <v>1329</v>
      </c>
      <c r="B1338" s="8">
        <f t="shared" ca="1" si="81"/>
        <v>152.13447218956944</v>
      </c>
      <c r="C1338" s="8">
        <f t="shared" ca="1" si="81"/>
        <v>161.87937358099285</v>
      </c>
      <c r="D1338" s="8">
        <f t="shared" ca="1" si="81"/>
        <v>166.10520417491665</v>
      </c>
      <c r="E1338" s="8">
        <f t="shared" ca="1" si="81"/>
        <v>159.27808732649862</v>
      </c>
      <c r="F1338" s="8">
        <f t="shared" ca="1" si="81"/>
        <v>167.20341939189416</v>
      </c>
      <c r="G1338" s="8">
        <f t="shared" ca="1" si="82"/>
        <v>161.32011133277433</v>
      </c>
      <c r="H1338" s="8">
        <f t="shared" ca="1" si="83"/>
        <v>161.87937358099285</v>
      </c>
    </row>
    <row r="1339" spans="1:8" x14ac:dyDescent="0.25">
      <c r="A1339">
        <v>1330</v>
      </c>
      <c r="B1339" s="8">
        <f t="shared" ca="1" si="81"/>
        <v>160.82357130506466</v>
      </c>
      <c r="C1339" s="8">
        <f t="shared" ca="1" si="81"/>
        <v>156.65699704070673</v>
      </c>
      <c r="D1339" s="8">
        <f t="shared" ca="1" si="81"/>
        <v>157.29822026788764</v>
      </c>
      <c r="E1339" s="8">
        <f t="shared" ca="1" si="81"/>
        <v>164.44364638803177</v>
      </c>
      <c r="F1339" s="8">
        <f t="shared" ca="1" si="81"/>
        <v>162.65679915119915</v>
      </c>
      <c r="G1339" s="8">
        <f t="shared" ca="1" si="82"/>
        <v>160.37584683057801</v>
      </c>
      <c r="H1339" s="8">
        <f t="shared" ca="1" si="83"/>
        <v>160.82357130506466</v>
      </c>
    </row>
    <row r="1340" spans="1:8" x14ac:dyDescent="0.25">
      <c r="A1340">
        <v>1331</v>
      </c>
      <c r="B1340" s="8">
        <f t="shared" ca="1" si="81"/>
        <v>163.10255093538183</v>
      </c>
      <c r="C1340" s="8">
        <f t="shared" ca="1" si="81"/>
        <v>157.10691893195283</v>
      </c>
      <c r="D1340" s="8">
        <f t="shared" ca="1" si="81"/>
        <v>161.94044542166168</v>
      </c>
      <c r="E1340" s="8">
        <f t="shared" ca="1" si="81"/>
        <v>151.26732428742258</v>
      </c>
      <c r="F1340" s="8">
        <f t="shared" ca="1" si="81"/>
        <v>153.77351997309896</v>
      </c>
      <c r="G1340" s="8">
        <f t="shared" ca="1" si="82"/>
        <v>157.43815190990358</v>
      </c>
      <c r="H1340" s="8">
        <f t="shared" ca="1" si="83"/>
        <v>157.10691893195283</v>
      </c>
    </row>
    <row r="1341" spans="1:8" x14ac:dyDescent="0.25">
      <c r="A1341">
        <v>1332</v>
      </c>
      <c r="B1341" s="8">
        <f t="shared" ca="1" si="81"/>
        <v>166.09921140091924</v>
      </c>
      <c r="C1341" s="8">
        <f t="shared" ca="1" si="81"/>
        <v>160.22589035236683</v>
      </c>
      <c r="D1341" s="8">
        <f t="shared" ca="1" si="81"/>
        <v>163.30595605513858</v>
      </c>
      <c r="E1341" s="8">
        <f t="shared" ca="1" si="81"/>
        <v>168.1992773486094</v>
      </c>
      <c r="F1341" s="8">
        <f t="shared" ca="1" si="81"/>
        <v>160.22196572138358</v>
      </c>
      <c r="G1341" s="8">
        <f t="shared" ca="1" si="82"/>
        <v>163.6104601756835</v>
      </c>
      <c r="H1341" s="8">
        <f t="shared" ca="1" si="83"/>
        <v>163.30595605513858</v>
      </c>
    </row>
    <row r="1342" spans="1:8" x14ac:dyDescent="0.25">
      <c r="A1342">
        <v>1333</v>
      </c>
      <c r="B1342" s="8">
        <f t="shared" ca="1" si="81"/>
        <v>171.82098705453859</v>
      </c>
      <c r="C1342" s="8">
        <f t="shared" ca="1" si="81"/>
        <v>158.5679696429147</v>
      </c>
      <c r="D1342" s="8">
        <f t="shared" ca="1" si="81"/>
        <v>160.80464385429741</v>
      </c>
      <c r="E1342" s="8">
        <f t="shared" ca="1" si="81"/>
        <v>156.56980808881431</v>
      </c>
      <c r="F1342" s="8">
        <f t="shared" ca="1" si="81"/>
        <v>169.99973971365517</v>
      </c>
      <c r="G1342" s="8">
        <f t="shared" ca="1" si="82"/>
        <v>163.55262967084406</v>
      </c>
      <c r="H1342" s="8">
        <f t="shared" ca="1" si="83"/>
        <v>160.80464385429741</v>
      </c>
    </row>
    <row r="1343" spans="1:8" x14ac:dyDescent="0.25">
      <c r="A1343">
        <v>1334</v>
      </c>
      <c r="B1343" s="8">
        <f t="shared" ca="1" si="81"/>
        <v>158.16525269100373</v>
      </c>
      <c r="C1343" s="8">
        <f t="shared" ca="1" si="81"/>
        <v>161.49619596785183</v>
      </c>
      <c r="D1343" s="8">
        <f t="shared" ca="1" si="81"/>
        <v>157.15191709024143</v>
      </c>
      <c r="E1343" s="8">
        <f t="shared" ca="1" si="81"/>
        <v>162.74530920874338</v>
      </c>
      <c r="F1343" s="8">
        <f t="shared" ca="1" si="81"/>
        <v>157.45557191002422</v>
      </c>
      <c r="G1343" s="8">
        <f t="shared" ca="1" si="82"/>
        <v>159.40284937357291</v>
      </c>
      <c r="H1343" s="8">
        <f t="shared" ca="1" si="83"/>
        <v>158.16525269100373</v>
      </c>
    </row>
    <row r="1344" spans="1:8" x14ac:dyDescent="0.25">
      <c r="A1344">
        <v>1335</v>
      </c>
      <c r="B1344" s="8">
        <f t="shared" ca="1" si="81"/>
        <v>158.98314510190585</v>
      </c>
      <c r="C1344" s="8">
        <f t="shared" ca="1" si="81"/>
        <v>149.16170084772273</v>
      </c>
      <c r="D1344" s="8">
        <f t="shared" ca="1" si="81"/>
        <v>161.98938182553533</v>
      </c>
      <c r="E1344" s="8">
        <f t="shared" ca="1" si="81"/>
        <v>157.90615006699409</v>
      </c>
      <c r="F1344" s="8">
        <f t="shared" ca="1" si="81"/>
        <v>163.02372853564682</v>
      </c>
      <c r="G1344" s="8">
        <f t="shared" ca="1" si="82"/>
        <v>158.21282127556097</v>
      </c>
      <c r="H1344" s="8">
        <f t="shared" ca="1" si="83"/>
        <v>158.98314510190585</v>
      </c>
    </row>
    <row r="1345" spans="1:8" x14ac:dyDescent="0.25">
      <c r="A1345">
        <v>1336</v>
      </c>
      <c r="B1345" s="8">
        <f t="shared" ca="1" si="81"/>
        <v>159.50703579475822</v>
      </c>
      <c r="C1345" s="8">
        <f t="shared" ca="1" si="81"/>
        <v>160.85508606636705</v>
      </c>
      <c r="D1345" s="8">
        <f t="shared" ca="1" si="81"/>
        <v>147.51262492812998</v>
      </c>
      <c r="E1345" s="8">
        <f t="shared" ca="1" si="81"/>
        <v>154.07543829551636</v>
      </c>
      <c r="F1345" s="8">
        <f t="shared" ca="1" si="81"/>
        <v>156.37953527594524</v>
      </c>
      <c r="G1345" s="8">
        <f t="shared" ca="1" si="82"/>
        <v>155.66594407214339</v>
      </c>
      <c r="H1345" s="8">
        <f t="shared" ca="1" si="83"/>
        <v>156.37953527594524</v>
      </c>
    </row>
    <row r="1346" spans="1:8" x14ac:dyDescent="0.25">
      <c r="A1346">
        <v>1337</v>
      </c>
      <c r="B1346" s="8">
        <f t="shared" ca="1" si="81"/>
        <v>155.07797097335524</v>
      </c>
      <c r="C1346" s="8">
        <f t="shared" ca="1" si="81"/>
        <v>164.95098494566955</v>
      </c>
      <c r="D1346" s="8">
        <f t="shared" ca="1" si="81"/>
        <v>161.47448068609728</v>
      </c>
      <c r="E1346" s="8">
        <f t="shared" ca="1" si="81"/>
        <v>157.88971405723478</v>
      </c>
      <c r="F1346" s="8">
        <f t="shared" ca="1" si="81"/>
        <v>161.14584329839818</v>
      </c>
      <c r="G1346" s="8">
        <f t="shared" ca="1" si="82"/>
        <v>160.10779879215099</v>
      </c>
      <c r="H1346" s="8">
        <f t="shared" ca="1" si="83"/>
        <v>161.14584329839818</v>
      </c>
    </row>
    <row r="1347" spans="1:8" x14ac:dyDescent="0.25">
      <c r="A1347">
        <v>1338</v>
      </c>
      <c r="B1347" s="8">
        <f t="shared" ca="1" si="81"/>
        <v>163.5164247193425</v>
      </c>
      <c r="C1347" s="8">
        <f t="shared" ca="1" si="81"/>
        <v>161.83955094599563</v>
      </c>
      <c r="D1347" s="8">
        <f t="shared" ca="1" si="81"/>
        <v>155.77412522320316</v>
      </c>
      <c r="E1347" s="8">
        <f t="shared" ca="1" si="81"/>
        <v>163.0183330886357</v>
      </c>
      <c r="F1347" s="8">
        <f t="shared" ca="1" si="81"/>
        <v>169.77180612475198</v>
      </c>
      <c r="G1347" s="8">
        <f t="shared" ca="1" si="82"/>
        <v>162.7840480203858</v>
      </c>
      <c r="H1347" s="8">
        <f t="shared" ca="1" si="83"/>
        <v>163.0183330886357</v>
      </c>
    </row>
    <row r="1348" spans="1:8" x14ac:dyDescent="0.25">
      <c r="A1348">
        <v>1339</v>
      </c>
      <c r="B1348" s="8">
        <f t="shared" ca="1" si="81"/>
        <v>161.33598717839436</v>
      </c>
      <c r="C1348" s="8">
        <f t="shared" ca="1" si="81"/>
        <v>161.80073590658228</v>
      </c>
      <c r="D1348" s="8">
        <f t="shared" ca="1" si="81"/>
        <v>161.5554308381349</v>
      </c>
      <c r="E1348" s="8">
        <f t="shared" ca="1" si="81"/>
        <v>152.17389629409922</v>
      </c>
      <c r="F1348" s="8">
        <f t="shared" ca="1" si="81"/>
        <v>160.41808054197278</v>
      </c>
      <c r="G1348" s="8">
        <f t="shared" ca="1" si="82"/>
        <v>159.45682615183674</v>
      </c>
      <c r="H1348" s="8">
        <f t="shared" ca="1" si="83"/>
        <v>161.33598717839436</v>
      </c>
    </row>
    <row r="1349" spans="1:8" x14ac:dyDescent="0.25">
      <c r="A1349">
        <v>1340</v>
      </c>
      <c r="B1349" s="8">
        <f t="shared" ca="1" si="81"/>
        <v>158.64110663676774</v>
      </c>
      <c r="C1349" s="8">
        <f t="shared" ca="1" si="81"/>
        <v>163.01222145114792</v>
      </c>
      <c r="D1349" s="8">
        <f t="shared" ca="1" si="81"/>
        <v>164.58158458672074</v>
      </c>
      <c r="E1349" s="8">
        <f t="shared" ca="1" si="81"/>
        <v>154.81337914756384</v>
      </c>
      <c r="F1349" s="8">
        <f t="shared" ca="1" si="81"/>
        <v>160.55521754454367</v>
      </c>
      <c r="G1349" s="8">
        <f t="shared" ca="1" si="82"/>
        <v>160.32070187334878</v>
      </c>
      <c r="H1349" s="8">
        <f t="shared" ca="1" si="83"/>
        <v>160.55521754454367</v>
      </c>
    </row>
    <row r="1350" spans="1:8" x14ac:dyDescent="0.25">
      <c r="A1350">
        <v>1341</v>
      </c>
      <c r="B1350" s="8">
        <f t="shared" ca="1" si="81"/>
        <v>160.06521160486693</v>
      </c>
      <c r="C1350" s="8">
        <f t="shared" ca="1" si="81"/>
        <v>168.38286648980065</v>
      </c>
      <c r="D1350" s="8">
        <f t="shared" ca="1" si="81"/>
        <v>165.79726343330205</v>
      </c>
      <c r="E1350" s="8">
        <f t="shared" ca="1" si="81"/>
        <v>156.89871927118469</v>
      </c>
      <c r="F1350" s="8">
        <f t="shared" ca="1" si="81"/>
        <v>160.28893084551177</v>
      </c>
      <c r="G1350" s="8">
        <f t="shared" ca="1" si="82"/>
        <v>162.28659832893325</v>
      </c>
      <c r="H1350" s="8">
        <f t="shared" ca="1" si="83"/>
        <v>160.28893084551177</v>
      </c>
    </row>
    <row r="1351" spans="1:8" x14ac:dyDescent="0.25">
      <c r="A1351">
        <v>1342</v>
      </c>
      <c r="B1351" s="8">
        <f t="shared" ca="1" si="81"/>
        <v>164.65222419063605</v>
      </c>
      <c r="C1351" s="8">
        <f t="shared" ca="1" si="81"/>
        <v>163.20171163383932</v>
      </c>
      <c r="D1351" s="8">
        <f t="shared" ca="1" si="81"/>
        <v>164.61785813567641</v>
      </c>
      <c r="E1351" s="8">
        <f t="shared" ca="1" si="81"/>
        <v>153.14767319114588</v>
      </c>
      <c r="F1351" s="8">
        <f t="shared" ca="1" si="81"/>
        <v>159.91578904253396</v>
      </c>
      <c r="G1351" s="8">
        <f t="shared" ca="1" si="82"/>
        <v>161.10705123876633</v>
      </c>
      <c r="H1351" s="8">
        <f t="shared" ca="1" si="83"/>
        <v>163.20171163383932</v>
      </c>
    </row>
    <row r="1352" spans="1:8" x14ac:dyDescent="0.25">
      <c r="A1352">
        <v>1343</v>
      </c>
      <c r="B1352" s="8">
        <f t="shared" ca="1" si="81"/>
        <v>156.53236843259677</v>
      </c>
      <c r="C1352" s="8">
        <f t="shared" ca="1" si="81"/>
        <v>157.45312026820667</v>
      </c>
      <c r="D1352" s="8">
        <f t="shared" ca="1" si="81"/>
        <v>159.38591870666986</v>
      </c>
      <c r="E1352" s="8">
        <f t="shared" ca="1" si="81"/>
        <v>154.60522237763777</v>
      </c>
      <c r="F1352" s="8">
        <f t="shared" ca="1" si="81"/>
        <v>154.60855236109234</v>
      </c>
      <c r="G1352" s="8">
        <f t="shared" ca="1" si="82"/>
        <v>156.51703642924068</v>
      </c>
      <c r="H1352" s="8">
        <f t="shared" ca="1" si="83"/>
        <v>156.53236843259677</v>
      </c>
    </row>
    <row r="1353" spans="1:8" x14ac:dyDescent="0.25">
      <c r="A1353">
        <v>1344</v>
      </c>
      <c r="B1353" s="8">
        <f t="shared" ca="1" si="81"/>
        <v>152.63582810684647</v>
      </c>
      <c r="C1353" s="8">
        <f t="shared" ca="1" si="81"/>
        <v>154.23023784242969</v>
      </c>
      <c r="D1353" s="8">
        <f t="shared" ca="1" si="81"/>
        <v>164.19828942878647</v>
      </c>
      <c r="E1353" s="8">
        <f t="shared" ca="1" si="81"/>
        <v>168.36835465797762</v>
      </c>
      <c r="F1353" s="8">
        <f t="shared" ca="1" si="81"/>
        <v>161.93690375813378</v>
      </c>
      <c r="G1353" s="8">
        <f t="shared" ca="1" si="82"/>
        <v>160.2739227588348</v>
      </c>
      <c r="H1353" s="8">
        <f t="shared" ca="1" si="83"/>
        <v>161.93690375813378</v>
      </c>
    </row>
    <row r="1354" spans="1:8" x14ac:dyDescent="0.25">
      <c r="A1354">
        <v>1345</v>
      </c>
      <c r="B1354" s="8">
        <f t="shared" ca="1" si="81"/>
        <v>162.99002246403032</v>
      </c>
      <c r="C1354" s="8">
        <f t="shared" ca="1" si="81"/>
        <v>156.88121037413202</v>
      </c>
      <c r="D1354" s="8">
        <f t="shared" ca="1" si="81"/>
        <v>165.57685612718987</v>
      </c>
      <c r="E1354" s="8">
        <f t="shared" ca="1" si="81"/>
        <v>156.28171925825859</v>
      </c>
      <c r="F1354" s="8">
        <f t="shared" ca="1" si="81"/>
        <v>158.19238917467104</v>
      </c>
      <c r="G1354" s="8">
        <f t="shared" ca="1" si="82"/>
        <v>159.98443947965637</v>
      </c>
      <c r="H1354" s="8">
        <f t="shared" ca="1" si="83"/>
        <v>158.19238917467104</v>
      </c>
    </row>
    <row r="1355" spans="1:8" x14ac:dyDescent="0.25">
      <c r="A1355">
        <v>1346</v>
      </c>
      <c r="B1355" s="8">
        <f t="shared" ca="1" si="81"/>
        <v>160.02139324316678</v>
      </c>
      <c r="C1355" s="8">
        <f t="shared" ca="1" si="81"/>
        <v>165.9021981886263</v>
      </c>
      <c r="D1355" s="8">
        <f t="shared" ca="1" si="81"/>
        <v>162.48027418240852</v>
      </c>
      <c r="E1355" s="8">
        <f t="shared" ca="1" si="81"/>
        <v>154.54870997033177</v>
      </c>
      <c r="F1355" s="8">
        <f t="shared" ca="1" si="81"/>
        <v>157.2434923498331</v>
      </c>
      <c r="G1355" s="8">
        <f t="shared" ca="1" si="82"/>
        <v>160.03921358687327</v>
      </c>
      <c r="H1355" s="8">
        <f t="shared" ca="1" si="83"/>
        <v>160.02139324316678</v>
      </c>
    </row>
    <row r="1356" spans="1:8" x14ac:dyDescent="0.25">
      <c r="A1356">
        <v>1347</v>
      </c>
      <c r="B1356" s="8">
        <f t="shared" ca="1" si="81"/>
        <v>162.0754773724787</v>
      </c>
      <c r="C1356" s="8">
        <f t="shared" ca="1" si="81"/>
        <v>156.53013250622152</v>
      </c>
      <c r="D1356" s="8">
        <f t="shared" ca="1" si="81"/>
        <v>154.95532648249002</v>
      </c>
      <c r="E1356" s="8">
        <f t="shared" ca="1" si="81"/>
        <v>164.79777581964291</v>
      </c>
      <c r="F1356" s="8">
        <f t="shared" ca="1" si="81"/>
        <v>158.20095019730499</v>
      </c>
      <c r="G1356" s="8">
        <f t="shared" ca="1" si="82"/>
        <v>159.31193247562763</v>
      </c>
      <c r="H1356" s="8">
        <f t="shared" ca="1" si="83"/>
        <v>158.20095019730499</v>
      </c>
    </row>
    <row r="1357" spans="1:8" x14ac:dyDescent="0.25">
      <c r="A1357">
        <v>1348</v>
      </c>
      <c r="B1357" s="8">
        <f t="shared" ca="1" si="81"/>
        <v>158.92041393569761</v>
      </c>
      <c r="C1357" s="8">
        <f t="shared" ca="1" si="81"/>
        <v>161.73112391955001</v>
      </c>
      <c r="D1357" s="8">
        <f t="shared" ca="1" si="81"/>
        <v>159.70878974703433</v>
      </c>
      <c r="E1357" s="8">
        <f t="shared" ca="1" si="81"/>
        <v>167.20264451596921</v>
      </c>
      <c r="F1357" s="8">
        <f t="shared" ca="1" si="81"/>
        <v>156.2415843692053</v>
      </c>
      <c r="G1357" s="8">
        <f t="shared" ca="1" si="82"/>
        <v>160.76091129749128</v>
      </c>
      <c r="H1357" s="8">
        <f t="shared" ca="1" si="83"/>
        <v>159.70878974703433</v>
      </c>
    </row>
    <row r="1358" spans="1:8" x14ac:dyDescent="0.25">
      <c r="A1358">
        <v>1349</v>
      </c>
      <c r="B1358" s="8">
        <f t="shared" ca="1" si="81"/>
        <v>163.46916530915178</v>
      </c>
      <c r="C1358" s="8">
        <f t="shared" ca="1" si="81"/>
        <v>155.08355266866087</v>
      </c>
      <c r="D1358" s="8">
        <f t="shared" ca="1" si="81"/>
        <v>156.04356249791257</v>
      </c>
      <c r="E1358" s="8">
        <f t="shared" ca="1" si="81"/>
        <v>152.02960056700306</v>
      </c>
      <c r="F1358" s="8">
        <f t="shared" ca="1" si="81"/>
        <v>156.64405619115655</v>
      </c>
      <c r="G1358" s="8">
        <f t="shared" ca="1" si="82"/>
        <v>156.65398744677697</v>
      </c>
      <c r="H1358" s="8">
        <f t="shared" ca="1" si="83"/>
        <v>156.04356249791257</v>
      </c>
    </row>
    <row r="1359" spans="1:8" x14ac:dyDescent="0.25">
      <c r="A1359">
        <v>1350</v>
      </c>
      <c r="B1359" s="8">
        <f t="shared" ca="1" si="81"/>
        <v>151.22803533833806</v>
      </c>
      <c r="C1359" s="8">
        <f t="shared" ca="1" si="81"/>
        <v>159.18418520526407</v>
      </c>
      <c r="D1359" s="8">
        <f t="shared" ca="1" si="81"/>
        <v>156.25882423319584</v>
      </c>
      <c r="E1359" s="8">
        <f t="shared" ca="1" si="81"/>
        <v>161.08442709858286</v>
      </c>
      <c r="F1359" s="8">
        <f t="shared" ca="1" si="81"/>
        <v>154.49643062936192</v>
      </c>
      <c r="G1359" s="8">
        <f t="shared" ca="1" si="82"/>
        <v>156.45038050094857</v>
      </c>
      <c r="H1359" s="8">
        <f t="shared" ca="1" si="83"/>
        <v>156.25882423319584</v>
      </c>
    </row>
    <row r="1360" spans="1:8" x14ac:dyDescent="0.25">
      <c r="A1360">
        <v>1351</v>
      </c>
      <c r="B1360" s="8">
        <f t="shared" ca="1" si="81"/>
        <v>157.64751232410879</v>
      </c>
      <c r="C1360" s="8">
        <f t="shared" ca="1" si="81"/>
        <v>167.18490416928404</v>
      </c>
      <c r="D1360" s="8">
        <f t="shared" ca="1" si="81"/>
        <v>151.92525143078305</v>
      </c>
      <c r="E1360" s="8">
        <f t="shared" ca="1" si="81"/>
        <v>165.01120687637328</v>
      </c>
      <c r="F1360" s="8">
        <f t="shared" ca="1" si="81"/>
        <v>161.04551443059387</v>
      </c>
      <c r="G1360" s="8">
        <f t="shared" ca="1" si="82"/>
        <v>160.56287784622859</v>
      </c>
      <c r="H1360" s="8">
        <f t="shared" ca="1" si="83"/>
        <v>161.04551443059387</v>
      </c>
    </row>
    <row r="1361" spans="1:8" x14ac:dyDescent="0.25">
      <c r="A1361">
        <v>1352</v>
      </c>
      <c r="B1361" s="8">
        <f t="shared" ca="1" si="81"/>
        <v>165.93477499042891</v>
      </c>
      <c r="C1361" s="8">
        <f t="shared" ca="1" si="81"/>
        <v>151.72290827445536</v>
      </c>
      <c r="D1361" s="8">
        <f t="shared" ca="1" si="81"/>
        <v>159.59976685908103</v>
      </c>
      <c r="E1361" s="8">
        <f t="shared" ca="1" si="81"/>
        <v>158.16413600287919</v>
      </c>
      <c r="F1361" s="8">
        <f t="shared" ca="1" si="81"/>
        <v>157.91933318650931</v>
      </c>
      <c r="G1361" s="8">
        <f t="shared" ca="1" si="82"/>
        <v>158.66818386267079</v>
      </c>
      <c r="H1361" s="8">
        <f t="shared" ca="1" si="83"/>
        <v>158.16413600287919</v>
      </c>
    </row>
    <row r="1362" spans="1:8" x14ac:dyDescent="0.25">
      <c r="A1362">
        <v>1353</v>
      </c>
      <c r="B1362" s="8">
        <f t="shared" ca="1" si="81"/>
        <v>159.70370898405508</v>
      </c>
      <c r="C1362" s="8">
        <f t="shared" ca="1" si="81"/>
        <v>159.44317179026262</v>
      </c>
      <c r="D1362" s="8">
        <f t="shared" ca="1" si="81"/>
        <v>160.20466572004435</v>
      </c>
      <c r="E1362" s="8">
        <f t="shared" ca="1" si="81"/>
        <v>159.97925887326414</v>
      </c>
      <c r="F1362" s="8">
        <f t="shared" ca="1" si="81"/>
        <v>161.28972936425427</v>
      </c>
      <c r="G1362" s="8">
        <f t="shared" ca="1" si="82"/>
        <v>160.12410694637612</v>
      </c>
      <c r="H1362" s="8">
        <f t="shared" ca="1" si="83"/>
        <v>159.97925887326414</v>
      </c>
    </row>
    <row r="1363" spans="1:8" x14ac:dyDescent="0.25">
      <c r="A1363">
        <v>1354</v>
      </c>
      <c r="B1363" s="8">
        <f t="shared" ca="1" si="81"/>
        <v>163.91698683846911</v>
      </c>
      <c r="C1363" s="8">
        <f t="shared" ca="1" si="81"/>
        <v>162.92814111489272</v>
      </c>
      <c r="D1363" s="8">
        <f t="shared" ca="1" si="81"/>
        <v>157.064200909231</v>
      </c>
      <c r="E1363" s="8">
        <f t="shared" ca="1" si="81"/>
        <v>161.32325942029823</v>
      </c>
      <c r="F1363" s="8">
        <f t="shared" ca="1" si="81"/>
        <v>165.23597547238495</v>
      </c>
      <c r="G1363" s="8">
        <f t="shared" ca="1" si="82"/>
        <v>162.09371275105519</v>
      </c>
      <c r="H1363" s="8">
        <f t="shared" ca="1" si="83"/>
        <v>162.92814111489272</v>
      </c>
    </row>
    <row r="1364" spans="1:8" x14ac:dyDescent="0.25">
      <c r="A1364">
        <v>1355</v>
      </c>
      <c r="B1364" s="8">
        <f t="shared" ca="1" si="81"/>
        <v>160.41512322110515</v>
      </c>
      <c r="C1364" s="8">
        <f t="shared" ca="1" si="81"/>
        <v>167.85688019729903</v>
      </c>
      <c r="D1364" s="8">
        <f t="shared" ca="1" si="81"/>
        <v>167.00576210642893</v>
      </c>
      <c r="E1364" s="8">
        <f t="shared" ca="1" si="81"/>
        <v>151.79439938852309</v>
      </c>
      <c r="F1364" s="8">
        <f t="shared" ca="1" si="81"/>
        <v>155.60252497826858</v>
      </c>
      <c r="G1364" s="8">
        <f t="shared" ca="1" si="82"/>
        <v>160.53493797832496</v>
      </c>
      <c r="H1364" s="8">
        <f t="shared" ca="1" si="83"/>
        <v>160.41512322110515</v>
      </c>
    </row>
    <row r="1365" spans="1:8" x14ac:dyDescent="0.25">
      <c r="A1365">
        <v>1356</v>
      </c>
      <c r="B1365" s="8">
        <f t="shared" ca="1" si="81"/>
        <v>165.53683483257618</v>
      </c>
      <c r="C1365" s="8">
        <f t="shared" ca="1" si="81"/>
        <v>156.12339810234877</v>
      </c>
      <c r="D1365" s="8">
        <f t="shared" ca="1" si="81"/>
        <v>166.47008939964678</v>
      </c>
      <c r="E1365" s="8">
        <f t="shared" ca="1" si="81"/>
        <v>161.73203915136136</v>
      </c>
      <c r="F1365" s="8">
        <f t="shared" ca="1" si="81"/>
        <v>153.93275242720938</v>
      </c>
      <c r="G1365" s="8">
        <f t="shared" ca="1" si="82"/>
        <v>160.75902278262851</v>
      </c>
      <c r="H1365" s="8">
        <f t="shared" ca="1" si="83"/>
        <v>161.73203915136136</v>
      </c>
    </row>
    <row r="1366" spans="1:8" x14ac:dyDescent="0.25">
      <c r="A1366">
        <v>1357</v>
      </c>
      <c r="B1366" s="8">
        <f t="shared" ca="1" si="81"/>
        <v>152.89774718492995</v>
      </c>
      <c r="C1366" s="8">
        <f t="shared" ca="1" si="81"/>
        <v>165.70785866547442</v>
      </c>
      <c r="D1366" s="8">
        <f t="shared" ca="1" si="81"/>
        <v>161.16389622144519</v>
      </c>
      <c r="E1366" s="8">
        <f t="shared" ca="1" si="81"/>
        <v>167.6458725996485</v>
      </c>
      <c r="F1366" s="8">
        <f t="shared" ca="1" si="81"/>
        <v>155.94369451497982</v>
      </c>
      <c r="G1366" s="8">
        <f t="shared" ca="1" si="82"/>
        <v>160.67181383729559</v>
      </c>
      <c r="H1366" s="8">
        <f t="shared" ca="1" si="83"/>
        <v>161.16389622144519</v>
      </c>
    </row>
    <row r="1367" spans="1:8" x14ac:dyDescent="0.25">
      <c r="A1367">
        <v>1358</v>
      </c>
      <c r="B1367" s="8">
        <f t="shared" ca="1" si="81"/>
        <v>157.0961094475542</v>
      </c>
      <c r="C1367" s="8">
        <f t="shared" ca="1" si="81"/>
        <v>170.05342581140968</v>
      </c>
      <c r="D1367" s="8">
        <f t="shared" ca="1" si="81"/>
        <v>153.85060051685403</v>
      </c>
      <c r="E1367" s="8">
        <f t="shared" ca="1" si="81"/>
        <v>159.08356926409269</v>
      </c>
      <c r="F1367" s="8">
        <f t="shared" ca="1" si="81"/>
        <v>166.57056657449772</v>
      </c>
      <c r="G1367" s="8">
        <f t="shared" ca="1" si="82"/>
        <v>161.33085432288166</v>
      </c>
      <c r="H1367" s="8">
        <f t="shared" ca="1" si="83"/>
        <v>159.08356926409269</v>
      </c>
    </row>
    <row r="1368" spans="1:8" x14ac:dyDescent="0.25">
      <c r="A1368">
        <v>1359</v>
      </c>
      <c r="B1368" s="8">
        <f t="shared" ref="B1368:F1431" ca="1" si="84">_xlfn.NORM.INV(RAND(),$B$4,$B$6)</f>
        <v>150.6505740297618</v>
      </c>
      <c r="C1368" s="8">
        <f t="shared" ca="1" si="84"/>
        <v>160.11621335212229</v>
      </c>
      <c r="D1368" s="8">
        <f t="shared" ca="1" si="84"/>
        <v>157.21142887057465</v>
      </c>
      <c r="E1368" s="8">
        <f t="shared" ca="1" si="84"/>
        <v>163.1607889045338</v>
      </c>
      <c r="F1368" s="8">
        <f t="shared" ca="1" si="84"/>
        <v>160.4407585817564</v>
      </c>
      <c r="G1368" s="8">
        <f t="shared" ca="1" si="82"/>
        <v>158.3159527477498</v>
      </c>
      <c r="H1368" s="8">
        <f t="shared" ca="1" si="83"/>
        <v>160.11621335212229</v>
      </c>
    </row>
    <row r="1369" spans="1:8" x14ac:dyDescent="0.25">
      <c r="A1369">
        <v>1360</v>
      </c>
      <c r="B1369" s="8">
        <f t="shared" ca="1" si="84"/>
        <v>156.83579408660395</v>
      </c>
      <c r="C1369" s="8">
        <f t="shared" ca="1" si="84"/>
        <v>161.70382593213677</v>
      </c>
      <c r="D1369" s="8">
        <f t="shared" ca="1" si="84"/>
        <v>155.7707789307176</v>
      </c>
      <c r="E1369" s="8">
        <f t="shared" ca="1" si="84"/>
        <v>153.49213374544291</v>
      </c>
      <c r="F1369" s="8">
        <f t="shared" ca="1" si="84"/>
        <v>164.64049476179628</v>
      </c>
      <c r="G1369" s="8">
        <f t="shared" ca="1" si="82"/>
        <v>158.48860549133948</v>
      </c>
      <c r="H1369" s="8">
        <f t="shared" ca="1" si="83"/>
        <v>156.83579408660395</v>
      </c>
    </row>
    <row r="1370" spans="1:8" x14ac:dyDescent="0.25">
      <c r="A1370">
        <v>1361</v>
      </c>
      <c r="B1370" s="8">
        <f t="shared" ca="1" si="84"/>
        <v>168.00411766863178</v>
      </c>
      <c r="C1370" s="8">
        <f t="shared" ca="1" si="84"/>
        <v>153.38272683544031</v>
      </c>
      <c r="D1370" s="8">
        <f t="shared" ca="1" si="84"/>
        <v>156.28381730869469</v>
      </c>
      <c r="E1370" s="8">
        <f t="shared" ca="1" si="84"/>
        <v>164.42949253708602</v>
      </c>
      <c r="F1370" s="8">
        <f t="shared" ca="1" si="84"/>
        <v>165.2500059822232</v>
      </c>
      <c r="G1370" s="8">
        <f t="shared" ca="1" si="82"/>
        <v>161.4700320664152</v>
      </c>
      <c r="H1370" s="8">
        <f t="shared" ca="1" si="83"/>
        <v>164.42949253708602</v>
      </c>
    </row>
    <row r="1371" spans="1:8" x14ac:dyDescent="0.25">
      <c r="A1371">
        <v>1362</v>
      </c>
      <c r="B1371" s="8">
        <f t="shared" ca="1" si="84"/>
        <v>162.4502222236035</v>
      </c>
      <c r="C1371" s="8">
        <f t="shared" ca="1" si="84"/>
        <v>160.42027519304551</v>
      </c>
      <c r="D1371" s="8">
        <f t="shared" ca="1" si="84"/>
        <v>162.89499796241481</v>
      </c>
      <c r="E1371" s="8">
        <f t="shared" ca="1" si="84"/>
        <v>158.32973760274871</v>
      </c>
      <c r="F1371" s="8">
        <f t="shared" ca="1" si="84"/>
        <v>152.9197654866947</v>
      </c>
      <c r="G1371" s="8">
        <f t="shared" ca="1" si="82"/>
        <v>159.40299969370147</v>
      </c>
      <c r="H1371" s="8">
        <f t="shared" ca="1" si="83"/>
        <v>160.42027519304551</v>
      </c>
    </row>
    <row r="1372" spans="1:8" x14ac:dyDescent="0.25">
      <c r="A1372">
        <v>1363</v>
      </c>
      <c r="B1372" s="8">
        <f t="shared" ca="1" si="84"/>
        <v>157.30551095154729</v>
      </c>
      <c r="C1372" s="8">
        <f t="shared" ca="1" si="84"/>
        <v>157.25642146473513</v>
      </c>
      <c r="D1372" s="8">
        <f t="shared" ca="1" si="84"/>
        <v>155.28098809356791</v>
      </c>
      <c r="E1372" s="8">
        <f t="shared" ca="1" si="84"/>
        <v>159.31649649976197</v>
      </c>
      <c r="F1372" s="8">
        <f t="shared" ca="1" si="84"/>
        <v>159.36570060380728</v>
      </c>
      <c r="G1372" s="8">
        <f t="shared" ca="1" si="82"/>
        <v>157.70502352268392</v>
      </c>
      <c r="H1372" s="8">
        <f t="shared" ca="1" si="83"/>
        <v>157.30551095154729</v>
      </c>
    </row>
    <row r="1373" spans="1:8" x14ac:dyDescent="0.25">
      <c r="A1373">
        <v>1364</v>
      </c>
      <c r="B1373" s="8">
        <f t="shared" ca="1" si="84"/>
        <v>157.88439086285254</v>
      </c>
      <c r="C1373" s="8">
        <f t="shared" ca="1" si="84"/>
        <v>153.81456870520071</v>
      </c>
      <c r="D1373" s="8">
        <f t="shared" ca="1" si="84"/>
        <v>159.81822007345301</v>
      </c>
      <c r="E1373" s="8">
        <f t="shared" ca="1" si="84"/>
        <v>158.44397009403079</v>
      </c>
      <c r="F1373" s="8">
        <f t="shared" ca="1" si="84"/>
        <v>168.67704282658681</v>
      </c>
      <c r="G1373" s="8">
        <f t="shared" ca="1" si="82"/>
        <v>159.72763851242479</v>
      </c>
      <c r="H1373" s="8">
        <f t="shared" ca="1" si="83"/>
        <v>158.44397009403079</v>
      </c>
    </row>
    <row r="1374" spans="1:8" x14ac:dyDescent="0.25">
      <c r="A1374">
        <v>1365</v>
      </c>
      <c r="B1374" s="8">
        <f t="shared" ca="1" si="84"/>
        <v>170.73442040183093</v>
      </c>
      <c r="C1374" s="8">
        <f t="shared" ca="1" si="84"/>
        <v>156.8223767760729</v>
      </c>
      <c r="D1374" s="8">
        <f t="shared" ca="1" si="84"/>
        <v>166.2140871521477</v>
      </c>
      <c r="E1374" s="8">
        <f t="shared" ca="1" si="84"/>
        <v>166.96255006915391</v>
      </c>
      <c r="F1374" s="8">
        <f t="shared" ca="1" si="84"/>
        <v>162.84706773839579</v>
      </c>
      <c r="G1374" s="8">
        <f t="shared" ca="1" si="82"/>
        <v>164.71610042752025</v>
      </c>
      <c r="H1374" s="8">
        <f t="shared" ca="1" si="83"/>
        <v>166.2140871521477</v>
      </c>
    </row>
    <row r="1375" spans="1:8" x14ac:dyDescent="0.25">
      <c r="A1375">
        <v>1366</v>
      </c>
      <c r="B1375" s="8">
        <f t="shared" ca="1" si="84"/>
        <v>155.37523480652737</v>
      </c>
      <c r="C1375" s="8">
        <f t="shared" ca="1" si="84"/>
        <v>156.0096525105977</v>
      </c>
      <c r="D1375" s="8">
        <f t="shared" ca="1" si="84"/>
        <v>164.82246728662554</v>
      </c>
      <c r="E1375" s="8">
        <f t="shared" ca="1" si="84"/>
        <v>164.05679148067063</v>
      </c>
      <c r="F1375" s="8">
        <f t="shared" ca="1" si="84"/>
        <v>155.41285903443867</v>
      </c>
      <c r="G1375" s="8">
        <f t="shared" ca="1" si="82"/>
        <v>159.13540102377198</v>
      </c>
      <c r="H1375" s="8">
        <f t="shared" ca="1" si="83"/>
        <v>156.0096525105977</v>
      </c>
    </row>
    <row r="1376" spans="1:8" x14ac:dyDescent="0.25">
      <c r="A1376">
        <v>1367</v>
      </c>
      <c r="B1376" s="8">
        <f t="shared" ca="1" si="84"/>
        <v>167.86005334665847</v>
      </c>
      <c r="C1376" s="8">
        <f t="shared" ca="1" si="84"/>
        <v>164.90152295275541</v>
      </c>
      <c r="D1376" s="8">
        <f t="shared" ca="1" si="84"/>
        <v>169.41681492015573</v>
      </c>
      <c r="E1376" s="8">
        <f t="shared" ca="1" si="84"/>
        <v>163.23291635088685</v>
      </c>
      <c r="F1376" s="8">
        <f t="shared" ca="1" si="84"/>
        <v>156.03372449849198</v>
      </c>
      <c r="G1376" s="8">
        <f t="shared" ca="1" si="82"/>
        <v>164.28900641378971</v>
      </c>
      <c r="H1376" s="8">
        <f t="shared" ca="1" si="83"/>
        <v>164.90152295275541</v>
      </c>
    </row>
    <row r="1377" spans="1:8" x14ac:dyDescent="0.25">
      <c r="A1377">
        <v>1368</v>
      </c>
      <c r="B1377" s="8">
        <f t="shared" ca="1" si="84"/>
        <v>159.85223428787123</v>
      </c>
      <c r="C1377" s="8">
        <f t="shared" ca="1" si="84"/>
        <v>165.0594027736079</v>
      </c>
      <c r="D1377" s="8">
        <f t="shared" ca="1" si="84"/>
        <v>162.35910731631941</v>
      </c>
      <c r="E1377" s="8">
        <f t="shared" ca="1" si="84"/>
        <v>150.14853713520387</v>
      </c>
      <c r="F1377" s="8">
        <f t="shared" ca="1" si="84"/>
        <v>163.52300270424533</v>
      </c>
      <c r="G1377" s="8">
        <f t="shared" ca="1" si="82"/>
        <v>160.18845684344956</v>
      </c>
      <c r="H1377" s="8">
        <f t="shared" ca="1" si="83"/>
        <v>162.35910731631941</v>
      </c>
    </row>
    <row r="1378" spans="1:8" x14ac:dyDescent="0.25">
      <c r="A1378">
        <v>1369</v>
      </c>
      <c r="B1378" s="8">
        <f t="shared" ca="1" si="84"/>
        <v>162.80221952884392</v>
      </c>
      <c r="C1378" s="8">
        <f t="shared" ca="1" si="84"/>
        <v>162.64508302967366</v>
      </c>
      <c r="D1378" s="8">
        <f t="shared" ca="1" si="84"/>
        <v>163.07580146398595</v>
      </c>
      <c r="E1378" s="8">
        <f t="shared" ca="1" si="84"/>
        <v>159.06519366175164</v>
      </c>
      <c r="F1378" s="8">
        <f t="shared" ca="1" si="84"/>
        <v>161.2865857407507</v>
      </c>
      <c r="G1378" s="8">
        <f t="shared" ca="1" si="82"/>
        <v>161.77497668500118</v>
      </c>
      <c r="H1378" s="8">
        <f t="shared" ca="1" si="83"/>
        <v>162.64508302967366</v>
      </c>
    </row>
    <row r="1379" spans="1:8" x14ac:dyDescent="0.25">
      <c r="A1379">
        <v>1370</v>
      </c>
      <c r="B1379" s="8">
        <f t="shared" ca="1" si="84"/>
        <v>161.89551316262654</v>
      </c>
      <c r="C1379" s="8">
        <f t="shared" ca="1" si="84"/>
        <v>156.68463539250484</v>
      </c>
      <c r="D1379" s="8">
        <f t="shared" ca="1" si="84"/>
        <v>168.92177817073241</v>
      </c>
      <c r="E1379" s="8">
        <f t="shared" ca="1" si="84"/>
        <v>165.71747080326861</v>
      </c>
      <c r="F1379" s="8">
        <f t="shared" ca="1" si="84"/>
        <v>157.85959888693608</v>
      </c>
      <c r="G1379" s="8">
        <f t="shared" ca="1" si="82"/>
        <v>162.2157992832137</v>
      </c>
      <c r="H1379" s="8">
        <f t="shared" ca="1" si="83"/>
        <v>161.89551316262654</v>
      </c>
    </row>
    <row r="1380" spans="1:8" x14ac:dyDescent="0.25">
      <c r="A1380">
        <v>1371</v>
      </c>
      <c r="B1380" s="8">
        <f t="shared" ca="1" si="84"/>
        <v>165.28962623515554</v>
      </c>
      <c r="C1380" s="8">
        <f t="shared" ca="1" si="84"/>
        <v>161.0173782285097</v>
      </c>
      <c r="D1380" s="8">
        <f t="shared" ca="1" si="84"/>
        <v>158.70553375531551</v>
      </c>
      <c r="E1380" s="8">
        <f t="shared" ca="1" si="84"/>
        <v>168.95267035956124</v>
      </c>
      <c r="F1380" s="8">
        <f t="shared" ca="1" si="84"/>
        <v>167.74816557188447</v>
      </c>
      <c r="G1380" s="8">
        <f t="shared" ca="1" si="82"/>
        <v>164.34267483008529</v>
      </c>
      <c r="H1380" s="8">
        <f t="shared" ca="1" si="83"/>
        <v>165.28962623515554</v>
      </c>
    </row>
    <row r="1381" spans="1:8" x14ac:dyDescent="0.25">
      <c r="A1381">
        <v>1372</v>
      </c>
      <c r="B1381" s="8">
        <f t="shared" ca="1" si="84"/>
        <v>154.02597582599108</v>
      </c>
      <c r="C1381" s="8">
        <f t="shared" ca="1" si="84"/>
        <v>159.6239110453495</v>
      </c>
      <c r="D1381" s="8">
        <f t="shared" ca="1" si="84"/>
        <v>162.36929127563377</v>
      </c>
      <c r="E1381" s="8">
        <f t="shared" ca="1" si="84"/>
        <v>168.01990027853574</v>
      </c>
      <c r="F1381" s="8">
        <f t="shared" ca="1" si="84"/>
        <v>159.65262136630653</v>
      </c>
      <c r="G1381" s="8">
        <f t="shared" ca="1" si="82"/>
        <v>160.73833995836333</v>
      </c>
      <c r="H1381" s="8">
        <f t="shared" ca="1" si="83"/>
        <v>159.65262136630653</v>
      </c>
    </row>
    <row r="1382" spans="1:8" x14ac:dyDescent="0.25">
      <c r="A1382">
        <v>1373</v>
      </c>
      <c r="B1382" s="8">
        <f t="shared" ca="1" si="84"/>
        <v>163.79613328273243</v>
      </c>
      <c r="C1382" s="8">
        <f t="shared" ca="1" si="84"/>
        <v>162.18835636579644</v>
      </c>
      <c r="D1382" s="8">
        <f t="shared" ca="1" si="84"/>
        <v>160.31200896899321</v>
      </c>
      <c r="E1382" s="8">
        <f t="shared" ca="1" si="84"/>
        <v>163.38023913606233</v>
      </c>
      <c r="F1382" s="8">
        <f t="shared" ca="1" si="84"/>
        <v>161.57498517124571</v>
      </c>
      <c r="G1382" s="8">
        <f t="shared" ca="1" si="82"/>
        <v>162.25034458496603</v>
      </c>
      <c r="H1382" s="8">
        <f t="shared" ca="1" si="83"/>
        <v>162.18835636579644</v>
      </c>
    </row>
    <row r="1383" spans="1:8" x14ac:dyDescent="0.25">
      <c r="A1383">
        <v>1374</v>
      </c>
      <c r="B1383" s="8">
        <f t="shared" ca="1" si="84"/>
        <v>163.96059897264803</v>
      </c>
      <c r="C1383" s="8">
        <f t="shared" ca="1" si="84"/>
        <v>162.60639555170491</v>
      </c>
      <c r="D1383" s="8">
        <f t="shared" ca="1" si="84"/>
        <v>159.29219587684111</v>
      </c>
      <c r="E1383" s="8">
        <f t="shared" ca="1" si="84"/>
        <v>149.3667797468203</v>
      </c>
      <c r="F1383" s="8">
        <f t="shared" ca="1" si="84"/>
        <v>160.27941329567909</v>
      </c>
      <c r="G1383" s="8">
        <f t="shared" ca="1" si="82"/>
        <v>159.10107668873869</v>
      </c>
      <c r="H1383" s="8">
        <f t="shared" ca="1" si="83"/>
        <v>160.27941329567909</v>
      </c>
    </row>
    <row r="1384" spans="1:8" x14ac:dyDescent="0.25">
      <c r="A1384">
        <v>1375</v>
      </c>
      <c r="B1384" s="8">
        <f t="shared" ca="1" si="84"/>
        <v>160.86181211428874</v>
      </c>
      <c r="C1384" s="8">
        <f t="shared" ca="1" si="84"/>
        <v>157.77455991560302</v>
      </c>
      <c r="D1384" s="8">
        <f t="shared" ca="1" si="84"/>
        <v>156.19463023624002</v>
      </c>
      <c r="E1384" s="8">
        <f t="shared" ca="1" si="84"/>
        <v>156.64269599542308</v>
      </c>
      <c r="F1384" s="8">
        <f t="shared" ca="1" si="84"/>
        <v>165.56337621807668</v>
      </c>
      <c r="G1384" s="8">
        <f t="shared" ca="1" si="82"/>
        <v>159.40741489592628</v>
      </c>
      <c r="H1384" s="8">
        <f t="shared" ca="1" si="83"/>
        <v>157.77455991560302</v>
      </c>
    </row>
    <row r="1385" spans="1:8" x14ac:dyDescent="0.25">
      <c r="A1385">
        <v>1376</v>
      </c>
      <c r="B1385" s="8">
        <f t="shared" ca="1" si="84"/>
        <v>157.72925579694095</v>
      </c>
      <c r="C1385" s="8">
        <f t="shared" ca="1" si="84"/>
        <v>167.46426580497322</v>
      </c>
      <c r="D1385" s="8">
        <f t="shared" ca="1" si="84"/>
        <v>158.17345459572857</v>
      </c>
      <c r="E1385" s="8">
        <f t="shared" ca="1" si="84"/>
        <v>153.37885568458492</v>
      </c>
      <c r="F1385" s="8">
        <f t="shared" ca="1" si="84"/>
        <v>159.14478405742602</v>
      </c>
      <c r="G1385" s="8">
        <f t="shared" ca="1" si="82"/>
        <v>159.17812318793074</v>
      </c>
      <c r="H1385" s="8">
        <f t="shared" ca="1" si="83"/>
        <v>158.17345459572857</v>
      </c>
    </row>
    <row r="1386" spans="1:8" x14ac:dyDescent="0.25">
      <c r="A1386">
        <v>1377</v>
      </c>
      <c r="B1386" s="8">
        <f t="shared" ca="1" si="84"/>
        <v>148.70027415030154</v>
      </c>
      <c r="C1386" s="8">
        <f t="shared" ca="1" si="84"/>
        <v>149.9098495223972</v>
      </c>
      <c r="D1386" s="8">
        <f t="shared" ca="1" si="84"/>
        <v>157.7363352129515</v>
      </c>
      <c r="E1386" s="8">
        <f t="shared" ca="1" si="84"/>
        <v>171.12242353305379</v>
      </c>
      <c r="F1386" s="8">
        <f t="shared" ca="1" si="84"/>
        <v>157.02342080856229</v>
      </c>
      <c r="G1386" s="8">
        <f t="shared" ca="1" si="82"/>
        <v>156.89846064545324</v>
      </c>
      <c r="H1386" s="8">
        <f t="shared" ca="1" si="83"/>
        <v>157.02342080856229</v>
      </c>
    </row>
    <row r="1387" spans="1:8" x14ac:dyDescent="0.25">
      <c r="A1387">
        <v>1378</v>
      </c>
      <c r="B1387" s="8">
        <f t="shared" ca="1" si="84"/>
        <v>155.63115609676086</v>
      </c>
      <c r="C1387" s="8">
        <f t="shared" ca="1" si="84"/>
        <v>159.35505441157144</v>
      </c>
      <c r="D1387" s="8">
        <f t="shared" ca="1" si="84"/>
        <v>155.55972822074597</v>
      </c>
      <c r="E1387" s="8">
        <f t="shared" ca="1" si="84"/>
        <v>164.56119905532955</v>
      </c>
      <c r="F1387" s="8">
        <f t="shared" ca="1" si="84"/>
        <v>159.08693799582844</v>
      </c>
      <c r="G1387" s="8">
        <f t="shared" ca="1" si="82"/>
        <v>158.83881515604725</v>
      </c>
      <c r="H1387" s="8">
        <f t="shared" ca="1" si="83"/>
        <v>159.08693799582844</v>
      </c>
    </row>
    <row r="1388" spans="1:8" x14ac:dyDescent="0.25">
      <c r="A1388">
        <v>1379</v>
      </c>
      <c r="B1388" s="8">
        <f t="shared" ca="1" si="84"/>
        <v>161.90678908026226</v>
      </c>
      <c r="C1388" s="8">
        <f t="shared" ca="1" si="84"/>
        <v>158.91336658821601</v>
      </c>
      <c r="D1388" s="8">
        <f t="shared" ca="1" si="84"/>
        <v>164.89108808344534</v>
      </c>
      <c r="E1388" s="8">
        <f t="shared" ca="1" si="84"/>
        <v>154.38307696571636</v>
      </c>
      <c r="F1388" s="8">
        <f t="shared" ca="1" si="84"/>
        <v>155.15076097784726</v>
      </c>
      <c r="G1388" s="8">
        <f t="shared" ca="1" si="82"/>
        <v>159.04901633909745</v>
      </c>
      <c r="H1388" s="8">
        <f t="shared" ca="1" si="83"/>
        <v>158.91336658821601</v>
      </c>
    </row>
    <row r="1389" spans="1:8" x14ac:dyDescent="0.25">
      <c r="A1389">
        <v>1380</v>
      </c>
      <c r="B1389" s="8">
        <f t="shared" ca="1" si="84"/>
        <v>152.92180230360412</v>
      </c>
      <c r="C1389" s="8">
        <f t="shared" ca="1" si="84"/>
        <v>151.92654370722062</v>
      </c>
      <c r="D1389" s="8">
        <f t="shared" ca="1" si="84"/>
        <v>162.20452330754756</v>
      </c>
      <c r="E1389" s="8">
        <f t="shared" ca="1" si="84"/>
        <v>164.60207786419087</v>
      </c>
      <c r="F1389" s="8">
        <f t="shared" ca="1" si="84"/>
        <v>161.62839231431894</v>
      </c>
      <c r="G1389" s="8">
        <f t="shared" ca="1" si="82"/>
        <v>158.65666789937643</v>
      </c>
      <c r="H1389" s="8">
        <f t="shared" ca="1" si="83"/>
        <v>161.62839231431894</v>
      </c>
    </row>
    <row r="1390" spans="1:8" x14ac:dyDescent="0.25">
      <c r="A1390">
        <v>1381</v>
      </c>
      <c r="B1390" s="8">
        <f t="shared" ca="1" si="84"/>
        <v>151.91243971691733</v>
      </c>
      <c r="C1390" s="8">
        <f t="shared" ca="1" si="84"/>
        <v>166.56673977238177</v>
      </c>
      <c r="D1390" s="8">
        <f t="shared" ca="1" si="84"/>
        <v>158.09494891006213</v>
      </c>
      <c r="E1390" s="8">
        <f t="shared" ca="1" si="84"/>
        <v>153.42868437268669</v>
      </c>
      <c r="F1390" s="8">
        <f t="shared" ca="1" si="84"/>
        <v>165.19711984207103</v>
      </c>
      <c r="G1390" s="8">
        <f t="shared" ca="1" si="82"/>
        <v>159.0399865228238</v>
      </c>
      <c r="H1390" s="8">
        <f t="shared" ca="1" si="83"/>
        <v>158.09494891006213</v>
      </c>
    </row>
    <row r="1391" spans="1:8" x14ac:dyDescent="0.25">
      <c r="A1391">
        <v>1382</v>
      </c>
      <c r="B1391" s="8">
        <f t="shared" ca="1" si="84"/>
        <v>171.60299608848848</v>
      </c>
      <c r="C1391" s="8">
        <f t="shared" ca="1" si="84"/>
        <v>158.9407202891482</v>
      </c>
      <c r="D1391" s="8">
        <f t="shared" ca="1" si="84"/>
        <v>159.55559761633793</v>
      </c>
      <c r="E1391" s="8">
        <f t="shared" ca="1" si="84"/>
        <v>155.5687775203653</v>
      </c>
      <c r="F1391" s="8">
        <f t="shared" ca="1" si="84"/>
        <v>160.02575238857114</v>
      </c>
      <c r="G1391" s="8">
        <f t="shared" ca="1" si="82"/>
        <v>161.13876878058221</v>
      </c>
      <c r="H1391" s="8">
        <f t="shared" ca="1" si="83"/>
        <v>159.55559761633793</v>
      </c>
    </row>
    <row r="1392" spans="1:8" x14ac:dyDescent="0.25">
      <c r="A1392">
        <v>1383</v>
      </c>
      <c r="B1392" s="8">
        <f t="shared" ca="1" si="84"/>
        <v>160.56654595053863</v>
      </c>
      <c r="C1392" s="8">
        <f t="shared" ca="1" si="84"/>
        <v>162.59301134628333</v>
      </c>
      <c r="D1392" s="8">
        <f t="shared" ca="1" si="84"/>
        <v>167.78855484171419</v>
      </c>
      <c r="E1392" s="8">
        <f t="shared" ca="1" si="84"/>
        <v>152.69521014318852</v>
      </c>
      <c r="F1392" s="8">
        <f t="shared" ca="1" si="84"/>
        <v>166.55132051807539</v>
      </c>
      <c r="G1392" s="8">
        <f t="shared" ca="1" si="82"/>
        <v>162.03892855996</v>
      </c>
      <c r="H1392" s="8">
        <f t="shared" ca="1" si="83"/>
        <v>162.59301134628333</v>
      </c>
    </row>
    <row r="1393" spans="1:8" x14ac:dyDescent="0.25">
      <c r="A1393">
        <v>1384</v>
      </c>
      <c r="B1393" s="8">
        <f t="shared" ca="1" si="84"/>
        <v>171.48902181287437</v>
      </c>
      <c r="C1393" s="8">
        <f t="shared" ca="1" si="84"/>
        <v>150.56872091006193</v>
      </c>
      <c r="D1393" s="8">
        <f t="shared" ca="1" si="84"/>
        <v>151.04109785282824</v>
      </c>
      <c r="E1393" s="8">
        <f t="shared" ca="1" si="84"/>
        <v>165.18454070550754</v>
      </c>
      <c r="F1393" s="8">
        <f t="shared" ca="1" si="84"/>
        <v>157.72672442404755</v>
      </c>
      <c r="G1393" s="8">
        <f t="shared" ca="1" si="82"/>
        <v>159.20202114106391</v>
      </c>
      <c r="H1393" s="8">
        <f t="shared" ca="1" si="83"/>
        <v>157.72672442404755</v>
      </c>
    </row>
    <row r="1394" spans="1:8" x14ac:dyDescent="0.25">
      <c r="A1394">
        <v>1385</v>
      </c>
      <c r="B1394" s="8">
        <f t="shared" ca="1" si="84"/>
        <v>160.66776995023241</v>
      </c>
      <c r="C1394" s="8">
        <f t="shared" ca="1" si="84"/>
        <v>157.31208837306903</v>
      </c>
      <c r="D1394" s="8">
        <f t="shared" ca="1" si="84"/>
        <v>166.7935957982194</v>
      </c>
      <c r="E1394" s="8">
        <f t="shared" ca="1" si="84"/>
        <v>155.53632795361639</v>
      </c>
      <c r="F1394" s="8">
        <f t="shared" ca="1" si="84"/>
        <v>153.76229479407195</v>
      </c>
      <c r="G1394" s="8">
        <f t="shared" ca="1" si="82"/>
        <v>158.81441537384183</v>
      </c>
      <c r="H1394" s="8">
        <f t="shared" ca="1" si="83"/>
        <v>157.31208837306903</v>
      </c>
    </row>
    <row r="1395" spans="1:8" x14ac:dyDescent="0.25">
      <c r="A1395">
        <v>1386</v>
      </c>
      <c r="B1395" s="8">
        <f t="shared" ca="1" si="84"/>
        <v>165.18872228075728</v>
      </c>
      <c r="C1395" s="8">
        <f t="shared" ca="1" si="84"/>
        <v>163.74354192544152</v>
      </c>
      <c r="D1395" s="8">
        <f t="shared" ca="1" si="84"/>
        <v>167.31538774578189</v>
      </c>
      <c r="E1395" s="8">
        <f t="shared" ca="1" si="84"/>
        <v>166.53295109160118</v>
      </c>
      <c r="F1395" s="8">
        <f t="shared" ca="1" si="84"/>
        <v>162.28017593421214</v>
      </c>
      <c r="G1395" s="8">
        <f t="shared" ca="1" si="82"/>
        <v>165.01215579555881</v>
      </c>
      <c r="H1395" s="8">
        <f t="shared" ca="1" si="83"/>
        <v>165.18872228075728</v>
      </c>
    </row>
    <row r="1396" spans="1:8" x14ac:dyDescent="0.25">
      <c r="A1396">
        <v>1387</v>
      </c>
      <c r="B1396" s="8">
        <f t="shared" ca="1" si="84"/>
        <v>164.03017205948328</v>
      </c>
      <c r="C1396" s="8">
        <f t="shared" ca="1" si="84"/>
        <v>151.88008279894868</v>
      </c>
      <c r="D1396" s="8">
        <f t="shared" ca="1" si="84"/>
        <v>152.85700038183771</v>
      </c>
      <c r="E1396" s="8">
        <f t="shared" ca="1" si="84"/>
        <v>155.13194345287533</v>
      </c>
      <c r="F1396" s="8">
        <f t="shared" ca="1" si="84"/>
        <v>168.80784485934595</v>
      </c>
      <c r="G1396" s="8">
        <f t="shared" ca="1" si="82"/>
        <v>158.54140871049816</v>
      </c>
      <c r="H1396" s="8">
        <f t="shared" ca="1" si="83"/>
        <v>155.13194345287533</v>
      </c>
    </row>
    <row r="1397" spans="1:8" x14ac:dyDescent="0.25">
      <c r="A1397">
        <v>1388</v>
      </c>
      <c r="B1397" s="8">
        <f t="shared" ca="1" si="84"/>
        <v>163.82505661824956</v>
      </c>
      <c r="C1397" s="8">
        <f t="shared" ca="1" si="84"/>
        <v>160.62592230072849</v>
      </c>
      <c r="D1397" s="8">
        <f t="shared" ca="1" si="84"/>
        <v>152.33793701470927</v>
      </c>
      <c r="E1397" s="8">
        <f t="shared" ca="1" si="84"/>
        <v>161.68367926377474</v>
      </c>
      <c r="F1397" s="8">
        <f t="shared" ca="1" si="84"/>
        <v>166.04913338590612</v>
      </c>
      <c r="G1397" s="8">
        <f t="shared" ref="G1397:G1460" ca="1" si="85">AVERAGE(B1397:F1397)</f>
        <v>160.90434571667362</v>
      </c>
      <c r="H1397" s="8">
        <f t="shared" ref="H1397:H1460" ca="1" si="86">MEDIAN(B1397:F1397)</f>
        <v>161.68367926377474</v>
      </c>
    </row>
    <row r="1398" spans="1:8" x14ac:dyDescent="0.25">
      <c r="A1398">
        <v>1389</v>
      </c>
      <c r="B1398" s="8">
        <f t="shared" ca="1" si="84"/>
        <v>162.54239041447852</v>
      </c>
      <c r="C1398" s="8">
        <f t="shared" ca="1" si="84"/>
        <v>159.90281083815853</v>
      </c>
      <c r="D1398" s="8">
        <f t="shared" ca="1" si="84"/>
        <v>164.45745444717284</v>
      </c>
      <c r="E1398" s="8">
        <f t="shared" ca="1" si="84"/>
        <v>158.94290474058806</v>
      </c>
      <c r="F1398" s="8">
        <f t="shared" ca="1" si="84"/>
        <v>155.87963570796322</v>
      </c>
      <c r="G1398" s="8">
        <f t="shared" ca="1" si="85"/>
        <v>160.34503922967224</v>
      </c>
      <c r="H1398" s="8">
        <f t="shared" ca="1" si="86"/>
        <v>159.90281083815853</v>
      </c>
    </row>
    <row r="1399" spans="1:8" x14ac:dyDescent="0.25">
      <c r="A1399">
        <v>1390</v>
      </c>
      <c r="B1399" s="8">
        <f t="shared" ca="1" si="84"/>
        <v>170.12553388625406</v>
      </c>
      <c r="C1399" s="8">
        <f t="shared" ca="1" si="84"/>
        <v>161.46496102783448</v>
      </c>
      <c r="D1399" s="8">
        <f t="shared" ca="1" si="84"/>
        <v>152.30655698049972</v>
      </c>
      <c r="E1399" s="8">
        <f t="shared" ca="1" si="84"/>
        <v>169.37992515717639</v>
      </c>
      <c r="F1399" s="8">
        <f t="shared" ca="1" si="84"/>
        <v>148.38759109372708</v>
      </c>
      <c r="G1399" s="8">
        <f t="shared" ca="1" si="85"/>
        <v>160.33291362909833</v>
      </c>
      <c r="H1399" s="8">
        <f t="shared" ca="1" si="86"/>
        <v>161.46496102783448</v>
      </c>
    </row>
    <row r="1400" spans="1:8" x14ac:dyDescent="0.25">
      <c r="A1400">
        <v>1391</v>
      </c>
      <c r="B1400" s="8">
        <f t="shared" ca="1" si="84"/>
        <v>164.60805397890428</v>
      </c>
      <c r="C1400" s="8">
        <f t="shared" ca="1" si="84"/>
        <v>158.16160148790695</v>
      </c>
      <c r="D1400" s="8">
        <f t="shared" ca="1" si="84"/>
        <v>163.35180525305034</v>
      </c>
      <c r="E1400" s="8">
        <f t="shared" ca="1" si="84"/>
        <v>160.82660561613199</v>
      </c>
      <c r="F1400" s="8">
        <f t="shared" ca="1" si="84"/>
        <v>159.93273155002072</v>
      </c>
      <c r="G1400" s="8">
        <f t="shared" ca="1" si="85"/>
        <v>161.37615957720286</v>
      </c>
      <c r="H1400" s="8">
        <f t="shared" ca="1" si="86"/>
        <v>160.82660561613199</v>
      </c>
    </row>
    <row r="1401" spans="1:8" x14ac:dyDescent="0.25">
      <c r="A1401">
        <v>1392</v>
      </c>
      <c r="B1401" s="8">
        <f t="shared" ca="1" si="84"/>
        <v>153.33387656292041</v>
      </c>
      <c r="C1401" s="8">
        <f t="shared" ca="1" si="84"/>
        <v>160.28623844145795</v>
      </c>
      <c r="D1401" s="8">
        <f t="shared" ca="1" si="84"/>
        <v>157.7603789320267</v>
      </c>
      <c r="E1401" s="8">
        <f t="shared" ca="1" si="84"/>
        <v>167.31498128972581</v>
      </c>
      <c r="F1401" s="8">
        <f t="shared" ca="1" si="84"/>
        <v>172.6605196758187</v>
      </c>
      <c r="G1401" s="8">
        <f t="shared" ca="1" si="85"/>
        <v>162.2711989803899</v>
      </c>
      <c r="H1401" s="8">
        <f t="shared" ca="1" si="86"/>
        <v>160.28623844145795</v>
      </c>
    </row>
    <row r="1402" spans="1:8" x14ac:dyDescent="0.25">
      <c r="A1402">
        <v>1393</v>
      </c>
      <c r="B1402" s="8">
        <f t="shared" ca="1" si="84"/>
        <v>148.68302615244696</v>
      </c>
      <c r="C1402" s="8">
        <f t="shared" ca="1" si="84"/>
        <v>156.65251501774964</v>
      </c>
      <c r="D1402" s="8">
        <f t="shared" ca="1" si="84"/>
        <v>155.85313540290869</v>
      </c>
      <c r="E1402" s="8">
        <f t="shared" ca="1" si="84"/>
        <v>158.86510358654314</v>
      </c>
      <c r="F1402" s="8">
        <f t="shared" ca="1" si="84"/>
        <v>151.8847442908793</v>
      </c>
      <c r="G1402" s="8">
        <f t="shared" ca="1" si="85"/>
        <v>154.38770489010557</v>
      </c>
      <c r="H1402" s="8">
        <f t="shared" ca="1" si="86"/>
        <v>155.85313540290869</v>
      </c>
    </row>
    <row r="1403" spans="1:8" x14ac:dyDescent="0.25">
      <c r="A1403">
        <v>1394</v>
      </c>
      <c r="B1403" s="8">
        <f t="shared" ca="1" si="84"/>
        <v>162.37716633567069</v>
      </c>
      <c r="C1403" s="8">
        <f t="shared" ca="1" si="84"/>
        <v>166.80685813820497</v>
      </c>
      <c r="D1403" s="8">
        <f t="shared" ca="1" si="84"/>
        <v>154.72976484744186</v>
      </c>
      <c r="E1403" s="8">
        <f t="shared" ca="1" si="84"/>
        <v>158.7446421719973</v>
      </c>
      <c r="F1403" s="8">
        <f t="shared" ca="1" si="84"/>
        <v>157.41111925837419</v>
      </c>
      <c r="G1403" s="8">
        <f t="shared" ca="1" si="85"/>
        <v>160.01391015033778</v>
      </c>
      <c r="H1403" s="8">
        <f t="shared" ca="1" si="86"/>
        <v>158.7446421719973</v>
      </c>
    </row>
    <row r="1404" spans="1:8" x14ac:dyDescent="0.25">
      <c r="A1404">
        <v>1395</v>
      </c>
      <c r="B1404" s="8">
        <f t="shared" ca="1" si="84"/>
        <v>161.15404005680855</v>
      </c>
      <c r="C1404" s="8">
        <f t="shared" ca="1" si="84"/>
        <v>159.6298143462673</v>
      </c>
      <c r="D1404" s="8">
        <f t="shared" ca="1" si="84"/>
        <v>156.89841183336989</v>
      </c>
      <c r="E1404" s="8">
        <f t="shared" ca="1" si="84"/>
        <v>156.92105611427718</v>
      </c>
      <c r="F1404" s="8">
        <f t="shared" ca="1" si="84"/>
        <v>158.96937006242268</v>
      </c>
      <c r="G1404" s="8">
        <f t="shared" ca="1" si="85"/>
        <v>158.71453848262914</v>
      </c>
      <c r="H1404" s="8">
        <f t="shared" ca="1" si="86"/>
        <v>158.96937006242268</v>
      </c>
    </row>
    <row r="1405" spans="1:8" x14ac:dyDescent="0.25">
      <c r="A1405">
        <v>1396</v>
      </c>
      <c r="B1405" s="8">
        <f t="shared" ca="1" si="84"/>
        <v>160.76342318625424</v>
      </c>
      <c r="C1405" s="8">
        <f t="shared" ca="1" si="84"/>
        <v>157.66817647100223</v>
      </c>
      <c r="D1405" s="8">
        <f t="shared" ca="1" si="84"/>
        <v>153.1665005730456</v>
      </c>
      <c r="E1405" s="8">
        <f t="shared" ca="1" si="84"/>
        <v>155.59574954986573</v>
      </c>
      <c r="F1405" s="8">
        <f t="shared" ca="1" si="84"/>
        <v>157.08275736733808</v>
      </c>
      <c r="G1405" s="8">
        <f t="shared" ca="1" si="85"/>
        <v>156.85532142950117</v>
      </c>
      <c r="H1405" s="8">
        <f t="shared" ca="1" si="86"/>
        <v>157.08275736733808</v>
      </c>
    </row>
    <row r="1406" spans="1:8" x14ac:dyDescent="0.25">
      <c r="A1406">
        <v>1397</v>
      </c>
      <c r="B1406" s="8">
        <f t="shared" ca="1" si="84"/>
        <v>155.96224380127165</v>
      </c>
      <c r="C1406" s="8">
        <f t="shared" ca="1" si="84"/>
        <v>171.1520643513243</v>
      </c>
      <c r="D1406" s="8">
        <f t="shared" ca="1" si="84"/>
        <v>158.69122701134484</v>
      </c>
      <c r="E1406" s="8">
        <f t="shared" ca="1" si="84"/>
        <v>162.70108850698944</v>
      </c>
      <c r="F1406" s="8">
        <f t="shared" ca="1" si="84"/>
        <v>161.45709763609526</v>
      </c>
      <c r="G1406" s="8">
        <f t="shared" ca="1" si="85"/>
        <v>161.99274426140511</v>
      </c>
      <c r="H1406" s="8">
        <f t="shared" ca="1" si="86"/>
        <v>161.45709763609526</v>
      </c>
    </row>
    <row r="1407" spans="1:8" x14ac:dyDescent="0.25">
      <c r="A1407">
        <v>1398</v>
      </c>
      <c r="B1407" s="8">
        <f t="shared" ca="1" si="84"/>
        <v>164.06594718903295</v>
      </c>
      <c r="C1407" s="8">
        <f t="shared" ca="1" si="84"/>
        <v>162.36822140418872</v>
      </c>
      <c r="D1407" s="8">
        <f t="shared" ca="1" si="84"/>
        <v>159.82923435225703</v>
      </c>
      <c r="E1407" s="8">
        <f t="shared" ca="1" si="84"/>
        <v>159.02234545826724</v>
      </c>
      <c r="F1407" s="8">
        <f t="shared" ca="1" si="84"/>
        <v>156.18911277237353</v>
      </c>
      <c r="G1407" s="8">
        <f t="shared" ca="1" si="85"/>
        <v>160.29497223522387</v>
      </c>
      <c r="H1407" s="8">
        <f t="shared" ca="1" si="86"/>
        <v>159.82923435225703</v>
      </c>
    </row>
    <row r="1408" spans="1:8" x14ac:dyDescent="0.25">
      <c r="A1408">
        <v>1399</v>
      </c>
      <c r="B1408" s="8">
        <f t="shared" ca="1" si="84"/>
        <v>153.41484864568227</v>
      </c>
      <c r="C1408" s="8">
        <f t="shared" ca="1" si="84"/>
        <v>168.9998023147725</v>
      </c>
      <c r="D1408" s="8">
        <f t="shared" ca="1" si="84"/>
        <v>154.54361083472321</v>
      </c>
      <c r="E1408" s="8">
        <f t="shared" ca="1" si="84"/>
        <v>149.87460049322863</v>
      </c>
      <c r="F1408" s="8">
        <f t="shared" ca="1" si="84"/>
        <v>163.28829835832843</v>
      </c>
      <c r="G1408" s="8">
        <f t="shared" ca="1" si="85"/>
        <v>158.02423212934701</v>
      </c>
      <c r="H1408" s="8">
        <f t="shared" ca="1" si="86"/>
        <v>154.54361083472321</v>
      </c>
    </row>
    <row r="1409" spans="1:8" x14ac:dyDescent="0.25">
      <c r="A1409">
        <v>1400</v>
      </c>
      <c r="B1409" s="8">
        <f t="shared" ca="1" si="84"/>
        <v>157.03982201017976</v>
      </c>
      <c r="C1409" s="8">
        <f t="shared" ca="1" si="84"/>
        <v>162.61680474317023</v>
      </c>
      <c r="D1409" s="8">
        <f t="shared" ca="1" si="84"/>
        <v>163.4995885897888</v>
      </c>
      <c r="E1409" s="8">
        <f t="shared" ca="1" si="84"/>
        <v>169.97486382913547</v>
      </c>
      <c r="F1409" s="8">
        <f t="shared" ca="1" si="84"/>
        <v>153.8389804188366</v>
      </c>
      <c r="G1409" s="8">
        <f t="shared" ca="1" si="85"/>
        <v>161.39401191822216</v>
      </c>
      <c r="H1409" s="8">
        <f t="shared" ca="1" si="86"/>
        <v>162.61680474317023</v>
      </c>
    </row>
    <row r="1410" spans="1:8" x14ac:dyDescent="0.25">
      <c r="A1410">
        <v>1401</v>
      </c>
      <c r="B1410" s="8">
        <f t="shared" ca="1" si="84"/>
        <v>161.92934079360316</v>
      </c>
      <c r="C1410" s="8">
        <f t="shared" ca="1" si="84"/>
        <v>160.12175480395504</v>
      </c>
      <c r="D1410" s="8">
        <f t="shared" ca="1" si="84"/>
        <v>161.10919166236215</v>
      </c>
      <c r="E1410" s="8">
        <f t="shared" ca="1" si="84"/>
        <v>159.18039300060894</v>
      </c>
      <c r="F1410" s="8">
        <f t="shared" ca="1" si="84"/>
        <v>160.67999761503575</v>
      </c>
      <c r="G1410" s="8">
        <f t="shared" ca="1" si="85"/>
        <v>160.60413557511302</v>
      </c>
      <c r="H1410" s="8">
        <f t="shared" ca="1" si="86"/>
        <v>160.67999761503575</v>
      </c>
    </row>
    <row r="1411" spans="1:8" x14ac:dyDescent="0.25">
      <c r="A1411">
        <v>1402</v>
      </c>
      <c r="B1411" s="8">
        <f t="shared" ca="1" si="84"/>
        <v>159.79126006397706</v>
      </c>
      <c r="C1411" s="8">
        <f t="shared" ca="1" si="84"/>
        <v>154.17155445443609</v>
      </c>
      <c r="D1411" s="8">
        <f t="shared" ca="1" si="84"/>
        <v>166.30840737536906</v>
      </c>
      <c r="E1411" s="8">
        <f t="shared" ca="1" si="84"/>
        <v>163.20966855328132</v>
      </c>
      <c r="F1411" s="8">
        <f t="shared" ca="1" si="84"/>
        <v>154.44032305164598</v>
      </c>
      <c r="G1411" s="8">
        <f t="shared" ca="1" si="85"/>
        <v>159.58424269974188</v>
      </c>
      <c r="H1411" s="8">
        <f t="shared" ca="1" si="86"/>
        <v>159.79126006397706</v>
      </c>
    </row>
    <row r="1412" spans="1:8" x14ac:dyDescent="0.25">
      <c r="A1412">
        <v>1403</v>
      </c>
      <c r="B1412" s="8">
        <f t="shared" ca="1" si="84"/>
        <v>159.12857292434455</v>
      </c>
      <c r="C1412" s="8">
        <f t="shared" ca="1" si="84"/>
        <v>154.34885937181238</v>
      </c>
      <c r="D1412" s="8">
        <f t="shared" ca="1" si="84"/>
        <v>161.99348577600796</v>
      </c>
      <c r="E1412" s="8">
        <f t="shared" ca="1" si="84"/>
        <v>150.47262238576437</v>
      </c>
      <c r="F1412" s="8">
        <f t="shared" ca="1" si="84"/>
        <v>161.30710503351142</v>
      </c>
      <c r="G1412" s="8">
        <f t="shared" ca="1" si="85"/>
        <v>157.45012909828816</v>
      </c>
      <c r="H1412" s="8">
        <f t="shared" ca="1" si="86"/>
        <v>159.12857292434455</v>
      </c>
    </row>
    <row r="1413" spans="1:8" x14ac:dyDescent="0.25">
      <c r="A1413">
        <v>1404</v>
      </c>
      <c r="B1413" s="8">
        <f t="shared" ca="1" si="84"/>
        <v>159.34355525489451</v>
      </c>
      <c r="C1413" s="8">
        <f t="shared" ca="1" si="84"/>
        <v>162.75010342556817</v>
      </c>
      <c r="D1413" s="8">
        <f t="shared" ca="1" si="84"/>
        <v>165.91979129620245</v>
      </c>
      <c r="E1413" s="8">
        <f t="shared" ca="1" si="84"/>
        <v>153.37897493374533</v>
      </c>
      <c r="F1413" s="8">
        <f t="shared" ca="1" si="84"/>
        <v>147.08731417987514</v>
      </c>
      <c r="G1413" s="8">
        <f t="shared" ca="1" si="85"/>
        <v>157.69594781805714</v>
      </c>
      <c r="H1413" s="8">
        <f t="shared" ca="1" si="86"/>
        <v>159.34355525489451</v>
      </c>
    </row>
    <row r="1414" spans="1:8" x14ac:dyDescent="0.25">
      <c r="A1414">
        <v>1405</v>
      </c>
      <c r="B1414" s="8">
        <f t="shared" ca="1" si="84"/>
        <v>158.26952354159587</v>
      </c>
      <c r="C1414" s="8">
        <f t="shared" ca="1" si="84"/>
        <v>155.7203518845412</v>
      </c>
      <c r="D1414" s="8">
        <f t="shared" ca="1" si="84"/>
        <v>152.0501360019646</v>
      </c>
      <c r="E1414" s="8">
        <f t="shared" ca="1" si="84"/>
        <v>159.72335999121185</v>
      </c>
      <c r="F1414" s="8">
        <f t="shared" ca="1" si="84"/>
        <v>168.93380496378958</v>
      </c>
      <c r="G1414" s="8">
        <f t="shared" ca="1" si="85"/>
        <v>158.93943527662063</v>
      </c>
      <c r="H1414" s="8">
        <f t="shared" ca="1" si="86"/>
        <v>158.26952354159587</v>
      </c>
    </row>
    <row r="1415" spans="1:8" x14ac:dyDescent="0.25">
      <c r="A1415">
        <v>1406</v>
      </c>
      <c r="B1415" s="8">
        <f t="shared" ca="1" si="84"/>
        <v>152.19409198224042</v>
      </c>
      <c r="C1415" s="8">
        <f t="shared" ca="1" si="84"/>
        <v>163.27164269794721</v>
      </c>
      <c r="D1415" s="8">
        <f t="shared" ca="1" si="84"/>
        <v>154.81153927840302</v>
      </c>
      <c r="E1415" s="8">
        <f t="shared" ca="1" si="84"/>
        <v>165.91285622088063</v>
      </c>
      <c r="F1415" s="8">
        <f t="shared" ca="1" si="84"/>
        <v>160.34415936742494</v>
      </c>
      <c r="G1415" s="8">
        <f t="shared" ca="1" si="85"/>
        <v>159.30685790937926</v>
      </c>
      <c r="H1415" s="8">
        <f t="shared" ca="1" si="86"/>
        <v>160.34415936742494</v>
      </c>
    </row>
    <row r="1416" spans="1:8" x14ac:dyDescent="0.25">
      <c r="A1416">
        <v>1407</v>
      </c>
      <c r="B1416" s="8">
        <f t="shared" ca="1" si="84"/>
        <v>165.46703036557437</v>
      </c>
      <c r="C1416" s="8">
        <f t="shared" ca="1" si="84"/>
        <v>158.05687551755281</v>
      </c>
      <c r="D1416" s="8">
        <f t="shared" ca="1" si="84"/>
        <v>164.30329452510446</v>
      </c>
      <c r="E1416" s="8">
        <f t="shared" ca="1" si="84"/>
        <v>159.54642331031019</v>
      </c>
      <c r="F1416" s="8">
        <f t="shared" ca="1" si="84"/>
        <v>155.75987267781932</v>
      </c>
      <c r="G1416" s="8">
        <f t="shared" ca="1" si="85"/>
        <v>160.62669927927223</v>
      </c>
      <c r="H1416" s="8">
        <f t="shared" ca="1" si="86"/>
        <v>159.54642331031019</v>
      </c>
    </row>
    <row r="1417" spans="1:8" x14ac:dyDescent="0.25">
      <c r="A1417">
        <v>1408</v>
      </c>
      <c r="B1417" s="8">
        <f t="shared" ca="1" si="84"/>
        <v>155.94279798714948</v>
      </c>
      <c r="C1417" s="8">
        <f t="shared" ca="1" si="84"/>
        <v>162.73798501249092</v>
      </c>
      <c r="D1417" s="8">
        <f t="shared" ca="1" si="84"/>
        <v>155.73119689963045</v>
      </c>
      <c r="E1417" s="8">
        <f t="shared" ca="1" si="84"/>
        <v>158.99397493371799</v>
      </c>
      <c r="F1417" s="8">
        <f t="shared" ca="1" si="84"/>
        <v>164.90104694622963</v>
      </c>
      <c r="G1417" s="8">
        <f t="shared" ca="1" si="85"/>
        <v>159.66140035584368</v>
      </c>
      <c r="H1417" s="8">
        <f t="shared" ca="1" si="86"/>
        <v>158.99397493371799</v>
      </c>
    </row>
    <row r="1418" spans="1:8" x14ac:dyDescent="0.25">
      <c r="A1418">
        <v>1409</v>
      </c>
      <c r="B1418" s="8">
        <f t="shared" ca="1" si="84"/>
        <v>162.11771446442373</v>
      </c>
      <c r="C1418" s="8">
        <f t="shared" ca="1" si="84"/>
        <v>161.61942752388495</v>
      </c>
      <c r="D1418" s="8">
        <f t="shared" ca="1" si="84"/>
        <v>164.37225493087755</v>
      </c>
      <c r="E1418" s="8">
        <f t="shared" ca="1" si="84"/>
        <v>161.86862984294191</v>
      </c>
      <c r="F1418" s="8">
        <f t="shared" ca="1" si="84"/>
        <v>165.56279549855179</v>
      </c>
      <c r="G1418" s="8">
        <f t="shared" ca="1" si="85"/>
        <v>163.10816445213601</v>
      </c>
      <c r="H1418" s="8">
        <f t="shared" ca="1" si="86"/>
        <v>162.11771446442373</v>
      </c>
    </row>
    <row r="1419" spans="1:8" x14ac:dyDescent="0.25">
      <c r="A1419">
        <v>1410</v>
      </c>
      <c r="B1419" s="8">
        <f t="shared" ref="B1419:F1482" ca="1" si="87">_xlfn.NORM.INV(RAND(),$B$4,$B$6)</f>
        <v>166.2839150803801</v>
      </c>
      <c r="C1419" s="8">
        <f t="shared" ca="1" si="87"/>
        <v>158.39209860086595</v>
      </c>
      <c r="D1419" s="8">
        <f t="shared" ca="1" si="87"/>
        <v>162.61731080726108</v>
      </c>
      <c r="E1419" s="8">
        <f t="shared" ca="1" si="87"/>
        <v>161.04463807294937</v>
      </c>
      <c r="F1419" s="8">
        <f t="shared" ca="1" si="87"/>
        <v>160.6768485486522</v>
      </c>
      <c r="G1419" s="8">
        <f t="shared" ca="1" si="85"/>
        <v>161.80296222202173</v>
      </c>
      <c r="H1419" s="8">
        <f t="shared" ca="1" si="86"/>
        <v>161.04463807294937</v>
      </c>
    </row>
    <row r="1420" spans="1:8" x14ac:dyDescent="0.25">
      <c r="A1420">
        <v>1411</v>
      </c>
      <c r="B1420" s="8">
        <f t="shared" ca="1" si="87"/>
        <v>171.2193902419115</v>
      </c>
      <c r="C1420" s="8">
        <f t="shared" ca="1" si="87"/>
        <v>164.33909770496135</v>
      </c>
      <c r="D1420" s="8">
        <f t="shared" ca="1" si="87"/>
        <v>158.11848765356899</v>
      </c>
      <c r="E1420" s="8">
        <f t="shared" ca="1" si="87"/>
        <v>165.50766715552135</v>
      </c>
      <c r="F1420" s="8">
        <f t="shared" ca="1" si="87"/>
        <v>155.11679246056772</v>
      </c>
      <c r="G1420" s="8">
        <f t="shared" ca="1" si="85"/>
        <v>162.86028704330619</v>
      </c>
      <c r="H1420" s="8">
        <f t="shared" ca="1" si="86"/>
        <v>164.33909770496135</v>
      </c>
    </row>
    <row r="1421" spans="1:8" x14ac:dyDescent="0.25">
      <c r="A1421">
        <v>1412</v>
      </c>
      <c r="B1421" s="8">
        <f t="shared" ca="1" si="87"/>
        <v>164.0206366915634</v>
      </c>
      <c r="C1421" s="8">
        <f t="shared" ca="1" si="87"/>
        <v>162.08604985043254</v>
      </c>
      <c r="D1421" s="8">
        <f t="shared" ca="1" si="87"/>
        <v>165.29043984862227</v>
      </c>
      <c r="E1421" s="8">
        <f t="shared" ca="1" si="87"/>
        <v>162.97466269975388</v>
      </c>
      <c r="F1421" s="8">
        <f t="shared" ca="1" si="87"/>
        <v>163.02737439328888</v>
      </c>
      <c r="G1421" s="8">
        <f t="shared" ca="1" si="85"/>
        <v>163.47983269673219</v>
      </c>
      <c r="H1421" s="8">
        <f t="shared" ca="1" si="86"/>
        <v>163.02737439328888</v>
      </c>
    </row>
    <row r="1422" spans="1:8" x14ac:dyDescent="0.25">
      <c r="A1422">
        <v>1413</v>
      </c>
      <c r="B1422" s="8">
        <f t="shared" ca="1" si="87"/>
        <v>161.58326886295745</v>
      </c>
      <c r="C1422" s="8">
        <f t="shared" ca="1" si="87"/>
        <v>164.42164730243658</v>
      </c>
      <c r="D1422" s="8">
        <f t="shared" ca="1" si="87"/>
        <v>161.16457287571049</v>
      </c>
      <c r="E1422" s="8">
        <f t="shared" ca="1" si="87"/>
        <v>165.26405477936086</v>
      </c>
      <c r="F1422" s="8">
        <f t="shared" ca="1" si="87"/>
        <v>162.26010064526884</v>
      </c>
      <c r="G1422" s="8">
        <f t="shared" ca="1" si="85"/>
        <v>162.93872889314684</v>
      </c>
      <c r="H1422" s="8">
        <f t="shared" ca="1" si="86"/>
        <v>162.26010064526884</v>
      </c>
    </row>
    <row r="1423" spans="1:8" x14ac:dyDescent="0.25">
      <c r="A1423">
        <v>1414</v>
      </c>
      <c r="B1423" s="8">
        <f t="shared" ca="1" si="87"/>
        <v>151.54978987287427</v>
      </c>
      <c r="C1423" s="8">
        <f t="shared" ca="1" si="87"/>
        <v>161.27126771342105</v>
      </c>
      <c r="D1423" s="8">
        <f t="shared" ca="1" si="87"/>
        <v>163.85211624419574</v>
      </c>
      <c r="E1423" s="8">
        <f t="shared" ca="1" si="87"/>
        <v>152.63013300745189</v>
      </c>
      <c r="F1423" s="8">
        <f t="shared" ca="1" si="87"/>
        <v>165.45965501814587</v>
      </c>
      <c r="G1423" s="8">
        <f t="shared" ca="1" si="85"/>
        <v>158.95259237121778</v>
      </c>
      <c r="H1423" s="8">
        <f t="shared" ca="1" si="86"/>
        <v>161.27126771342105</v>
      </c>
    </row>
    <row r="1424" spans="1:8" x14ac:dyDescent="0.25">
      <c r="A1424">
        <v>1415</v>
      </c>
      <c r="B1424" s="8">
        <f t="shared" ca="1" si="87"/>
        <v>164.17194511412072</v>
      </c>
      <c r="C1424" s="8">
        <f t="shared" ca="1" si="87"/>
        <v>152.75438298104328</v>
      </c>
      <c r="D1424" s="8">
        <f t="shared" ca="1" si="87"/>
        <v>154.74935894421603</v>
      </c>
      <c r="E1424" s="8">
        <f t="shared" ca="1" si="87"/>
        <v>160.98388181111233</v>
      </c>
      <c r="F1424" s="8">
        <f t="shared" ca="1" si="87"/>
        <v>157.43411976345678</v>
      </c>
      <c r="G1424" s="8">
        <f t="shared" ca="1" si="85"/>
        <v>158.01873772278984</v>
      </c>
      <c r="H1424" s="8">
        <f t="shared" ca="1" si="86"/>
        <v>157.43411976345678</v>
      </c>
    </row>
    <row r="1425" spans="1:8" x14ac:dyDescent="0.25">
      <c r="A1425">
        <v>1416</v>
      </c>
      <c r="B1425" s="8">
        <f t="shared" ca="1" si="87"/>
        <v>151.45054194136682</v>
      </c>
      <c r="C1425" s="8">
        <f t="shared" ca="1" si="87"/>
        <v>162.05037093555069</v>
      </c>
      <c r="D1425" s="8">
        <f t="shared" ca="1" si="87"/>
        <v>155.93278186758596</v>
      </c>
      <c r="E1425" s="8">
        <f t="shared" ca="1" si="87"/>
        <v>152.78876612258435</v>
      </c>
      <c r="F1425" s="8">
        <f t="shared" ca="1" si="87"/>
        <v>165.17104296294747</v>
      </c>
      <c r="G1425" s="8">
        <f t="shared" ca="1" si="85"/>
        <v>157.47870076600705</v>
      </c>
      <c r="H1425" s="8">
        <f t="shared" ca="1" si="86"/>
        <v>155.93278186758596</v>
      </c>
    </row>
    <row r="1426" spans="1:8" x14ac:dyDescent="0.25">
      <c r="A1426">
        <v>1417</v>
      </c>
      <c r="B1426" s="8">
        <f t="shared" ca="1" si="87"/>
        <v>154.67567388371393</v>
      </c>
      <c r="C1426" s="8">
        <f t="shared" ca="1" si="87"/>
        <v>166.61181935466266</v>
      </c>
      <c r="D1426" s="8">
        <f t="shared" ca="1" si="87"/>
        <v>153.85445871357206</v>
      </c>
      <c r="E1426" s="8">
        <f t="shared" ca="1" si="87"/>
        <v>154.55327075372421</v>
      </c>
      <c r="F1426" s="8">
        <f t="shared" ca="1" si="87"/>
        <v>162.72612823758155</v>
      </c>
      <c r="G1426" s="8">
        <f t="shared" ca="1" si="85"/>
        <v>158.48427018865087</v>
      </c>
      <c r="H1426" s="8">
        <f t="shared" ca="1" si="86"/>
        <v>154.67567388371393</v>
      </c>
    </row>
    <row r="1427" spans="1:8" x14ac:dyDescent="0.25">
      <c r="A1427">
        <v>1418</v>
      </c>
      <c r="B1427" s="8">
        <f t="shared" ca="1" si="87"/>
        <v>159.63059720128126</v>
      </c>
      <c r="C1427" s="8">
        <f t="shared" ca="1" si="87"/>
        <v>154.21215314001256</v>
      </c>
      <c r="D1427" s="8">
        <f t="shared" ca="1" si="87"/>
        <v>161.55889220868363</v>
      </c>
      <c r="E1427" s="8">
        <f t="shared" ca="1" si="87"/>
        <v>159.78181754405941</v>
      </c>
      <c r="F1427" s="8">
        <f t="shared" ca="1" si="87"/>
        <v>161.42423479569948</v>
      </c>
      <c r="G1427" s="8">
        <f t="shared" ca="1" si="85"/>
        <v>159.32153897794726</v>
      </c>
      <c r="H1427" s="8">
        <f t="shared" ca="1" si="86"/>
        <v>159.78181754405941</v>
      </c>
    </row>
    <row r="1428" spans="1:8" x14ac:dyDescent="0.25">
      <c r="A1428">
        <v>1419</v>
      </c>
      <c r="B1428" s="8">
        <f t="shared" ca="1" si="87"/>
        <v>156.35104849817924</v>
      </c>
      <c r="C1428" s="8">
        <f t="shared" ca="1" si="87"/>
        <v>162.75292937674683</v>
      </c>
      <c r="D1428" s="8">
        <f t="shared" ca="1" si="87"/>
        <v>170.91658532209959</v>
      </c>
      <c r="E1428" s="8">
        <f t="shared" ca="1" si="87"/>
        <v>157.28751662862854</v>
      </c>
      <c r="F1428" s="8">
        <f t="shared" ca="1" si="87"/>
        <v>156.91271797881947</v>
      </c>
      <c r="G1428" s="8">
        <f t="shared" ca="1" si="85"/>
        <v>160.84415956089475</v>
      </c>
      <c r="H1428" s="8">
        <f t="shared" ca="1" si="86"/>
        <v>157.28751662862854</v>
      </c>
    </row>
    <row r="1429" spans="1:8" x14ac:dyDescent="0.25">
      <c r="A1429">
        <v>1420</v>
      </c>
      <c r="B1429" s="8">
        <f t="shared" ca="1" si="87"/>
        <v>163.1300766361353</v>
      </c>
      <c r="C1429" s="8">
        <f t="shared" ca="1" si="87"/>
        <v>160.86375515455754</v>
      </c>
      <c r="D1429" s="8">
        <f t="shared" ca="1" si="87"/>
        <v>157.18636307153372</v>
      </c>
      <c r="E1429" s="8">
        <f t="shared" ca="1" si="87"/>
        <v>151.03396859228383</v>
      </c>
      <c r="F1429" s="8">
        <f t="shared" ca="1" si="87"/>
        <v>155.81019364382888</v>
      </c>
      <c r="G1429" s="8">
        <f t="shared" ca="1" si="85"/>
        <v>157.60487141966786</v>
      </c>
      <c r="H1429" s="8">
        <f t="shared" ca="1" si="86"/>
        <v>157.18636307153372</v>
      </c>
    </row>
    <row r="1430" spans="1:8" x14ac:dyDescent="0.25">
      <c r="A1430">
        <v>1421</v>
      </c>
      <c r="B1430" s="8">
        <f t="shared" ca="1" si="87"/>
        <v>166.38428157651495</v>
      </c>
      <c r="C1430" s="8">
        <f t="shared" ca="1" si="87"/>
        <v>152.61372759843118</v>
      </c>
      <c r="D1430" s="8">
        <f t="shared" ca="1" si="87"/>
        <v>162.26074776319336</v>
      </c>
      <c r="E1430" s="8">
        <f t="shared" ca="1" si="87"/>
        <v>161.17697143117559</v>
      </c>
      <c r="F1430" s="8">
        <f t="shared" ca="1" si="87"/>
        <v>161.77002224304329</v>
      </c>
      <c r="G1430" s="8">
        <f t="shared" ca="1" si="85"/>
        <v>160.84115012247167</v>
      </c>
      <c r="H1430" s="8">
        <f t="shared" ca="1" si="86"/>
        <v>161.77002224304329</v>
      </c>
    </row>
    <row r="1431" spans="1:8" x14ac:dyDescent="0.25">
      <c r="A1431">
        <v>1422</v>
      </c>
      <c r="B1431" s="8">
        <f t="shared" ca="1" si="87"/>
        <v>157.7137889614711</v>
      </c>
      <c r="C1431" s="8">
        <f t="shared" ca="1" si="87"/>
        <v>161.9727996561283</v>
      </c>
      <c r="D1431" s="8">
        <f t="shared" ca="1" si="87"/>
        <v>149.81881848107292</v>
      </c>
      <c r="E1431" s="8">
        <f t="shared" ca="1" si="87"/>
        <v>158.05520120534123</v>
      </c>
      <c r="F1431" s="8">
        <f t="shared" ca="1" si="87"/>
        <v>157.96415207154038</v>
      </c>
      <c r="G1431" s="8">
        <f t="shared" ca="1" si="85"/>
        <v>157.10495207511082</v>
      </c>
      <c r="H1431" s="8">
        <f t="shared" ca="1" si="86"/>
        <v>157.96415207154038</v>
      </c>
    </row>
    <row r="1432" spans="1:8" x14ac:dyDescent="0.25">
      <c r="A1432">
        <v>1423</v>
      </c>
      <c r="B1432" s="8">
        <f t="shared" ca="1" si="87"/>
        <v>156.04838389263156</v>
      </c>
      <c r="C1432" s="8">
        <f t="shared" ca="1" si="87"/>
        <v>163.97275768436256</v>
      </c>
      <c r="D1432" s="8">
        <f t="shared" ca="1" si="87"/>
        <v>159.32775262974869</v>
      </c>
      <c r="E1432" s="8">
        <f t="shared" ca="1" si="87"/>
        <v>158.33923259613178</v>
      </c>
      <c r="F1432" s="8">
        <f t="shared" ca="1" si="87"/>
        <v>163.78260867298314</v>
      </c>
      <c r="G1432" s="8">
        <f t="shared" ca="1" si="85"/>
        <v>160.29414709517155</v>
      </c>
      <c r="H1432" s="8">
        <f t="shared" ca="1" si="86"/>
        <v>159.32775262974869</v>
      </c>
    </row>
    <row r="1433" spans="1:8" x14ac:dyDescent="0.25">
      <c r="A1433">
        <v>1424</v>
      </c>
      <c r="B1433" s="8">
        <f t="shared" ca="1" si="87"/>
        <v>154.1938049243995</v>
      </c>
      <c r="C1433" s="8">
        <f t="shared" ca="1" si="87"/>
        <v>160.36998344849468</v>
      </c>
      <c r="D1433" s="8">
        <f t="shared" ca="1" si="87"/>
        <v>161.32252646529716</v>
      </c>
      <c r="E1433" s="8">
        <f t="shared" ca="1" si="87"/>
        <v>160.23567969944364</v>
      </c>
      <c r="F1433" s="8">
        <f t="shared" ca="1" si="87"/>
        <v>171.83719280741673</v>
      </c>
      <c r="G1433" s="8">
        <f t="shared" ca="1" si="85"/>
        <v>161.59183746901033</v>
      </c>
      <c r="H1433" s="8">
        <f t="shared" ca="1" si="86"/>
        <v>160.36998344849468</v>
      </c>
    </row>
    <row r="1434" spans="1:8" x14ac:dyDescent="0.25">
      <c r="A1434">
        <v>1425</v>
      </c>
      <c r="B1434" s="8">
        <f t="shared" ca="1" si="87"/>
        <v>162.38952615982407</v>
      </c>
      <c r="C1434" s="8">
        <f t="shared" ca="1" si="87"/>
        <v>154.38549991408158</v>
      </c>
      <c r="D1434" s="8">
        <f t="shared" ca="1" si="87"/>
        <v>156.25766213229483</v>
      </c>
      <c r="E1434" s="8">
        <f t="shared" ca="1" si="87"/>
        <v>149.8515737959477</v>
      </c>
      <c r="F1434" s="8">
        <f t="shared" ca="1" si="87"/>
        <v>171.91317378847347</v>
      </c>
      <c r="G1434" s="8">
        <f t="shared" ca="1" si="85"/>
        <v>158.95948715812435</v>
      </c>
      <c r="H1434" s="8">
        <f t="shared" ca="1" si="86"/>
        <v>156.25766213229483</v>
      </c>
    </row>
    <row r="1435" spans="1:8" x14ac:dyDescent="0.25">
      <c r="A1435">
        <v>1426</v>
      </c>
      <c r="B1435" s="8">
        <f t="shared" ca="1" si="87"/>
        <v>157.58425497312254</v>
      </c>
      <c r="C1435" s="8">
        <f t="shared" ca="1" si="87"/>
        <v>163.29128854713105</v>
      </c>
      <c r="D1435" s="8">
        <f t="shared" ca="1" si="87"/>
        <v>164.35969707863327</v>
      </c>
      <c r="E1435" s="8">
        <f t="shared" ca="1" si="87"/>
        <v>144.4477792965163</v>
      </c>
      <c r="F1435" s="8">
        <f t="shared" ca="1" si="87"/>
        <v>161.74784105375426</v>
      </c>
      <c r="G1435" s="8">
        <f t="shared" ca="1" si="85"/>
        <v>158.28617218983149</v>
      </c>
      <c r="H1435" s="8">
        <f t="shared" ca="1" si="86"/>
        <v>161.74784105375426</v>
      </c>
    </row>
    <row r="1436" spans="1:8" x14ac:dyDescent="0.25">
      <c r="A1436">
        <v>1427</v>
      </c>
      <c r="B1436" s="8">
        <f t="shared" ca="1" si="87"/>
        <v>162.31415257262435</v>
      </c>
      <c r="C1436" s="8">
        <f t="shared" ca="1" si="87"/>
        <v>152.54861819708478</v>
      </c>
      <c r="D1436" s="8">
        <f t="shared" ca="1" si="87"/>
        <v>155.79263243424322</v>
      </c>
      <c r="E1436" s="8">
        <f t="shared" ca="1" si="87"/>
        <v>164.97699471728384</v>
      </c>
      <c r="F1436" s="8">
        <f t="shared" ca="1" si="87"/>
        <v>164.29095321416435</v>
      </c>
      <c r="G1436" s="8">
        <f t="shared" ca="1" si="85"/>
        <v>159.9846702270801</v>
      </c>
      <c r="H1436" s="8">
        <f t="shared" ca="1" si="86"/>
        <v>162.31415257262435</v>
      </c>
    </row>
    <row r="1437" spans="1:8" x14ac:dyDescent="0.25">
      <c r="A1437">
        <v>1428</v>
      </c>
      <c r="B1437" s="8">
        <f t="shared" ca="1" si="87"/>
        <v>151.66121473111636</v>
      </c>
      <c r="C1437" s="8">
        <f t="shared" ca="1" si="87"/>
        <v>153.91741267012432</v>
      </c>
      <c r="D1437" s="8">
        <f t="shared" ca="1" si="87"/>
        <v>165.60872818644367</v>
      </c>
      <c r="E1437" s="8">
        <f t="shared" ca="1" si="87"/>
        <v>156.20471563495209</v>
      </c>
      <c r="F1437" s="8">
        <f t="shared" ca="1" si="87"/>
        <v>159.966048035478</v>
      </c>
      <c r="G1437" s="8">
        <f t="shared" ca="1" si="85"/>
        <v>157.47162385162289</v>
      </c>
      <c r="H1437" s="8">
        <f t="shared" ca="1" si="86"/>
        <v>156.20471563495209</v>
      </c>
    </row>
    <row r="1438" spans="1:8" x14ac:dyDescent="0.25">
      <c r="A1438">
        <v>1429</v>
      </c>
      <c r="B1438" s="8">
        <f t="shared" ca="1" si="87"/>
        <v>160.04823040082684</v>
      </c>
      <c r="C1438" s="8">
        <f t="shared" ca="1" si="87"/>
        <v>161.12464266340783</v>
      </c>
      <c r="D1438" s="8">
        <f t="shared" ca="1" si="87"/>
        <v>161.88499421486634</v>
      </c>
      <c r="E1438" s="8">
        <f t="shared" ca="1" si="87"/>
        <v>153.59801153847397</v>
      </c>
      <c r="F1438" s="8">
        <f t="shared" ca="1" si="87"/>
        <v>161.58058911300043</v>
      </c>
      <c r="G1438" s="8">
        <f t="shared" ca="1" si="85"/>
        <v>159.64729358611507</v>
      </c>
      <c r="H1438" s="8">
        <f t="shared" ca="1" si="86"/>
        <v>161.12464266340783</v>
      </c>
    </row>
    <row r="1439" spans="1:8" x14ac:dyDescent="0.25">
      <c r="A1439">
        <v>1430</v>
      </c>
      <c r="B1439" s="8">
        <f t="shared" ca="1" si="87"/>
        <v>159.67212270264037</v>
      </c>
      <c r="C1439" s="8">
        <f t="shared" ca="1" si="87"/>
        <v>159.5898809737904</v>
      </c>
      <c r="D1439" s="8">
        <f t="shared" ca="1" si="87"/>
        <v>153.86898637597307</v>
      </c>
      <c r="E1439" s="8">
        <f t="shared" ca="1" si="87"/>
        <v>161.15676896150899</v>
      </c>
      <c r="F1439" s="8">
        <f t="shared" ca="1" si="87"/>
        <v>158.26372106760545</v>
      </c>
      <c r="G1439" s="8">
        <f t="shared" ca="1" si="85"/>
        <v>158.51029601630367</v>
      </c>
      <c r="H1439" s="8">
        <f t="shared" ca="1" si="86"/>
        <v>159.5898809737904</v>
      </c>
    </row>
    <row r="1440" spans="1:8" x14ac:dyDescent="0.25">
      <c r="A1440">
        <v>1431</v>
      </c>
      <c r="B1440" s="8">
        <f t="shared" ca="1" si="87"/>
        <v>163.40118370611253</v>
      </c>
      <c r="C1440" s="8">
        <f t="shared" ca="1" si="87"/>
        <v>154.56080359913906</v>
      </c>
      <c r="D1440" s="8">
        <f t="shared" ca="1" si="87"/>
        <v>158.96658468384604</v>
      </c>
      <c r="E1440" s="8">
        <f t="shared" ca="1" si="87"/>
        <v>161.49724271994222</v>
      </c>
      <c r="F1440" s="8">
        <f t="shared" ca="1" si="87"/>
        <v>164.59011984317323</v>
      </c>
      <c r="G1440" s="8">
        <f t="shared" ca="1" si="85"/>
        <v>160.60318691044259</v>
      </c>
      <c r="H1440" s="8">
        <f t="shared" ca="1" si="86"/>
        <v>161.49724271994222</v>
      </c>
    </row>
    <row r="1441" spans="1:8" x14ac:dyDescent="0.25">
      <c r="A1441">
        <v>1432</v>
      </c>
      <c r="B1441" s="8">
        <f t="shared" ca="1" si="87"/>
        <v>161.02252374456236</v>
      </c>
      <c r="C1441" s="8">
        <f t="shared" ca="1" si="87"/>
        <v>158.95735985700085</v>
      </c>
      <c r="D1441" s="8">
        <f t="shared" ca="1" si="87"/>
        <v>158.40962364402773</v>
      </c>
      <c r="E1441" s="8">
        <f t="shared" ca="1" si="87"/>
        <v>155.85470482252333</v>
      </c>
      <c r="F1441" s="8">
        <f t="shared" ca="1" si="87"/>
        <v>160.91720624959345</v>
      </c>
      <c r="G1441" s="8">
        <f t="shared" ca="1" si="85"/>
        <v>159.03228366354156</v>
      </c>
      <c r="H1441" s="8">
        <f t="shared" ca="1" si="86"/>
        <v>158.95735985700085</v>
      </c>
    </row>
    <row r="1442" spans="1:8" x14ac:dyDescent="0.25">
      <c r="A1442">
        <v>1433</v>
      </c>
      <c r="B1442" s="8">
        <f t="shared" ca="1" si="87"/>
        <v>159.05876020016274</v>
      </c>
      <c r="C1442" s="8">
        <f t="shared" ca="1" si="87"/>
        <v>158.82656918966919</v>
      </c>
      <c r="D1442" s="8">
        <f t="shared" ca="1" si="87"/>
        <v>162.26990000352566</v>
      </c>
      <c r="E1442" s="8">
        <f t="shared" ca="1" si="87"/>
        <v>162.84648759766836</v>
      </c>
      <c r="F1442" s="8">
        <f t="shared" ca="1" si="87"/>
        <v>169.55997407663298</v>
      </c>
      <c r="G1442" s="8">
        <f t="shared" ca="1" si="85"/>
        <v>162.51233821353179</v>
      </c>
      <c r="H1442" s="8">
        <f t="shared" ca="1" si="86"/>
        <v>162.26990000352566</v>
      </c>
    </row>
    <row r="1443" spans="1:8" x14ac:dyDescent="0.25">
      <c r="A1443">
        <v>1434</v>
      </c>
      <c r="B1443" s="8">
        <f t="shared" ca="1" si="87"/>
        <v>162.17161406772487</v>
      </c>
      <c r="C1443" s="8">
        <f t="shared" ca="1" si="87"/>
        <v>157.7564805635399</v>
      </c>
      <c r="D1443" s="8">
        <f t="shared" ca="1" si="87"/>
        <v>162.74632983181638</v>
      </c>
      <c r="E1443" s="8">
        <f t="shared" ca="1" si="87"/>
        <v>164.3640004294831</v>
      </c>
      <c r="F1443" s="8">
        <f t="shared" ca="1" si="87"/>
        <v>163.28961437467748</v>
      </c>
      <c r="G1443" s="8">
        <f t="shared" ca="1" si="85"/>
        <v>162.06560785344837</v>
      </c>
      <c r="H1443" s="8">
        <f t="shared" ca="1" si="86"/>
        <v>162.74632983181638</v>
      </c>
    </row>
    <row r="1444" spans="1:8" x14ac:dyDescent="0.25">
      <c r="A1444">
        <v>1435</v>
      </c>
      <c r="B1444" s="8">
        <f t="shared" ca="1" si="87"/>
        <v>155.32257588931074</v>
      </c>
      <c r="C1444" s="8">
        <f t="shared" ca="1" si="87"/>
        <v>169.11163701665532</v>
      </c>
      <c r="D1444" s="8">
        <f t="shared" ca="1" si="87"/>
        <v>150.0173272838085</v>
      </c>
      <c r="E1444" s="8">
        <f t="shared" ca="1" si="87"/>
        <v>156.37033976703171</v>
      </c>
      <c r="F1444" s="8">
        <f t="shared" ca="1" si="87"/>
        <v>162.19590180116739</v>
      </c>
      <c r="G1444" s="8">
        <f t="shared" ca="1" si="85"/>
        <v>158.60355635159476</v>
      </c>
      <c r="H1444" s="8">
        <f t="shared" ca="1" si="86"/>
        <v>156.37033976703171</v>
      </c>
    </row>
    <row r="1445" spans="1:8" x14ac:dyDescent="0.25">
      <c r="A1445">
        <v>1436</v>
      </c>
      <c r="B1445" s="8">
        <f t="shared" ca="1" si="87"/>
        <v>164.29639938972088</v>
      </c>
      <c r="C1445" s="8">
        <f t="shared" ca="1" si="87"/>
        <v>155.9775988021195</v>
      </c>
      <c r="D1445" s="8">
        <f t="shared" ca="1" si="87"/>
        <v>150.43081388115496</v>
      </c>
      <c r="E1445" s="8">
        <f t="shared" ca="1" si="87"/>
        <v>160.59406667931682</v>
      </c>
      <c r="F1445" s="8">
        <f t="shared" ca="1" si="87"/>
        <v>163.7626614768956</v>
      </c>
      <c r="G1445" s="8">
        <f t="shared" ca="1" si="85"/>
        <v>159.01230804584156</v>
      </c>
      <c r="H1445" s="8">
        <f t="shared" ca="1" si="86"/>
        <v>160.59406667931682</v>
      </c>
    </row>
    <row r="1446" spans="1:8" x14ac:dyDescent="0.25">
      <c r="A1446">
        <v>1437</v>
      </c>
      <c r="B1446" s="8">
        <f t="shared" ca="1" si="87"/>
        <v>152.67529657205262</v>
      </c>
      <c r="C1446" s="8">
        <f t="shared" ca="1" si="87"/>
        <v>154.05112256890447</v>
      </c>
      <c r="D1446" s="8">
        <f t="shared" ca="1" si="87"/>
        <v>164.65891356539092</v>
      </c>
      <c r="E1446" s="8">
        <f t="shared" ca="1" si="87"/>
        <v>153.82979470173831</v>
      </c>
      <c r="F1446" s="8">
        <f t="shared" ca="1" si="87"/>
        <v>158.30934509409636</v>
      </c>
      <c r="G1446" s="8">
        <f t="shared" ca="1" si="85"/>
        <v>156.70489450043652</v>
      </c>
      <c r="H1446" s="8">
        <f t="shared" ca="1" si="86"/>
        <v>154.05112256890447</v>
      </c>
    </row>
    <row r="1447" spans="1:8" x14ac:dyDescent="0.25">
      <c r="A1447">
        <v>1438</v>
      </c>
      <c r="B1447" s="8">
        <f t="shared" ca="1" si="87"/>
        <v>153.50664713741426</v>
      </c>
      <c r="C1447" s="8">
        <f t="shared" ca="1" si="87"/>
        <v>160.28505261823739</v>
      </c>
      <c r="D1447" s="8">
        <f t="shared" ca="1" si="87"/>
        <v>156.56509175727561</v>
      </c>
      <c r="E1447" s="8">
        <f t="shared" ca="1" si="87"/>
        <v>171.38873323321323</v>
      </c>
      <c r="F1447" s="8">
        <f t="shared" ca="1" si="87"/>
        <v>157.99304125621362</v>
      </c>
      <c r="G1447" s="8">
        <f t="shared" ca="1" si="85"/>
        <v>159.94771320047079</v>
      </c>
      <c r="H1447" s="8">
        <f t="shared" ca="1" si="86"/>
        <v>157.99304125621362</v>
      </c>
    </row>
    <row r="1448" spans="1:8" x14ac:dyDescent="0.25">
      <c r="A1448">
        <v>1439</v>
      </c>
      <c r="B1448" s="8">
        <f t="shared" ca="1" si="87"/>
        <v>162.32462738581737</v>
      </c>
      <c r="C1448" s="8">
        <f t="shared" ca="1" si="87"/>
        <v>155.32534980114801</v>
      </c>
      <c r="D1448" s="8">
        <f t="shared" ca="1" si="87"/>
        <v>155.07272559867152</v>
      </c>
      <c r="E1448" s="8">
        <f t="shared" ca="1" si="87"/>
        <v>162.9995707010107</v>
      </c>
      <c r="F1448" s="8">
        <f t="shared" ca="1" si="87"/>
        <v>156.71901784844385</v>
      </c>
      <c r="G1448" s="8">
        <f t="shared" ca="1" si="85"/>
        <v>158.4882582670183</v>
      </c>
      <c r="H1448" s="8">
        <f t="shared" ca="1" si="86"/>
        <v>156.71901784844385</v>
      </c>
    </row>
    <row r="1449" spans="1:8" x14ac:dyDescent="0.25">
      <c r="A1449">
        <v>1440</v>
      </c>
      <c r="B1449" s="8">
        <f t="shared" ca="1" si="87"/>
        <v>154.7631380351483</v>
      </c>
      <c r="C1449" s="8">
        <f t="shared" ca="1" si="87"/>
        <v>166.28953826090759</v>
      </c>
      <c r="D1449" s="8">
        <f t="shared" ca="1" si="87"/>
        <v>161.04607286539564</v>
      </c>
      <c r="E1449" s="8">
        <f t="shared" ca="1" si="87"/>
        <v>163.08047913966459</v>
      </c>
      <c r="F1449" s="8">
        <f t="shared" ca="1" si="87"/>
        <v>159.90978659115513</v>
      </c>
      <c r="G1449" s="8">
        <f t="shared" ca="1" si="85"/>
        <v>161.01780297845426</v>
      </c>
      <c r="H1449" s="8">
        <f t="shared" ca="1" si="86"/>
        <v>161.04607286539564</v>
      </c>
    </row>
    <row r="1450" spans="1:8" x14ac:dyDescent="0.25">
      <c r="A1450">
        <v>1441</v>
      </c>
      <c r="B1450" s="8">
        <f t="shared" ca="1" si="87"/>
        <v>150.67257894331695</v>
      </c>
      <c r="C1450" s="8">
        <f t="shared" ca="1" si="87"/>
        <v>167.91686670156651</v>
      </c>
      <c r="D1450" s="8">
        <f t="shared" ca="1" si="87"/>
        <v>163.16008909402552</v>
      </c>
      <c r="E1450" s="8">
        <f t="shared" ca="1" si="87"/>
        <v>156.79876379816088</v>
      </c>
      <c r="F1450" s="8">
        <f t="shared" ca="1" si="87"/>
        <v>152.15354675292599</v>
      </c>
      <c r="G1450" s="8">
        <f t="shared" ca="1" si="85"/>
        <v>158.14036905799918</v>
      </c>
      <c r="H1450" s="8">
        <f t="shared" ca="1" si="86"/>
        <v>156.79876379816088</v>
      </c>
    </row>
    <row r="1451" spans="1:8" x14ac:dyDescent="0.25">
      <c r="A1451">
        <v>1442</v>
      </c>
      <c r="B1451" s="8">
        <f t="shared" ca="1" si="87"/>
        <v>164.11894698045876</v>
      </c>
      <c r="C1451" s="8">
        <f t="shared" ca="1" si="87"/>
        <v>160.8744586298663</v>
      </c>
      <c r="D1451" s="8">
        <f t="shared" ca="1" si="87"/>
        <v>156.64981834438086</v>
      </c>
      <c r="E1451" s="8">
        <f t="shared" ca="1" si="87"/>
        <v>157.8811100160386</v>
      </c>
      <c r="F1451" s="8">
        <f t="shared" ca="1" si="87"/>
        <v>165.88878754465608</v>
      </c>
      <c r="G1451" s="8">
        <f t="shared" ca="1" si="85"/>
        <v>161.08262430308014</v>
      </c>
      <c r="H1451" s="8">
        <f t="shared" ca="1" si="86"/>
        <v>160.8744586298663</v>
      </c>
    </row>
    <row r="1452" spans="1:8" x14ac:dyDescent="0.25">
      <c r="A1452">
        <v>1443</v>
      </c>
      <c r="B1452" s="8">
        <f t="shared" ca="1" si="87"/>
        <v>158.39744151152405</v>
      </c>
      <c r="C1452" s="8">
        <f t="shared" ca="1" si="87"/>
        <v>163.30275520805552</v>
      </c>
      <c r="D1452" s="8">
        <f t="shared" ca="1" si="87"/>
        <v>157.47143042554106</v>
      </c>
      <c r="E1452" s="8">
        <f t="shared" ca="1" si="87"/>
        <v>160.97809496338544</v>
      </c>
      <c r="F1452" s="8">
        <f t="shared" ca="1" si="87"/>
        <v>161.74932506069669</v>
      </c>
      <c r="G1452" s="8">
        <f t="shared" ca="1" si="85"/>
        <v>160.37980943384053</v>
      </c>
      <c r="H1452" s="8">
        <f t="shared" ca="1" si="86"/>
        <v>160.97809496338544</v>
      </c>
    </row>
    <row r="1453" spans="1:8" x14ac:dyDescent="0.25">
      <c r="A1453">
        <v>1444</v>
      </c>
      <c r="B1453" s="8">
        <f t="shared" ca="1" si="87"/>
        <v>154.6402847258708</v>
      </c>
      <c r="C1453" s="8">
        <f t="shared" ca="1" si="87"/>
        <v>163.74150422151325</v>
      </c>
      <c r="D1453" s="8">
        <f t="shared" ca="1" si="87"/>
        <v>166.3314724260008</v>
      </c>
      <c r="E1453" s="8">
        <f t="shared" ca="1" si="87"/>
        <v>162.15200655210728</v>
      </c>
      <c r="F1453" s="8">
        <f t="shared" ca="1" si="87"/>
        <v>164.85070299672137</v>
      </c>
      <c r="G1453" s="8">
        <f t="shared" ca="1" si="85"/>
        <v>162.34319418444269</v>
      </c>
      <c r="H1453" s="8">
        <f t="shared" ca="1" si="86"/>
        <v>163.74150422151325</v>
      </c>
    </row>
    <row r="1454" spans="1:8" x14ac:dyDescent="0.25">
      <c r="A1454">
        <v>1445</v>
      </c>
      <c r="B1454" s="8">
        <f t="shared" ca="1" si="87"/>
        <v>164.93034588058771</v>
      </c>
      <c r="C1454" s="8">
        <f t="shared" ca="1" si="87"/>
        <v>162.74526060726419</v>
      </c>
      <c r="D1454" s="8">
        <f t="shared" ca="1" si="87"/>
        <v>162.85204450009621</v>
      </c>
      <c r="E1454" s="8">
        <f t="shared" ca="1" si="87"/>
        <v>165.00823629629636</v>
      </c>
      <c r="F1454" s="8">
        <f t="shared" ca="1" si="87"/>
        <v>158.74340562222483</v>
      </c>
      <c r="G1454" s="8">
        <f t="shared" ca="1" si="85"/>
        <v>162.85585858129386</v>
      </c>
      <c r="H1454" s="8">
        <f t="shared" ca="1" si="86"/>
        <v>162.85204450009621</v>
      </c>
    </row>
    <row r="1455" spans="1:8" x14ac:dyDescent="0.25">
      <c r="A1455">
        <v>1446</v>
      </c>
      <c r="B1455" s="8">
        <f t="shared" ca="1" si="87"/>
        <v>161.56602159764506</v>
      </c>
      <c r="C1455" s="8">
        <f t="shared" ca="1" si="87"/>
        <v>160.30329389129733</v>
      </c>
      <c r="D1455" s="8">
        <f t="shared" ca="1" si="87"/>
        <v>159.1921735725517</v>
      </c>
      <c r="E1455" s="8">
        <f t="shared" ca="1" si="87"/>
        <v>163.85834828179765</v>
      </c>
      <c r="F1455" s="8">
        <f t="shared" ca="1" si="87"/>
        <v>162.00708310498808</v>
      </c>
      <c r="G1455" s="8">
        <f t="shared" ca="1" si="85"/>
        <v>161.38538408965593</v>
      </c>
      <c r="H1455" s="8">
        <f t="shared" ca="1" si="86"/>
        <v>161.56602159764506</v>
      </c>
    </row>
    <row r="1456" spans="1:8" x14ac:dyDescent="0.25">
      <c r="A1456">
        <v>1447</v>
      </c>
      <c r="B1456" s="8">
        <f t="shared" ca="1" si="87"/>
        <v>153.68527201004142</v>
      </c>
      <c r="C1456" s="8">
        <f t="shared" ca="1" si="87"/>
        <v>164.23282141692167</v>
      </c>
      <c r="D1456" s="8">
        <f t="shared" ca="1" si="87"/>
        <v>156.54832753765803</v>
      </c>
      <c r="E1456" s="8">
        <f t="shared" ca="1" si="87"/>
        <v>149.4796958126895</v>
      </c>
      <c r="F1456" s="8">
        <f t="shared" ca="1" si="87"/>
        <v>166.32766205625111</v>
      </c>
      <c r="G1456" s="8">
        <f t="shared" ca="1" si="85"/>
        <v>158.05475576671236</v>
      </c>
      <c r="H1456" s="8">
        <f t="shared" ca="1" si="86"/>
        <v>156.54832753765803</v>
      </c>
    </row>
    <row r="1457" spans="1:8" x14ac:dyDescent="0.25">
      <c r="A1457">
        <v>1448</v>
      </c>
      <c r="B1457" s="8">
        <f t="shared" ca="1" si="87"/>
        <v>159.73661397320888</v>
      </c>
      <c r="C1457" s="8">
        <f t="shared" ca="1" si="87"/>
        <v>159.99967870188706</v>
      </c>
      <c r="D1457" s="8">
        <f t="shared" ca="1" si="87"/>
        <v>156.2073261085693</v>
      </c>
      <c r="E1457" s="8">
        <f t="shared" ca="1" si="87"/>
        <v>151.85434441151548</v>
      </c>
      <c r="F1457" s="8">
        <f t="shared" ca="1" si="87"/>
        <v>155.25915489944691</v>
      </c>
      <c r="G1457" s="8">
        <f t="shared" ca="1" si="85"/>
        <v>156.61142361892553</v>
      </c>
      <c r="H1457" s="8">
        <f t="shared" ca="1" si="86"/>
        <v>156.2073261085693</v>
      </c>
    </row>
    <row r="1458" spans="1:8" x14ac:dyDescent="0.25">
      <c r="A1458">
        <v>1449</v>
      </c>
      <c r="B1458" s="8">
        <f t="shared" ca="1" si="87"/>
        <v>153.25811405471336</v>
      </c>
      <c r="C1458" s="8">
        <f t="shared" ca="1" si="87"/>
        <v>160.96197195115226</v>
      </c>
      <c r="D1458" s="8">
        <f t="shared" ca="1" si="87"/>
        <v>161.09931870569804</v>
      </c>
      <c r="E1458" s="8">
        <f t="shared" ca="1" si="87"/>
        <v>157.15082155081677</v>
      </c>
      <c r="F1458" s="8">
        <f t="shared" ca="1" si="87"/>
        <v>158.85962452350535</v>
      </c>
      <c r="G1458" s="8">
        <f t="shared" ca="1" si="85"/>
        <v>158.26597015717715</v>
      </c>
      <c r="H1458" s="8">
        <f t="shared" ca="1" si="86"/>
        <v>158.85962452350535</v>
      </c>
    </row>
    <row r="1459" spans="1:8" x14ac:dyDescent="0.25">
      <c r="A1459">
        <v>1450</v>
      </c>
      <c r="B1459" s="8">
        <f t="shared" ca="1" si="87"/>
        <v>158.1809308367954</v>
      </c>
      <c r="C1459" s="8">
        <f t="shared" ca="1" si="87"/>
        <v>153.73234662239958</v>
      </c>
      <c r="D1459" s="8">
        <f t="shared" ca="1" si="87"/>
        <v>160.67818186443867</v>
      </c>
      <c r="E1459" s="8">
        <f t="shared" ca="1" si="87"/>
        <v>153.98518918244264</v>
      </c>
      <c r="F1459" s="8">
        <f t="shared" ca="1" si="87"/>
        <v>162.14297778979989</v>
      </c>
      <c r="G1459" s="8">
        <f t="shared" ca="1" si="85"/>
        <v>157.74392525917523</v>
      </c>
      <c r="H1459" s="8">
        <f t="shared" ca="1" si="86"/>
        <v>158.1809308367954</v>
      </c>
    </row>
    <row r="1460" spans="1:8" x14ac:dyDescent="0.25">
      <c r="A1460">
        <v>1451</v>
      </c>
      <c r="B1460" s="8">
        <f t="shared" ca="1" si="87"/>
        <v>152.62854990865594</v>
      </c>
      <c r="C1460" s="8">
        <f t="shared" ca="1" si="87"/>
        <v>158.72548758514378</v>
      </c>
      <c r="D1460" s="8">
        <f t="shared" ca="1" si="87"/>
        <v>167.53525337738719</v>
      </c>
      <c r="E1460" s="8">
        <f t="shared" ca="1" si="87"/>
        <v>159.47795364190037</v>
      </c>
      <c r="F1460" s="8">
        <f t="shared" ca="1" si="87"/>
        <v>165.18685707133329</v>
      </c>
      <c r="G1460" s="8">
        <f t="shared" ca="1" si="85"/>
        <v>160.71082031688414</v>
      </c>
      <c r="H1460" s="8">
        <f t="shared" ca="1" si="86"/>
        <v>159.47795364190037</v>
      </c>
    </row>
    <row r="1461" spans="1:8" x14ac:dyDescent="0.25">
      <c r="A1461">
        <v>1452</v>
      </c>
      <c r="B1461" s="8">
        <f t="shared" ca="1" si="87"/>
        <v>157.09725354055672</v>
      </c>
      <c r="C1461" s="8">
        <f t="shared" ca="1" si="87"/>
        <v>159.45076597810345</v>
      </c>
      <c r="D1461" s="8">
        <f t="shared" ca="1" si="87"/>
        <v>156.29600868790476</v>
      </c>
      <c r="E1461" s="8">
        <f t="shared" ca="1" si="87"/>
        <v>158.1357095779301</v>
      </c>
      <c r="F1461" s="8">
        <f t="shared" ca="1" si="87"/>
        <v>160.6244745027175</v>
      </c>
      <c r="G1461" s="8">
        <f t="shared" ref="G1461:G1524" ca="1" si="88">AVERAGE(B1461:F1461)</f>
        <v>158.3208424574425</v>
      </c>
      <c r="H1461" s="8">
        <f t="shared" ref="H1461:H1524" ca="1" si="89">MEDIAN(B1461:F1461)</f>
        <v>158.1357095779301</v>
      </c>
    </row>
    <row r="1462" spans="1:8" x14ac:dyDescent="0.25">
      <c r="A1462">
        <v>1453</v>
      </c>
      <c r="B1462" s="8">
        <f t="shared" ca="1" si="87"/>
        <v>160.03451138408732</v>
      </c>
      <c r="C1462" s="8">
        <f t="shared" ca="1" si="87"/>
        <v>151.66953585710297</v>
      </c>
      <c r="D1462" s="8">
        <f t="shared" ca="1" si="87"/>
        <v>151.73563572776072</v>
      </c>
      <c r="E1462" s="8">
        <f t="shared" ca="1" si="87"/>
        <v>159.17575426429067</v>
      </c>
      <c r="F1462" s="8">
        <f t="shared" ca="1" si="87"/>
        <v>159.68043304857096</v>
      </c>
      <c r="G1462" s="8">
        <f t="shared" ca="1" si="88"/>
        <v>156.45917405636254</v>
      </c>
      <c r="H1462" s="8">
        <f t="shared" ca="1" si="89"/>
        <v>159.17575426429067</v>
      </c>
    </row>
    <row r="1463" spans="1:8" x14ac:dyDescent="0.25">
      <c r="A1463">
        <v>1454</v>
      </c>
      <c r="B1463" s="8">
        <f t="shared" ca="1" si="87"/>
        <v>160.71194188260492</v>
      </c>
      <c r="C1463" s="8">
        <f t="shared" ca="1" si="87"/>
        <v>161.59491216216938</v>
      </c>
      <c r="D1463" s="8">
        <f t="shared" ca="1" si="87"/>
        <v>161.56706114441511</v>
      </c>
      <c r="E1463" s="8">
        <f t="shared" ca="1" si="87"/>
        <v>154.9688019668688</v>
      </c>
      <c r="F1463" s="8">
        <f t="shared" ca="1" si="87"/>
        <v>155.76416063342779</v>
      </c>
      <c r="G1463" s="8">
        <f t="shared" ca="1" si="88"/>
        <v>158.92137555789719</v>
      </c>
      <c r="H1463" s="8">
        <f t="shared" ca="1" si="89"/>
        <v>160.71194188260492</v>
      </c>
    </row>
    <row r="1464" spans="1:8" x14ac:dyDescent="0.25">
      <c r="A1464">
        <v>1455</v>
      </c>
      <c r="B1464" s="8">
        <f t="shared" ca="1" si="87"/>
        <v>153.58982573845608</v>
      </c>
      <c r="C1464" s="8">
        <f t="shared" ca="1" si="87"/>
        <v>160.47862210376582</v>
      </c>
      <c r="D1464" s="8">
        <f t="shared" ca="1" si="87"/>
        <v>162.67145871369721</v>
      </c>
      <c r="E1464" s="8">
        <f t="shared" ca="1" si="87"/>
        <v>152.89950916671611</v>
      </c>
      <c r="F1464" s="8">
        <f t="shared" ca="1" si="87"/>
        <v>153.83647268190148</v>
      </c>
      <c r="G1464" s="8">
        <f t="shared" ca="1" si="88"/>
        <v>156.69517768090734</v>
      </c>
      <c r="H1464" s="8">
        <f t="shared" ca="1" si="89"/>
        <v>153.83647268190148</v>
      </c>
    </row>
    <row r="1465" spans="1:8" x14ac:dyDescent="0.25">
      <c r="A1465">
        <v>1456</v>
      </c>
      <c r="B1465" s="8">
        <f t="shared" ca="1" si="87"/>
        <v>163.52186024795384</v>
      </c>
      <c r="C1465" s="8">
        <f t="shared" ca="1" si="87"/>
        <v>169.30352895525678</v>
      </c>
      <c r="D1465" s="8">
        <f t="shared" ca="1" si="87"/>
        <v>161.84778812081694</v>
      </c>
      <c r="E1465" s="8">
        <f t="shared" ca="1" si="87"/>
        <v>159.00084289576114</v>
      </c>
      <c r="F1465" s="8">
        <f t="shared" ca="1" si="87"/>
        <v>156.29616645587936</v>
      </c>
      <c r="G1465" s="8">
        <f t="shared" ca="1" si="88"/>
        <v>161.99403733513364</v>
      </c>
      <c r="H1465" s="8">
        <f t="shared" ca="1" si="89"/>
        <v>161.84778812081694</v>
      </c>
    </row>
    <row r="1466" spans="1:8" x14ac:dyDescent="0.25">
      <c r="A1466">
        <v>1457</v>
      </c>
      <c r="B1466" s="8">
        <f t="shared" ca="1" si="87"/>
        <v>153.63597674277796</v>
      </c>
      <c r="C1466" s="8">
        <f t="shared" ca="1" si="87"/>
        <v>163.31040287064116</v>
      </c>
      <c r="D1466" s="8">
        <f t="shared" ca="1" si="87"/>
        <v>165.68172700581434</v>
      </c>
      <c r="E1466" s="8">
        <f t="shared" ca="1" si="87"/>
        <v>162.46115441873062</v>
      </c>
      <c r="F1466" s="8">
        <f t="shared" ca="1" si="87"/>
        <v>157.61279570580939</v>
      </c>
      <c r="G1466" s="8">
        <f t="shared" ca="1" si="88"/>
        <v>160.5404113487547</v>
      </c>
      <c r="H1466" s="8">
        <f t="shared" ca="1" si="89"/>
        <v>162.46115441873062</v>
      </c>
    </row>
    <row r="1467" spans="1:8" x14ac:dyDescent="0.25">
      <c r="A1467">
        <v>1458</v>
      </c>
      <c r="B1467" s="8">
        <f t="shared" ca="1" si="87"/>
        <v>162.07609952501159</v>
      </c>
      <c r="C1467" s="8">
        <f t="shared" ca="1" si="87"/>
        <v>148.31409949148232</v>
      </c>
      <c r="D1467" s="8">
        <f t="shared" ca="1" si="87"/>
        <v>160.86447242511386</v>
      </c>
      <c r="E1467" s="8">
        <f t="shared" ca="1" si="87"/>
        <v>154.97969329338625</v>
      </c>
      <c r="F1467" s="8">
        <f t="shared" ca="1" si="87"/>
        <v>165.9325409149304</v>
      </c>
      <c r="G1467" s="8">
        <f t="shared" ca="1" si="88"/>
        <v>158.43338112998489</v>
      </c>
      <c r="H1467" s="8">
        <f t="shared" ca="1" si="89"/>
        <v>160.86447242511386</v>
      </c>
    </row>
    <row r="1468" spans="1:8" x14ac:dyDescent="0.25">
      <c r="A1468">
        <v>1459</v>
      </c>
      <c r="B1468" s="8">
        <f t="shared" ca="1" si="87"/>
        <v>162.03734131251326</v>
      </c>
      <c r="C1468" s="8">
        <f t="shared" ca="1" si="87"/>
        <v>156.1679544540925</v>
      </c>
      <c r="D1468" s="8">
        <f t="shared" ca="1" si="87"/>
        <v>163.82525432674851</v>
      </c>
      <c r="E1468" s="8">
        <f t="shared" ca="1" si="87"/>
        <v>156.19145924411285</v>
      </c>
      <c r="F1468" s="8">
        <f t="shared" ca="1" si="87"/>
        <v>160.70582270303032</v>
      </c>
      <c r="G1468" s="8">
        <f t="shared" ca="1" si="88"/>
        <v>159.7855664080995</v>
      </c>
      <c r="H1468" s="8">
        <f t="shared" ca="1" si="89"/>
        <v>160.70582270303032</v>
      </c>
    </row>
    <row r="1469" spans="1:8" x14ac:dyDescent="0.25">
      <c r="A1469">
        <v>1460</v>
      </c>
      <c r="B1469" s="8">
        <f t="shared" ca="1" si="87"/>
        <v>164.98978517716401</v>
      </c>
      <c r="C1469" s="8">
        <f t="shared" ca="1" si="87"/>
        <v>159.5829138607094</v>
      </c>
      <c r="D1469" s="8">
        <f t="shared" ca="1" si="87"/>
        <v>176.14938109677632</v>
      </c>
      <c r="E1469" s="8">
        <f t="shared" ca="1" si="87"/>
        <v>158.66508452565768</v>
      </c>
      <c r="F1469" s="8">
        <f t="shared" ca="1" si="87"/>
        <v>160.06176619957441</v>
      </c>
      <c r="G1469" s="8">
        <f t="shared" ca="1" si="88"/>
        <v>163.88978617197637</v>
      </c>
      <c r="H1469" s="8">
        <f t="shared" ca="1" si="89"/>
        <v>160.06176619957441</v>
      </c>
    </row>
    <row r="1470" spans="1:8" x14ac:dyDescent="0.25">
      <c r="A1470">
        <v>1461</v>
      </c>
      <c r="B1470" s="8">
        <f t="shared" ref="B1470:F1533" ca="1" si="90">_xlfn.NORM.INV(RAND(),$B$4,$B$6)</f>
        <v>161.22108101310707</v>
      </c>
      <c r="C1470" s="8">
        <f t="shared" ca="1" si="90"/>
        <v>160.19529244365177</v>
      </c>
      <c r="D1470" s="8">
        <f t="shared" ca="1" si="90"/>
        <v>156.0772363850038</v>
      </c>
      <c r="E1470" s="8">
        <f t="shared" ca="1" si="90"/>
        <v>160.91449434684091</v>
      </c>
      <c r="F1470" s="8">
        <f t="shared" ca="1" si="90"/>
        <v>162.55117916296697</v>
      </c>
      <c r="G1470" s="8">
        <f t="shared" ca="1" si="88"/>
        <v>160.19185667031411</v>
      </c>
      <c r="H1470" s="8">
        <f t="shared" ca="1" si="89"/>
        <v>160.91449434684091</v>
      </c>
    </row>
    <row r="1471" spans="1:8" x14ac:dyDescent="0.25">
      <c r="A1471">
        <v>1462</v>
      </c>
      <c r="B1471" s="8">
        <f t="shared" ca="1" si="90"/>
        <v>152.78077091721522</v>
      </c>
      <c r="C1471" s="8">
        <f t="shared" ca="1" si="90"/>
        <v>164.38236861054082</v>
      </c>
      <c r="D1471" s="8">
        <f t="shared" ca="1" si="90"/>
        <v>159.79743617083804</v>
      </c>
      <c r="E1471" s="8">
        <f t="shared" ca="1" si="90"/>
        <v>157.84490725987547</v>
      </c>
      <c r="F1471" s="8">
        <f t="shared" ca="1" si="90"/>
        <v>157.60307662621216</v>
      </c>
      <c r="G1471" s="8">
        <f t="shared" ca="1" si="88"/>
        <v>158.48171191693638</v>
      </c>
      <c r="H1471" s="8">
        <f t="shared" ca="1" si="89"/>
        <v>157.84490725987547</v>
      </c>
    </row>
    <row r="1472" spans="1:8" x14ac:dyDescent="0.25">
      <c r="A1472">
        <v>1463</v>
      </c>
      <c r="B1472" s="8">
        <f t="shared" ca="1" si="90"/>
        <v>159.98149710922078</v>
      </c>
      <c r="C1472" s="8">
        <f t="shared" ca="1" si="90"/>
        <v>166.61906229497714</v>
      </c>
      <c r="D1472" s="8">
        <f t="shared" ca="1" si="90"/>
        <v>156.77674484008881</v>
      </c>
      <c r="E1472" s="8">
        <f t="shared" ca="1" si="90"/>
        <v>159.67695161052853</v>
      </c>
      <c r="F1472" s="8">
        <f t="shared" ca="1" si="90"/>
        <v>148.41173009294394</v>
      </c>
      <c r="G1472" s="8">
        <f t="shared" ca="1" si="88"/>
        <v>158.29319718955182</v>
      </c>
      <c r="H1472" s="8">
        <f t="shared" ca="1" si="89"/>
        <v>159.67695161052853</v>
      </c>
    </row>
    <row r="1473" spans="1:8" x14ac:dyDescent="0.25">
      <c r="A1473">
        <v>1464</v>
      </c>
      <c r="B1473" s="8">
        <f t="shared" ca="1" si="90"/>
        <v>157.0327872530392</v>
      </c>
      <c r="C1473" s="8">
        <f t="shared" ca="1" si="90"/>
        <v>159.22029286140489</v>
      </c>
      <c r="D1473" s="8">
        <f t="shared" ca="1" si="90"/>
        <v>165.13892305980556</v>
      </c>
      <c r="E1473" s="8">
        <f t="shared" ca="1" si="90"/>
        <v>153.72378735874827</v>
      </c>
      <c r="F1473" s="8">
        <f t="shared" ca="1" si="90"/>
        <v>165.16483778788225</v>
      </c>
      <c r="G1473" s="8">
        <f t="shared" ca="1" si="88"/>
        <v>160.05612566417602</v>
      </c>
      <c r="H1473" s="8">
        <f t="shared" ca="1" si="89"/>
        <v>159.22029286140489</v>
      </c>
    </row>
    <row r="1474" spans="1:8" x14ac:dyDescent="0.25">
      <c r="A1474">
        <v>1465</v>
      </c>
      <c r="B1474" s="8">
        <f t="shared" ca="1" si="90"/>
        <v>160.59271948358989</v>
      </c>
      <c r="C1474" s="8">
        <f t="shared" ca="1" si="90"/>
        <v>161.62678595365375</v>
      </c>
      <c r="D1474" s="8">
        <f t="shared" ca="1" si="90"/>
        <v>160.13965695442013</v>
      </c>
      <c r="E1474" s="8">
        <f t="shared" ca="1" si="90"/>
        <v>167.25226299780826</v>
      </c>
      <c r="F1474" s="8">
        <f t="shared" ca="1" si="90"/>
        <v>154.74803826338666</v>
      </c>
      <c r="G1474" s="8">
        <f t="shared" ca="1" si="88"/>
        <v>160.87189273057174</v>
      </c>
      <c r="H1474" s="8">
        <f t="shared" ca="1" si="89"/>
        <v>160.59271948358989</v>
      </c>
    </row>
    <row r="1475" spans="1:8" x14ac:dyDescent="0.25">
      <c r="A1475">
        <v>1466</v>
      </c>
      <c r="B1475" s="8">
        <f t="shared" ca="1" si="90"/>
        <v>163.65922904694688</v>
      </c>
      <c r="C1475" s="8">
        <f t="shared" ca="1" si="90"/>
        <v>160.78734539911096</v>
      </c>
      <c r="D1475" s="8">
        <f t="shared" ca="1" si="90"/>
        <v>161.52462190521425</v>
      </c>
      <c r="E1475" s="8">
        <f t="shared" ca="1" si="90"/>
        <v>165.48142609807655</v>
      </c>
      <c r="F1475" s="8">
        <f t="shared" ca="1" si="90"/>
        <v>164.55356257707189</v>
      </c>
      <c r="G1475" s="8">
        <f t="shared" ca="1" si="88"/>
        <v>163.2012370052841</v>
      </c>
      <c r="H1475" s="8">
        <f t="shared" ca="1" si="89"/>
        <v>163.65922904694688</v>
      </c>
    </row>
    <row r="1476" spans="1:8" x14ac:dyDescent="0.25">
      <c r="A1476">
        <v>1467</v>
      </c>
      <c r="B1476" s="8">
        <f t="shared" ca="1" si="90"/>
        <v>162.24983151133657</v>
      </c>
      <c r="C1476" s="8">
        <f t="shared" ca="1" si="90"/>
        <v>151.71415597960151</v>
      </c>
      <c r="D1476" s="8">
        <f t="shared" ca="1" si="90"/>
        <v>152.54119161938604</v>
      </c>
      <c r="E1476" s="8">
        <f t="shared" ca="1" si="90"/>
        <v>161.97566007271951</v>
      </c>
      <c r="F1476" s="8">
        <f t="shared" ca="1" si="90"/>
        <v>162.33672488688433</v>
      </c>
      <c r="G1476" s="8">
        <f t="shared" ca="1" si="88"/>
        <v>158.16351281398559</v>
      </c>
      <c r="H1476" s="8">
        <f t="shared" ca="1" si="89"/>
        <v>161.97566007271951</v>
      </c>
    </row>
    <row r="1477" spans="1:8" x14ac:dyDescent="0.25">
      <c r="A1477">
        <v>1468</v>
      </c>
      <c r="B1477" s="8">
        <f t="shared" ca="1" si="90"/>
        <v>160.86259767727367</v>
      </c>
      <c r="C1477" s="8">
        <f t="shared" ca="1" si="90"/>
        <v>153.13401923036719</v>
      </c>
      <c r="D1477" s="8">
        <f t="shared" ca="1" si="90"/>
        <v>164.53907660495071</v>
      </c>
      <c r="E1477" s="8">
        <f t="shared" ca="1" si="90"/>
        <v>156.29775787264413</v>
      </c>
      <c r="F1477" s="8">
        <f t="shared" ca="1" si="90"/>
        <v>161.39499519377412</v>
      </c>
      <c r="G1477" s="8">
        <f t="shared" ca="1" si="88"/>
        <v>159.24568931580194</v>
      </c>
      <c r="H1477" s="8">
        <f t="shared" ca="1" si="89"/>
        <v>160.86259767727367</v>
      </c>
    </row>
    <row r="1478" spans="1:8" x14ac:dyDescent="0.25">
      <c r="A1478">
        <v>1469</v>
      </c>
      <c r="B1478" s="8">
        <f t="shared" ca="1" si="90"/>
        <v>164.81316104511092</v>
      </c>
      <c r="C1478" s="8">
        <f t="shared" ca="1" si="90"/>
        <v>163.14161200948766</v>
      </c>
      <c r="D1478" s="8">
        <f t="shared" ca="1" si="90"/>
        <v>161.1250864950193</v>
      </c>
      <c r="E1478" s="8">
        <f t="shared" ca="1" si="90"/>
        <v>157.42687011686311</v>
      </c>
      <c r="F1478" s="8">
        <f t="shared" ca="1" si="90"/>
        <v>154.47087402854831</v>
      </c>
      <c r="G1478" s="8">
        <f t="shared" ca="1" si="88"/>
        <v>160.19552073900587</v>
      </c>
      <c r="H1478" s="8">
        <f t="shared" ca="1" si="89"/>
        <v>161.1250864950193</v>
      </c>
    </row>
    <row r="1479" spans="1:8" x14ac:dyDescent="0.25">
      <c r="A1479">
        <v>1470</v>
      </c>
      <c r="B1479" s="8">
        <f t="shared" ca="1" si="90"/>
        <v>158.59943888115703</v>
      </c>
      <c r="C1479" s="8">
        <f t="shared" ca="1" si="90"/>
        <v>161.89675612862945</v>
      </c>
      <c r="D1479" s="8">
        <f t="shared" ca="1" si="90"/>
        <v>155.53090624989758</v>
      </c>
      <c r="E1479" s="8">
        <f t="shared" ca="1" si="90"/>
        <v>160.21344431013989</v>
      </c>
      <c r="F1479" s="8">
        <f t="shared" ca="1" si="90"/>
        <v>154.90336751916269</v>
      </c>
      <c r="G1479" s="8">
        <f t="shared" ca="1" si="88"/>
        <v>158.22878261779732</v>
      </c>
      <c r="H1479" s="8">
        <f t="shared" ca="1" si="89"/>
        <v>158.59943888115703</v>
      </c>
    </row>
    <row r="1480" spans="1:8" x14ac:dyDescent="0.25">
      <c r="A1480">
        <v>1471</v>
      </c>
      <c r="B1480" s="8">
        <f t="shared" ca="1" si="90"/>
        <v>156.53088706712208</v>
      </c>
      <c r="C1480" s="8">
        <f t="shared" ca="1" si="90"/>
        <v>166.72421068692859</v>
      </c>
      <c r="D1480" s="8">
        <f t="shared" ca="1" si="90"/>
        <v>165.44471875041143</v>
      </c>
      <c r="E1480" s="8">
        <f t="shared" ca="1" si="90"/>
        <v>163.32910690561116</v>
      </c>
      <c r="F1480" s="8">
        <f t="shared" ca="1" si="90"/>
        <v>160.95411968753717</v>
      </c>
      <c r="G1480" s="8">
        <f t="shared" ca="1" si="88"/>
        <v>162.5966086195221</v>
      </c>
      <c r="H1480" s="8">
        <f t="shared" ca="1" si="89"/>
        <v>163.32910690561116</v>
      </c>
    </row>
    <row r="1481" spans="1:8" x14ac:dyDescent="0.25">
      <c r="A1481">
        <v>1472</v>
      </c>
      <c r="B1481" s="8">
        <f t="shared" ca="1" si="90"/>
        <v>162.45794841387635</v>
      </c>
      <c r="C1481" s="8">
        <f t="shared" ca="1" si="90"/>
        <v>159.4549198865609</v>
      </c>
      <c r="D1481" s="8">
        <f t="shared" ca="1" si="90"/>
        <v>156.15126390444985</v>
      </c>
      <c r="E1481" s="8">
        <f t="shared" ca="1" si="90"/>
        <v>162.99596453374238</v>
      </c>
      <c r="F1481" s="8">
        <f t="shared" ca="1" si="90"/>
        <v>158.32866727369833</v>
      </c>
      <c r="G1481" s="8">
        <f t="shared" ca="1" si="88"/>
        <v>159.87775280246555</v>
      </c>
      <c r="H1481" s="8">
        <f t="shared" ca="1" si="89"/>
        <v>159.4549198865609</v>
      </c>
    </row>
    <row r="1482" spans="1:8" x14ac:dyDescent="0.25">
      <c r="A1482">
        <v>1473</v>
      </c>
      <c r="B1482" s="8">
        <f t="shared" ca="1" si="90"/>
        <v>162.08749794659619</v>
      </c>
      <c r="C1482" s="8">
        <f t="shared" ca="1" si="90"/>
        <v>152.80686100801285</v>
      </c>
      <c r="D1482" s="8">
        <f t="shared" ca="1" si="90"/>
        <v>156.23748680290339</v>
      </c>
      <c r="E1482" s="8">
        <f t="shared" ca="1" si="90"/>
        <v>153.65763224263659</v>
      </c>
      <c r="F1482" s="8">
        <f t="shared" ca="1" si="90"/>
        <v>156.72452636307384</v>
      </c>
      <c r="G1482" s="8">
        <f t="shared" ca="1" si="88"/>
        <v>156.30280087264458</v>
      </c>
      <c r="H1482" s="8">
        <f t="shared" ca="1" si="89"/>
        <v>156.23748680290339</v>
      </c>
    </row>
    <row r="1483" spans="1:8" x14ac:dyDescent="0.25">
      <c r="A1483">
        <v>1474</v>
      </c>
      <c r="B1483" s="8">
        <f t="shared" ca="1" si="90"/>
        <v>151.39267591456797</v>
      </c>
      <c r="C1483" s="8">
        <f t="shared" ca="1" si="90"/>
        <v>165.40839280178696</v>
      </c>
      <c r="D1483" s="8">
        <f t="shared" ca="1" si="90"/>
        <v>159.25754872705082</v>
      </c>
      <c r="E1483" s="8">
        <f t="shared" ca="1" si="90"/>
        <v>170.78119218649255</v>
      </c>
      <c r="F1483" s="8">
        <f t="shared" ca="1" si="90"/>
        <v>164.10899154034374</v>
      </c>
      <c r="G1483" s="8">
        <f t="shared" ca="1" si="88"/>
        <v>162.18976023404841</v>
      </c>
      <c r="H1483" s="8">
        <f t="shared" ca="1" si="89"/>
        <v>164.10899154034374</v>
      </c>
    </row>
    <row r="1484" spans="1:8" x14ac:dyDescent="0.25">
      <c r="A1484">
        <v>1475</v>
      </c>
      <c r="B1484" s="8">
        <f t="shared" ca="1" si="90"/>
        <v>164.88889050515493</v>
      </c>
      <c r="C1484" s="8">
        <f t="shared" ca="1" si="90"/>
        <v>164.83470572608715</v>
      </c>
      <c r="D1484" s="8">
        <f t="shared" ca="1" si="90"/>
        <v>156.08624249431324</v>
      </c>
      <c r="E1484" s="8">
        <f t="shared" ca="1" si="90"/>
        <v>165.36941558331796</v>
      </c>
      <c r="F1484" s="8">
        <f t="shared" ca="1" si="90"/>
        <v>167.90246085223447</v>
      </c>
      <c r="G1484" s="8">
        <f t="shared" ca="1" si="88"/>
        <v>163.81634303222154</v>
      </c>
      <c r="H1484" s="8">
        <f t="shared" ca="1" si="89"/>
        <v>164.88889050515493</v>
      </c>
    </row>
    <row r="1485" spans="1:8" x14ac:dyDescent="0.25">
      <c r="A1485">
        <v>1476</v>
      </c>
      <c r="B1485" s="8">
        <f t="shared" ca="1" si="90"/>
        <v>154.59142589720224</v>
      </c>
      <c r="C1485" s="8">
        <f t="shared" ca="1" si="90"/>
        <v>162.20318507144719</v>
      </c>
      <c r="D1485" s="8">
        <f t="shared" ca="1" si="90"/>
        <v>170.61531579954334</v>
      </c>
      <c r="E1485" s="8">
        <f t="shared" ca="1" si="90"/>
        <v>160.1073192461929</v>
      </c>
      <c r="F1485" s="8">
        <f t="shared" ca="1" si="90"/>
        <v>153.70319225820285</v>
      </c>
      <c r="G1485" s="8">
        <f t="shared" ca="1" si="88"/>
        <v>160.2440876545177</v>
      </c>
      <c r="H1485" s="8">
        <f t="shared" ca="1" si="89"/>
        <v>160.1073192461929</v>
      </c>
    </row>
    <row r="1486" spans="1:8" x14ac:dyDescent="0.25">
      <c r="A1486">
        <v>1477</v>
      </c>
      <c r="B1486" s="8">
        <f t="shared" ca="1" si="90"/>
        <v>164.53970481886282</v>
      </c>
      <c r="C1486" s="8">
        <f t="shared" ca="1" si="90"/>
        <v>154.01735873538186</v>
      </c>
      <c r="D1486" s="8">
        <f t="shared" ca="1" si="90"/>
        <v>149.38188958320231</v>
      </c>
      <c r="E1486" s="8">
        <f t="shared" ca="1" si="90"/>
        <v>163.14101980808164</v>
      </c>
      <c r="F1486" s="8">
        <f t="shared" ca="1" si="90"/>
        <v>164.90951141397539</v>
      </c>
      <c r="G1486" s="8">
        <f t="shared" ca="1" si="88"/>
        <v>159.19789687190081</v>
      </c>
      <c r="H1486" s="8">
        <f t="shared" ca="1" si="89"/>
        <v>163.14101980808164</v>
      </c>
    </row>
    <row r="1487" spans="1:8" x14ac:dyDescent="0.25">
      <c r="A1487">
        <v>1478</v>
      </c>
      <c r="B1487" s="8">
        <f t="shared" ca="1" si="90"/>
        <v>161.21618781483431</v>
      </c>
      <c r="C1487" s="8">
        <f t="shared" ca="1" si="90"/>
        <v>162.91319829538986</v>
      </c>
      <c r="D1487" s="8">
        <f t="shared" ca="1" si="90"/>
        <v>154.834275041518</v>
      </c>
      <c r="E1487" s="8">
        <f t="shared" ca="1" si="90"/>
        <v>154.94640336562489</v>
      </c>
      <c r="F1487" s="8">
        <f t="shared" ca="1" si="90"/>
        <v>158.18410684839125</v>
      </c>
      <c r="G1487" s="8">
        <f t="shared" ca="1" si="88"/>
        <v>158.41883427315165</v>
      </c>
      <c r="H1487" s="8">
        <f t="shared" ca="1" si="89"/>
        <v>158.18410684839125</v>
      </c>
    </row>
    <row r="1488" spans="1:8" x14ac:dyDescent="0.25">
      <c r="A1488">
        <v>1479</v>
      </c>
      <c r="B1488" s="8">
        <f t="shared" ca="1" si="90"/>
        <v>162.94376454805311</v>
      </c>
      <c r="C1488" s="8">
        <f t="shared" ca="1" si="90"/>
        <v>165.84185992117054</v>
      </c>
      <c r="D1488" s="8">
        <f t="shared" ca="1" si="90"/>
        <v>152.03655480937016</v>
      </c>
      <c r="E1488" s="8">
        <f t="shared" ca="1" si="90"/>
        <v>156.93004017551564</v>
      </c>
      <c r="F1488" s="8">
        <f t="shared" ca="1" si="90"/>
        <v>157.86917510802357</v>
      </c>
      <c r="G1488" s="8">
        <f t="shared" ca="1" si="88"/>
        <v>159.1242789124266</v>
      </c>
      <c r="H1488" s="8">
        <f t="shared" ca="1" si="89"/>
        <v>157.86917510802357</v>
      </c>
    </row>
    <row r="1489" spans="1:8" x14ac:dyDescent="0.25">
      <c r="A1489">
        <v>1480</v>
      </c>
      <c r="B1489" s="8">
        <f t="shared" ca="1" si="90"/>
        <v>158.46953380379043</v>
      </c>
      <c r="C1489" s="8">
        <f t="shared" ca="1" si="90"/>
        <v>160.64812957316988</v>
      </c>
      <c r="D1489" s="8">
        <f t="shared" ca="1" si="90"/>
        <v>167.19866505159951</v>
      </c>
      <c r="E1489" s="8">
        <f t="shared" ca="1" si="90"/>
        <v>156.92160594738053</v>
      </c>
      <c r="F1489" s="8">
        <f t="shared" ca="1" si="90"/>
        <v>164.01465759942309</v>
      </c>
      <c r="G1489" s="8">
        <f t="shared" ca="1" si="88"/>
        <v>161.45051839507269</v>
      </c>
      <c r="H1489" s="8">
        <f t="shared" ca="1" si="89"/>
        <v>160.64812957316988</v>
      </c>
    </row>
    <row r="1490" spans="1:8" x14ac:dyDescent="0.25">
      <c r="A1490">
        <v>1481</v>
      </c>
      <c r="B1490" s="8">
        <f t="shared" ca="1" si="90"/>
        <v>166.04543871898392</v>
      </c>
      <c r="C1490" s="8">
        <f t="shared" ca="1" si="90"/>
        <v>161.5142642207573</v>
      </c>
      <c r="D1490" s="8">
        <f t="shared" ca="1" si="90"/>
        <v>164.67700768983445</v>
      </c>
      <c r="E1490" s="8">
        <f t="shared" ca="1" si="90"/>
        <v>154.26106271356451</v>
      </c>
      <c r="F1490" s="8">
        <f t="shared" ca="1" si="90"/>
        <v>161.94302478599252</v>
      </c>
      <c r="G1490" s="8">
        <f t="shared" ca="1" si="88"/>
        <v>161.68815962582653</v>
      </c>
      <c r="H1490" s="8">
        <f t="shared" ca="1" si="89"/>
        <v>161.94302478599252</v>
      </c>
    </row>
    <row r="1491" spans="1:8" x14ac:dyDescent="0.25">
      <c r="A1491">
        <v>1482</v>
      </c>
      <c r="B1491" s="8">
        <f t="shared" ca="1" si="90"/>
        <v>153.62929048225345</v>
      </c>
      <c r="C1491" s="8">
        <f t="shared" ca="1" si="90"/>
        <v>159.41665628784077</v>
      </c>
      <c r="D1491" s="8">
        <f t="shared" ca="1" si="90"/>
        <v>157.60571424224074</v>
      </c>
      <c r="E1491" s="8">
        <f t="shared" ca="1" si="90"/>
        <v>161.11570597147966</v>
      </c>
      <c r="F1491" s="8">
        <f t="shared" ca="1" si="90"/>
        <v>164.74850669783481</v>
      </c>
      <c r="G1491" s="8">
        <f t="shared" ca="1" si="88"/>
        <v>159.30317473632991</v>
      </c>
      <c r="H1491" s="8">
        <f t="shared" ca="1" si="89"/>
        <v>159.41665628784077</v>
      </c>
    </row>
    <row r="1492" spans="1:8" x14ac:dyDescent="0.25">
      <c r="A1492">
        <v>1483</v>
      </c>
      <c r="B1492" s="8">
        <f t="shared" ca="1" si="90"/>
        <v>156.07247288685119</v>
      </c>
      <c r="C1492" s="8">
        <f t="shared" ca="1" si="90"/>
        <v>155.20281352461632</v>
      </c>
      <c r="D1492" s="8">
        <f t="shared" ca="1" si="90"/>
        <v>156.85713642586865</v>
      </c>
      <c r="E1492" s="8">
        <f t="shared" ca="1" si="90"/>
        <v>167.07143763620994</v>
      </c>
      <c r="F1492" s="8">
        <f t="shared" ca="1" si="90"/>
        <v>162.14368279107239</v>
      </c>
      <c r="G1492" s="8">
        <f t="shared" ca="1" si="88"/>
        <v>159.46950865292371</v>
      </c>
      <c r="H1492" s="8">
        <f t="shared" ca="1" si="89"/>
        <v>156.85713642586865</v>
      </c>
    </row>
    <row r="1493" spans="1:8" x14ac:dyDescent="0.25">
      <c r="A1493">
        <v>1484</v>
      </c>
      <c r="B1493" s="8">
        <f t="shared" ca="1" si="90"/>
        <v>157.10856358435376</v>
      </c>
      <c r="C1493" s="8">
        <f t="shared" ca="1" si="90"/>
        <v>161.6749684310202</v>
      </c>
      <c r="D1493" s="8">
        <f t="shared" ca="1" si="90"/>
        <v>168.72217179153023</v>
      </c>
      <c r="E1493" s="8">
        <f t="shared" ca="1" si="90"/>
        <v>153.80857962025311</v>
      </c>
      <c r="F1493" s="8">
        <f t="shared" ca="1" si="90"/>
        <v>154.61835393375287</v>
      </c>
      <c r="G1493" s="8">
        <f t="shared" ca="1" si="88"/>
        <v>159.18652747218204</v>
      </c>
      <c r="H1493" s="8">
        <f t="shared" ca="1" si="89"/>
        <v>157.10856358435376</v>
      </c>
    </row>
    <row r="1494" spans="1:8" x14ac:dyDescent="0.25">
      <c r="A1494">
        <v>1485</v>
      </c>
      <c r="B1494" s="8">
        <f t="shared" ca="1" si="90"/>
        <v>164.18798714637725</v>
      </c>
      <c r="C1494" s="8">
        <f t="shared" ca="1" si="90"/>
        <v>152.79390688576933</v>
      </c>
      <c r="D1494" s="8">
        <f t="shared" ca="1" si="90"/>
        <v>168.46525962312722</v>
      </c>
      <c r="E1494" s="8">
        <f t="shared" ca="1" si="90"/>
        <v>165.32094137531539</v>
      </c>
      <c r="F1494" s="8">
        <f t="shared" ca="1" si="90"/>
        <v>158.16951323219004</v>
      </c>
      <c r="G1494" s="8">
        <f t="shared" ca="1" si="88"/>
        <v>161.78752165255585</v>
      </c>
      <c r="H1494" s="8">
        <f t="shared" ca="1" si="89"/>
        <v>164.18798714637725</v>
      </c>
    </row>
    <row r="1495" spans="1:8" x14ac:dyDescent="0.25">
      <c r="A1495">
        <v>1486</v>
      </c>
      <c r="B1495" s="8">
        <f t="shared" ca="1" si="90"/>
        <v>168.57114353352597</v>
      </c>
      <c r="C1495" s="8">
        <f t="shared" ca="1" si="90"/>
        <v>161.23122888106681</v>
      </c>
      <c r="D1495" s="8">
        <f t="shared" ca="1" si="90"/>
        <v>155.50696944714812</v>
      </c>
      <c r="E1495" s="8">
        <f t="shared" ca="1" si="90"/>
        <v>161.64665947652375</v>
      </c>
      <c r="F1495" s="8">
        <f t="shared" ca="1" si="90"/>
        <v>159.21136737453443</v>
      </c>
      <c r="G1495" s="8">
        <f t="shared" ca="1" si="88"/>
        <v>161.23347374255982</v>
      </c>
      <c r="H1495" s="8">
        <f t="shared" ca="1" si="89"/>
        <v>161.23122888106681</v>
      </c>
    </row>
    <row r="1496" spans="1:8" x14ac:dyDescent="0.25">
      <c r="A1496">
        <v>1487</v>
      </c>
      <c r="B1496" s="8">
        <f t="shared" ca="1" si="90"/>
        <v>161.39954072036201</v>
      </c>
      <c r="C1496" s="8">
        <f t="shared" ca="1" si="90"/>
        <v>158.55084993604692</v>
      </c>
      <c r="D1496" s="8">
        <f t="shared" ca="1" si="90"/>
        <v>157.8038010485331</v>
      </c>
      <c r="E1496" s="8">
        <f t="shared" ca="1" si="90"/>
        <v>162.23684706661359</v>
      </c>
      <c r="F1496" s="8">
        <f t="shared" ca="1" si="90"/>
        <v>158.7427401667</v>
      </c>
      <c r="G1496" s="8">
        <f t="shared" ca="1" si="88"/>
        <v>159.74675578765113</v>
      </c>
      <c r="H1496" s="8">
        <f t="shared" ca="1" si="89"/>
        <v>158.7427401667</v>
      </c>
    </row>
    <row r="1497" spans="1:8" x14ac:dyDescent="0.25">
      <c r="A1497">
        <v>1488</v>
      </c>
      <c r="B1497" s="8">
        <f t="shared" ca="1" si="90"/>
        <v>158.0345780956626</v>
      </c>
      <c r="C1497" s="8">
        <f t="shared" ca="1" si="90"/>
        <v>162.03944671945888</v>
      </c>
      <c r="D1497" s="8">
        <f t="shared" ca="1" si="90"/>
        <v>161.02894343394647</v>
      </c>
      <c r="E1497" s="8">
        <f t="shared" ca="1" si="90"/>
        <v>150.22738084127658</v>
      </c>
      <c r="F1497" s="8">
        <f t="shared" ca="1" si="90"/>
        <v>163.11369120183346</v>
      </c>
      <c r="G1497" s="8">
        <f t="shared" ca="1" si="88"/>
        <v>158.88880805843559</v>
      </c>
      <c r="H1497" s="8">
        <f t="shared" ca="1" si="89"/>
        <v>161.02894343394647</v>
      </c>
    </row>
    <row r="1498" spans="1:8" x14ac:dyDescent="0.25">
      <c r="A1498">
        <v>1489</v>
      </c>
      <c r="B1498" s="8">
        <f t="shared" ca="1" si="90"/>
        <v>156.29541319952205</v>
      </c>
      <c r="C1498" s="8">
        <f t="shared" ca="1" si="90"/>
        <v>166.75530821726304</v>
      </c>
      <c r="D1498" s="8">
        <f t="shared" ca="1" si="90"/>
        <v>171.51447939555587</v>
      </c>
      <c r="E1498" s="8">
        <f t="shared" ca="1" si="90"/>
        <v>161.21647863859775</v>
      </c>
      <c r="F1498" s="8">
        <f t="shared" ca="1" si="90"/>
        <v>163.12751056327767</v>
      </c>
      <c r="G1498" s="8">
        <f t="shared" ca="1" si="88"/>
        <v>163.78183800284327</v>
      </c>
      <c r="H1498" s="8">
        <f t="shared" ca="1" si="89"/>
        <v>163.12751056327767</v>
      </c>
    </row>
    <row r="1499" spans="1:8" x14ac:dyDescent="0.25">
      <c r="A1499">
        <v>1490</v>
      </c>
      <c r="B1499" s="8">
        <f t="shared" ca="1" si="90"/>
        <v>154.84909337991402</v>
      </c>
      <c r="C1499" s="8">
        <f t="shared" ca="1" si="90"/>
        <v>154.49656657890307</v>
      </c>
      <c r="D1499" s="8">
        <f t="shared" ca="1" si="90"/>
        <v>152.22845728658334</v>
      </c>
      <c r="E1499" s="8">
        <f t="shared" ca="1" si="90"/>
        <v>166.05294737424791</v>
      </c>
      <c r="F1499" s="8">
        <f t="shared" ca="1" si="90"/>
        <v>162.27081914782468</v>
      </c>
      <c r="G1499" s="8">
        <f t="shared" ca="1" si="88"/>
        <v>157.9795767534946</v>
      </c>
      <c r="H1499" s="8">
        <f t="shared" ca="1" si="89"/>
        <v>154.84909337991402</v>
      </c>
    </row>
    <row r="1500" spans="1:8" x14ac:dyDescent="0.25">
      <c r="A1500">
        <v>1491</v>
      </c>
      <c r="B1500" s="8">
        <f t="shared" ca="1" si="90"/>
        <v>168.32405046690727</v>
      </c>
      <c r="C1500" s="8">
        <f t="shared" ca="1" si="90"/>
        <v>161.77576869364123</v>
      </c>
      <c r="D1500" s="8">
        <f t="shared" ca="1" si="90"/>
        <v>154.91918652890558</v>
      </c>
      <c r="E1500" s="8">
        <f t="shared" ca="1" si="90"/>
        <v>152.73198055113431</v>
      </c>
      <c r="F1500" s="8">
        <f t="shared" ca="1" si="90"/>
        <v>158.39309927132567</v>
      </c>
      <c r="G1500" s="8">
        <f t="shared" ca="1" si="88"/>
        <v>159.22881710238283</v>
      </c>
      <c r="H1500" s="8">
        <f t="shared" ca="1" si="89"/>
        <v>158.39309927132567</v>
      </c>
    </row>
    <row r="1501" spans="1:8" x14ac:dyDescent="0.25">
      <c r="A1501">
        <v>1492</v>
      </c>
      <c r="B1501" s="8">
        <f t="shared" ca="1" si="90"/>
        <v>155.67518786197979</v>
      </c>
      <c r="C1501" s="8">
        <f t="shared" ca="1" si="90"/>
        <v>159.05330472706589</v>
      </c>
      <c r="D1501" s="8">
        <f t="shared" ca="1" si="90"/>
        <v>161.42095325539714</v>
      </c>
      <c r="E1501" s="8">
        <f t="shared" ca="1" si="90"/>
        <v>154.09726537518102</v>
      </c>
      <c r="F1501" s="8">
        <f t="shared" ca="1" si="90"/>
        <v>158.40476064682747</v>
      </c>
      <c r="G1501" s="8">
        <f t="shared" ca="1" si="88"/>
        <v>157.73029437329029</v>
      </c>
      <c r="H1501" s="8">
        <f t="shared" ca="1" si="89"/>
        <v>158.40476064682747</v>
      </c>
    </row>
    <row r="1502" spans="1:8" x14ac:dyDescent="0.25">
      <c r="A1502">
        <v>1493</v>
      </c>
      <c r="B1502" s="8">
        <f t="shared" ca="1" si="90"/>
        <v>154.04449356973137</v>
      </c>
      <c r="C1502" s="8">
        <f t="shared" ca="1" si="90"/>
        <v>159.53194811542966</v>
      </c>
      <c r="D1502" s="8">
        <f t="shared" ca="1" si="90"/>
        <v>160.98361224761643</v>
      </c>
      <c r="E1502" s="8">
        <f t="shared" ca="1" si="90"/>
        <v>154.49754992459651</v>
      </c>
      <c r="F1502" s="8">
        <f t="shared" ca="1" si="90"/>
        <v>166.38627628972279</v>
      </c>
      <c r="G1502" s="8">
        <f t="shared" ca="1" si="88"/>
        <v>159.08877602941936</v>
      </c>
      <c r="H1502" s="8">
        <f t="shared" ca="1" si="89"/>
        <v>159.53194811542966</v>
      </c>
    </row>
    <row r="1503" spans="1:8" x14ac:dyDescent="0.25">
      <c r="A1503">
        <v>1494</v>
      </c>
      <c r="B1503" s="8">
        <f t="shared" ca="1" si="90"/>
        <v>157.93515309314762</v>
      </c>
      <c r="C1503" s="8">
        <f t="shared" ca="1" si="90"/>
        <v>163.37007870548226</v>
      </c>
      <c r="D1503" s="8">
        <f t="shared" ca="1" si="90"/>
        <v>155.83385193727574</v>
      </c>
      <c r="E1503" s="8">
        <f t="shared" ca="1" si="90"/>
        <v>169.82654654508843</v>
      </c>
      <c r="F1503" s="8">
        <f t="shared" ca="1" si="90"/>
        <v>155.28768858809408</v>
      </c>
      <c r="G1503" s="8">
        <f t="shared" ca="1" si="88"/>
        <v>160.45066377381761</v>
      </c>
      <c r="H1503" s="8">
        <f t="shared" ca="1" si="89"/>
        <v>157.93515309314762</v>
      </c>
    </row>
    <row r="1504" spans="1:8" x14ac:dyDescent="0.25">
      <c r="A1504">
        <v>1495</v>
      </c>
      <c r="B1504" s="8">
        <f t="shared" ca="1" si="90"/>
        <v>174.57436530926174</v>
      </c>
      <c r="C1504" s="8">
        <f t="shared" ca="1" si="90"/>
        <v>157.06109455133898</v>
      </c>
      <c r="D1504" s="8">
        <f t="shared" ca="1" si="90"/>
        <v>159.71419431407787</v>
      </c>
      <c r="E1504" s="8">
        <f t="shared" ca="1" si="90"/>
        <v>162.00821386151915</v>
      </c>
      <c r="F1504" s="8">
        <f t="shared" ca="1" si="90"/>
        <v>162.52648395250998</v>
      </c>
      <c r="G1504" s="8">
        <f t="shared" ca="1" si="88"/>
        <v>163.17687039774154</v>
      </c>
      <c r="H1504" s="8">
        <f t="shared" ca="1" si="89"/>
        <v>162.00821386151915</v>
      </c>
    </row>
    <row r="1505" spans="1:8" x14ac:dyDescent="0.25">
      <c r="A1505">
        <v>1496</v>
      </c>
      <c r="B1505" s="8">
        <f t="shared" ca="1" si="90"/>
        <v>166.33302466971494</v>
      </c>
      <c r="C1505" s="8">
        <f t="shared" ca="1" si="90"/>
        <v>162.36981668720856</v>
      </c>
      <c r="D1505" s="8">
        <f t="shared" ca="1" si="90"/>
        <v>166.89361745218883</v>
      </c>
      <c r="E1505" s="8">
        <f t="shared" ca="1" si="90"/>
        <v>155.90465853276609</v>
      </c>
      <c r="F1505" s="8">
        <f t="shared" ca="1" si="90"/>
        <v>156.49829077330602</v>
      </c>
      <c r="G1505" s="8">
        <f t="shared" ca="1" si="88"/>
        <v>161.59988162303688</v>
      </c>
      <c r="H1505" s="8">
        <f t="shared" ca="1" si="89"/>
        <v>162.36981668720856</v>
      </c>
    </row>
    <row r="1506" spans="1:8" x14ac:dyDescent="0.25">
      <c r="A1506">
        <v>1497</v>
      </c>
      <c r="B1506" s="8">
        <f t="shared" ca="1" si="90"/>
        <v>161.43523694791713</v>
      </c>
      <c r="C1506" s="8">
        <f t="shared" ca="1" si="90"/>
        <v>164.48384874319072</v>
      </c>
      <c r="D1506" s="8">
        <f t="shared" ca="1" si="90"/>
        <v>168.50910563043132</v>
      </c>
      <c r="E1506" s="8">
        <f t="shared" ca="1" si="90"/>
        <v>155.48641252633013</v>
      </c>
      <c r="F1506" s="8">
        <f t="shared" ca="1" si="90"/>
        <v>166.7320196886792</v>
      </c>
      <c r="G1506" s="8">
        <f t="shared" ca="1" si="88"/>
        <v>163.32932470730969</v>
      </c>
      <c r="H1506" s="8">
        <f t="shared" ca="1" si="89"/>
        <v>164.48384874319072</v>
      </c>
    </row>
    <row r="1507" spans="1:8" x14ac:dyDescent="0.25">
      <c r="A1507">
        <v>1498</v>
      </c>
      <c r="B1507" s="8">
        <f t="shared" ca="1" si="90"/>
        <v>152.28968055846741</v>
      </c>
      <c r="C1507" s="8">
        <f t="shared" ca="1" si="90"/>
        <v>163.72712075732889</v>
      </c>
      <c r="D1507" s="8">
        <f t="shared" ca="1" si="90"/>
        <v>158.30485821809069</v>
      </c>
      <c r="E1507" s="8">
        <f t="shared" ca="1" si="90"/>
        <v>161.96763367624081</v>
      </c>
      <c r="F1507" s="8">
        <f t="shared" ca="1" si="90"/>
        <v>162.07483023291084</v>
      </c>
      <c r="G1507" s="8">
        <f t="shared" ca="1" si="88"/>
        <v>159.6728246886077</v>
      </c>
      <c r="H1507" s="8">
        <f t="shared" ca="1" si="89"/>
        <v>161.96763367624081</v>
      </c>
    </row>
    <row r="1508" spans="1:8" x14ac:dyDescent="0.25">
      <c r="A1508">
        <v>1499</v>
      </c>
      <c r="B1508" s="8">
        <f t="shared" ca="1" si="90"/>
        <v>159.26733368017767</v>
      </c>
      <c r="C1508" s="8">
        <f t="shared" ca="1" si="90"/>
        <v>162.47972381416434</v>
      </c>
      <c r="D1508" s="8">
        <f t="shared" ca="1" si="90"/>
        <v>162.77310299731926</v>
      </c>
      <c r="E1508" s="8">
        <f t="shared" ca="1" si="90"/>
        <v>164.9340370886776</v>
      </c>
      <c r="F1508" s="8">
        <f t="shared" ca="1" si="90"/>
        <v>152.1376550047319</v>
      </c>
      <c r="G1508" s="8">
        <f t="shared" ca="1" si="88"/>
        <v>160.31837051701413</v>
      </c>
      <c r="H1508" s="8">
        <f t="shared" ca="1" si="89"/>
        <v>162.47972381416434</v>
      </c>
    </row>
    <row r="1509" spans="1:8" x14ac:dyDescent="0.25">
      <c r="A1509">
        <v>1500</v>
      </c>
      <c r="B1509" s="8">
        <f t="shared" ca="1" si="90"/>
        <v>163.41611948199051</v>
      </c>
      <c r="C1509" s="8">
        <f t="shared" ca="1" si="90"/>
        <v>162.22209804363598</v>
      </c>
      <c r="D1509" s="8">
        <f t="shared" ca="1" si="90"/>
        <v>153.11137426950259</v>
      </c>
      <c r="E1509" s="8">
        <f t="shared" ca="1" si="90"/>
        <v>162.14660016440106</v>
      </c>
      <c r="F1509" s="8">
        <f t="shared" ca="1" si="90"/>
        <v>163.79930637022238</v>
      </c>
      <c r="G1509" s="8">
        <f t="shared" ca="1" si="88"/>
        <v>160.93909966595052</v>
      </c>
      <c r="H1509" s="8">
        <f t="shared" ca="1" si="89"/>
        <v>162.22209804363598</v>
      </c>
    </row>
    <row r="1510" spans="1:8" x14ac:dyDescent="0.25">
      <c r="A1510">
        <v>1501</v>
      </c>
      <c r="B1510" s="8">
        <f t="shared" ca="1" si="90"/>
        <v>164.93650876589624</v>
      </c>
      <c r="C1510" s="8">
        <f t="shared" ca="1" si="90"/>
        <v>161.28584615979938</v>
      </c>
      <c r="D1510" s="8">
        <f t="shared" ca="1" si="90"/>
        <v>155.80077538134717</v>
      </c>
      <c r="E1510" s="8">
        <f t="shared" ca="1" si="90"/>
        <v>155.47764348089606</v>
      </c>
      <c r="F1510" s="8">
        <f t="shared" ca="1" si="90"/>
        <v>160.7171822976035</v>
      </c>
      <c r="G1510" s="8">
        <f t="shared" ca="1" si="88"/>
        <v>159.64359121710848</v>
      </c>
      <c r="H1510" s="8">
        <f t="shared" ca="1" si="89"/>
        <v>160.7171822976035</v>
      </c>
    </row>
    <row r="1511" spans="1:8" x14ac:dyDescent="0.25">
      <c r="A1511">
        <v>1502</v>
      </c>
      <c r="B1511" s="8">
        <f t="shared" ca="1" si="90"/>
        <v>153.85589114319947</v>
      </c>
      <c r="C1511" s="8">
        <f t="shared" ca="1" si="90"/>
        <v>161.73390010067882</v>
      </c>
      <c r="D1511" s="8">
        <f t="shared" ca="1" si="90"/>
        <v>162.12643445731061</v>
      </c>
      <c r="E1511" s="8">
        <f t="shared" ca="1" si="90"/>
        <v>163.62161135455275</v>
      </c>
      <c r="F1511" s="8">
        <f t="shared" ca="1" si="90"/>
        <v>153.66577670869114</v>
      </c>
      <c r="G1511" s="8">
        <f t="shared" ca="1" si="88"/>
        <v>159.00072275288656</v>
      </c>
      <c r="H1511" s="8">
        <f t="shared" ca="1" si="89"/>
        <v>161.73390010067882</v>
      </c>
    </row>
    <row r="1512" spans="1:8" x14ac:dyDescent="0.25">
      <c r="A1512">
        <v>1503</v>
      </c>
      <c r="B1512" s="8">
        <f t="shared" ca="1" si="90"/>
        <v>157.45476625923024</v>
      </c>
      <c r="C1512" s="8">
        <f t="shared" ca="1" si="90"/>
        <v>166.29203721433225</v>
      </c>
      <c r="D1512" s="8">
        <f t="shared" ca="1" si="90"/>
        <v>152.23816551973422</v>
      </c>
      <c r="E1512" s="8">
        <f t="shared" ca="1" si="90"/>
        <v>152.37575080716792</v>
      </c>
      <c r="F1512" s="8">
        <f t="shared" ca="1" si="90"/>
        <v>159.10237641282714</v>
      </c>
      <c r="G1512" s="8">
        <f t="shared" ca="1" si="88"/>
        <v>157.49261924265838</v>
      </c>
      <c r="H1512" s="8">
        <f t="shared" ca="1" si="89"/>
        <v>157.45476625923024</v>
      </c>
    </row>
    <row r="1513" spans="1:8" x14ac:dyDescent="0.25">
      <c r="A1513">
        <v>1504</v>
      </c>
      <c r="B1513" s="8">
        <f t="shared" ca="1" si="90"/>
        <v>159.72235149836345</v>
      </c>
      <c r="C1513" s="8">
        <f t="shared" ca="1" si="90"/>
        <v>156.77004789359188</v>
      </c>
      <c r="D1513" s="8">
        <f t="shared" ca="1" si="90"/>
        <v>162.46677435905008</v>
      </c>
      <c r="E1513" s="8">
        <f t="shared" ca="1" si="90"/>
        <v>165.89137321379778</v>
      </c>
      <c r="F1513" s="8">
        <f t="shared" ca="1" si="90"/>
        <v>162.55813653300109</v>
      </c>
      <c r="G1513" s="8">
        <f t="shared" ca="1" si="88"/>
        <v>161.48173669956086</v>
      </c>
      <c r="H1513" s="8">
        <f t="shared" ca="1" si="89"/>
        <v>162.46677435905008</v>
      </c>
    </row>
    <row r="1514" spans="1:8" x14ac:dyDescent="0.25">
      <c r="A1514">
        <v>1505</v>
      </c>
      <c r="B1514" s="8">
        <f t="shared" ca="1" si="90"/>
        <v>158.59308300052854</v>
      </c>
      <c r="C1514" s="8">
        <f t="shared" ca="1" si="90"/>
        <v>159.52876010239854</v>
      </c>
      <c r="D1514" s="8">
        <f t="shared" ca="1" si="90"/>
        <v>159.96595290026639</v>
      </c>
      <c r="E1514" s="8">
        <f t="shared" ca="1" si="90"/>
        <v>164.11791522992829</v>
      </c>
      <c r="F1514" s="8">
        <f t="shared" ca="1" si="90"/>
        <v>164.25136448466608</v>
      </c>
      <c r="G1514" s="8">
        <f t="shared" ca="1" si="88"/>
        <v>161.29141514355757</v>
      </c>
      <c r="H1514" s="8">
        <f t="shared" ca="1" si="89"/>
        <v>159.96595290026639</v>
      </c>
    </row>
    <row r="1515" spans="1:8" x14ac:dyDescent="0.25">
      <c r="A1515">
        <v>1506</v>
      </c>
      <c r="B1515" s="8">
        <f t="shared" ca="1" si="90"/>
        <v>165.13666150351824</v>
      </c>
      <c r="C1515" s="8">
        <f t="shared" ca="1" si="90"/>
        <v>163.97436588794602</v>
      </c>
      <c r="D1515" s="8">
        <f t="shared" ca="1" si="90"/>
        <v>163.81822118291075</v>
      </c>
      <c r="E1515" s="8">
        <f t="shared" ca="1" si="90"/>
        <v>157.19376358402226</v>
      </c>
      <c r="F1515" s="8">
        <f t="shared" ca="1" si="90"/>
        <v>153.79296085420816</v>
      </c>
      <c r="G1515" s="8">
        <f t="shared" ca="1" si="88"/>
        <v>160.78319460252109</v>
      </c>
      <c r="H1515" s="8">
        <f t="shared" ca="1" si="89"/>
        <v>163.81822118291075</v>
      </c>
    </row>
    <row r="1516" spans="1:8" x14ac:dyDescent="0.25">
      <c r="A1516">
        <v>1507</v>
      </c>
      <c r="B1516" s="8">
        <f t="shared" ca="1" si="90"/>
        <v>152.22563123968999</v>
      </c>
      <c r="C1516" s="8">
        <f t="shared" ca="1" si="90"/>
        <v>165.36070067201709</v>
      </c>
      <c r="D1516" s="8">
        <f t="shared" ca="1" si="90"/>
        <v>159.76520306948754</v>
      </c>
      <c r="E1516" s="8">
        <f t="shared" ca="1" si="90"/>
        <v>159.47268904724723</v>
      </c>
      <c r="F1516" s="8">
        <f t="shared" ca="1" si="90"/>
        <v>161.93998752733094</v>
      </c>
      <c r="G1516" s="8">
        <f t="shared" ca="1" si="88"/>
        <v>159.75284231115455</v>
      </c>
      <c r="H1516" s="8">
        <f t="shared" ca="1" si="89"/>
        <v>159.76520306948754</v>
      </c>
    </row>
    <row r="1517" spans="1:8" x14ac:dyDescent="0.25">
      <c r="A1517">
        <v>1508</v>
      </c>
      <c r="B1517" s="8">
        <f t="shared" ca="1" si="90"/>
        <v>154.53548397123245</v>
      </c>
      <c r="C1517" s="8">
        <f t="shared" ca="1" si="90"/>
        <v>162.87054597397764</v>
      </c>
      <c r="D1517" s="8">
        <f t="shared" ca="1" si="90"/>
        <v>158.35772751568794</v>
      </c>
      <c r="E1517" s="8">
        <f t="shared" ca="1" si="90"/>
        <v>154.79863721593762</v>
      </c>
      <c r="F1517" s="8">
        <f t="shared" ca="1" si="90"/>
        <v>151.61637276111699</v>
      </c>
      <c r="G1517" s="8">
        <f t="shared" ca="1" si="88"/>
        <v>156.43575348759052</v>
      </c>
      <c r="H1517" s="8">
        <f t="shared" ca="1" si="89"/>
        <v>154.79863721593762</v>
      </c>
    </row>
    <row r="1518" spans="1:8" x14ac:dyDescent="0.25">
      <c r="A1518">
        <v>1509</v>
      </c>
      <c r="B1518" s="8">
        <f t="shared" ca="1" si="90"/>
        <v>152.99806757988961</v>
      </c>
      <c r="C1518" s="8">
        <f t="shared" ca="1" si="90"/>
        <v>166.15197885242787</v>
      </c>
      <c r="D1518" s="8">
        <f t="shared" ca="1" si="90"/>
        <v>157.89730980750741</v>
      </c>
      <c r="E1518" s="8">
        <f t="shared" ca="1" si="90"/>
        <v>165.05164654855164</v>
      </c>
      <c r="F1518" s="8">
        <f t="shared" ca="1" si="90"/>
        <v>171.08856460449792</v>
      </c>
      <c r="G1518" s="8">
        <f t="shared" ca="1" si="88"/>
        <v>162.6375134785749</v>
      </c>
      <c r="H1518" s="8">
        <f t="shared" ca="1" si="89"/>
        <v>165.05164654855164</v>
      </c>
    </row>
    <row r="1519" spans="1:8" x14ac:dyDescent="0.25">
      <c r="A1519">
        <v>1510</v>
      </c>
      <c r="B1519" s="8">
        <f t="shared" ca="1" si="90"/>
        <v>169.95168115215</v>
      </c>
      <c r="C1519" s="8">
        <f t="shared" ca="1" si="90"/>
        <v>163.60668656499934</v>
      </c>
      <c r="D1519" s="8">
        <f t="shared" ca="1" si="90"/>
        <v>163.70278275085136</v>
      </c>
      <c r="E1519" s="8">
        <f t="shared" ca="1" si="90"/>
        <v>159.26995284051313</v>
      </c>
      <c r="F1519" s="8">
        <f t="shared" ca="1" si="90"/>
        <v>156.98444689563786</v>
      </c>
      <c r="G1519" s="8">
        <f t="shared" ca="1" si="88"/>
        <v>162.70311004083032</v>
      </c>
      <c r="H1519" s="8">
        <f t="shared" ca="1" si="89"/>
        <v>163.60668656499934</v>
      </c>
    </row>
    <row r="1520" spans="1:8" x14ac:dyDescent="0.25">
      <c r="A1520">
        <v>1511</v>
      </c>
      <c r="B1520" s="8">
        <f t="shared" ca="1" si="90"/>
        <v>169.53563237852819</v>
      </c>
      <c r="C1520" s="8">
        <f t="shared" ca="1" si="90"/>
        <v>152.14374452541375</v>
      </c>
      <c r="D1520" s="8">
        <f t="shared" ca="1" si="90"/>
        <v>156.6711652643549</v>
      </c>
      <c r="E1520" s="8">
        <f t="shared" ca="1" si="90"/>
        <v>159.68125026812942</v>
      </c>
      <c r="F1520" s="8">
        <f t="shared" ca="1" si="90"/>
        <v>167.46985515686521</v>
      </c>
      <c r="G1520" s="8">
        <f t="shared" ca="1" si="88"/>
        <v>161.10032951865827</v>
      </c>
      <c r="H1520" s="8">
        <f t="shared" ca="1" si="89"/>
        <v>159.68125026812942</v>
      </c>
    </row>
    <row r="1521" spans="1:8" x14ac:dyDescent="0.25">
      <c r="A1521">
        <v>1512</v>
      </c>
      <c r="B1521" s="8">
        <f t="shared" ref="B1521:F1584" ca="1" si="91">_xlfn.NORM.INV(RAND(),$B$4,$B$6)</f>
        <v>157.87252878878743</v>
      </c>
      <c r="C1521" s="8">
        <f t="shared" ca="1" si="91"/>
        <v>151.68376836099128</v>
      </c>
      <c r="D1521" s="8">
        <f t="shared" ca="1" si="91"/>
        <v>151.33179134141218</v>
      </c>
      <c r="E1521" s="8">
        <f t="shared" ca="1" si="91"/>
        <v>164.40101404606378</v>
      </c>
      <c r="F1521" s="8">
        <f t="shared" ca="1" si="91"/>
        <v>163.89792753744064</v>
      </c>
      <c r="G1521" s="8">
        <f t="shared" ca="1" si="88"/>
        <v>157.83740601493906</v>
      </c>
      <c r="H1521" s="8">
        <f t="shared" ca="1" si="89"/>
        <v>157.87252878878743</v>
      </c>
    </row>
    <row r="1522" spans="1:8" x14ac:dyDescent="0.25">
      <c r="A1522">
        <v>1513</v>
      </c>
      <c r="B1522" s="8">
        <f t="shared" ca="1" si="91"/>
        <v>161.12035546474289</v>
      </c>
      <c r="C1522" s="8">
        <f t="shared" ca="1" si="91"/>
        <v>165.05294592508173</v>
      </c>
      <c r="D1522" s="8">
        <f t="shared" ca="1" si="91"/>
        <v>154.74353559780252</v>
      </c>
      <c r="E1522" s="8">
        <f t="shared" ca="1" si="91"/>
        <v>157.45255175413214</v>
      </c>
      <c r="F1522" s="8">
        <f t="shared" ca="1" si="91"/>
        <v>164.33281353414623</v>
      </c>
      <c r="G1522" s="8">
        <f t="shared" ca="1" si="88"/>
        <v>160.54044045518111</v>
      </c>
      <c r="H1522" s="8">
        <f t="shared" ca="1" si="89"/>
        <v>161.12035546474289</v>
      </c>
    </row>
    <row r="1523" spans="1:8" x14ac:dyDescent="0.25">
      <c r="A1523">
        <v>1514</v>
      </c>
      <c r="B1523" s="8">
        <f t="shared" ca="1" si="91"/>
        <v>159.70420901335171</v>
      </c>
      <c r="C1523" s="8">
        <f t="shared" ca="1" si="91"/>
        <v>159.71736798047081</v>
      </c>
      <c r="D1523" s="8">
        <f t="shared" ca="1" si="91"/>
        <v>161.73589498230839</v>
      </c>
      <c r="E1523" s="8">
        <f t="shared" ca="1" si="91"/>
        <v>168.51868840263282</v>
      </c>
      <c r="F1523" s="8">
        <f t="shared" ca="1" si="91"/>
        <v>158.7126973386699</v>
      </c>
      <c r="G1523" s="8">
        <f t="shared" ca="1" si="88"/>
        <v>161.67777154348673</v>
      </c>
      <c r="H1523" s="8">
        <f t="shared" ca="1" si="89"/>
        <v>159.71736798047081</v>
      </c>
    </row>
    <row r="1524" spans="1:8" x14ac:dyDescent="0.25">
      <c r="A1524">
        <v>1515</v>
      </c>
      <c r="B1524" s="8">
        <f t="shared" ca="1" si="91"/>
        <v>165.50810801317601</v>
      </c>
      <c r="C1524" s="8">
        <f t="shared" ca="1" si="91"/>
        <v>160.38683484231902</v>
      </c>
      <c r="D1524" s="8">
        <f t="shared" ca="1" si="91"/>
        <v>156.16183162605546</v>
      </c>
      <c r="E1524" s="8">
        <f t="shared" ca="1" si="91"/>
        <v>160.7511967683665</v>
      </c>
      <c r="F1524" s="8">
        <f t="shared" ca="1" si="91"/>
        <v>157.86584289204276</v>
      </c>
      <c r="G1524" s="8">
        <f t="shared" ca="1" si="88"/>
        <v>160.13476282839196</v>
      </c>
      <c r="H1524" s="8">
        <f t="shared" ca="1" si="89"/>
        <v>160.38683484231902</v>
      </c>
    </row>
    <row r="1525" spans="1:8" x14ac:dyDescent="0.25">
      <c r="A1525">
        <v>1516</v>
      </c>
      <c r="B1525" s="8">
        <f t="shared" ca="1" si="91"/>
        <v>152.17911340001712</v>
      </c>
      <c r="C1525" s="8">
        <f t="shared" ca="1" si="91"/>
        <v>175.27972823874194</v>
      </c>
      <c r="D1525" s="8">
        <f t="shared" ca="1" si="91"/>
        <v>168.18072620953416</v>
      </c>
      <c r="E1525" s="8">
        <f t="shared" ca="1" si="91"/>
        <v>155.75419905504293</v>
      </c>
      <c r="F1525" s="8">
        <f t="shared" ca="1" si="91"/>
        <v>165.52337906972093</v>
      </c>
      <c r="G1525" s="8">
        <f t="shared" ref="G1525:G1588" ca="1" si="92">AVERAGE(B1525:F1525)</f>
        <v>163.38342919461144</v>
      </c>
      <c r="H1525" s="8">
        <f t="shared" ref="H1525:H1588" ca="1" si="93">MEDIAN(B1525:F1525)</f>
        <v>165.52337906972093</v>
      </c>
    </row>
    <row r="1526" spans="1:8" x14ac:dyDescent="0.25">
      <c r="A1526">
        <v>1517</v>
      </c>
      <c r="B1526" s="8">
        <f t="shared" ca="1" si="91"/>
        <v>161.1971638632825</v>
      </c>
      <c r="C1526" s="8">
        <f t="shared" ca="1" si="91"/>
        <v>155.21639685360236</v>
      </c>
      <c r="D1526" s="8">
        <f t="shared" ca="1" si="91"/>
        <v>165.43851149786519</v>
      </c>
      <c r="E1526" s="8">
        <f t="shared" ca="1" si="91"/>
        <v>158.78626693536404</v>
      </c>
      <c r="F1526" s="8">
        <f t="shared" ca="1" si="91"/>
        <v>154.02294981779116</v>
      </c>
      <c r="G1526" s="8">
        <f t="shared" ca="1" si="92"/>
        <v>158.93225779358104</v>
      </c>
      <c r="H1526" s="8">
        <f t="shared" ca="1" si="93"/>
        <v>158.78626693536404</v>
      </c>
    </row>
    <row r="1527" spans="1:8" x14ac:dyDescent="0.25">
      <c r="A1527">
        <v>1518</v>
      </c>
      <c r="B1527" s="8">
        <f t="shared" ca="1" si="91"/>
        <v>156.17293615818997</v>
      </c>
      <c r="C1527" s="8">
        <f t="shared" ca="1" si="91"/>
        <v>156.79478946872305</v>
      </c>
      <c r="D1527" s="8">
        <f t="shared" ca="1" si="91"/>
        <v>155.84563074916232</v>
      </c>
      <c r="E1527" s="8">
        <f t="shared" ca="1" si="91"/>
        <v>161.15718703440839</v>
      </c>
      <c r="F1527" s="8">
        <f t="shared" ca="1" si="91"/>
        <v>162.10360371773248</v>
      </c>
      <c r="G1527" s="8">
        <f t="shared" ca="1" si="92"/>
        <v>158.41482942564326</v>
      </c>
      <c r="H1527" s="8">
        <f t="shared" ca="1" si="93"/>
        <v>156.79478946872305</v>
      </c>
    </row>
    <row r="1528" spans="1:8" x14ac:dyDescent="0.25">
      <c r="A1528">
        <v>1519</v>
      </c>
      <c r="B1528" s="8">
        <f t="shared" ca="1" si="91"/>
        <v>162.63908846369705</v>
      </c>
      <c r="C1528" s="8">
        <f t="shared" ca="1" si="91"/>
        <v>158.39071828082814</v>
      </c>
      <c r="D1528" s="8">
        <f t="shared" ca="1" si="91"/>
        <v>164.95152321390083</v>
      </c>
      <c r="E1528" s="8">
        <f t="shared" ca="1" si="91"/>
        <v>163.22022247280688</v>
      </c>
      <c r="F1528" s="8">
        <f t="shared" ca="1" si="91"/>
        <v>154.85614541456579</v>
      </c>
      <c r="G1528" s="8">
        <f t="shared" ca="1" si="92"/>
        <v>160.81153956915972</v>
      </c>
      <c r="H1528" s="8">
        <f t="shared" ca="1" si="93"/>
        <v>162.63908846369705</v>
      </c>
    </row>
    <row r="1529" spans="1:8" x14ac:dyDescent="0.25">
      <c r="A1529">
        <v>1520</v>
      </c>
      <c r="B1529" s="8">
        <f t="shared" ca="1" si="91"/>
        <v>158.0824093430779</v>
      </c>
      <c r="C1529" s="8">
        <f t="shared" ca="1" si="91"/>
        <v>168.31060914728204</v>
      </c>
      <c r="D1529" s="8">
        <f t="shared" ca="1" si="91"/>
        <v>151.77406886084529</v>
      </c>
      <c r="E1529" s="8">
        <f t="shared" ca="1" si="91"/>
        <v>165.66646428243217</v>
      </c>
      <c r="F1529" s="8">
        <f t="shared" ca="1" si="91"/>
        <v>155.81217584397484</v>
      </c>
      <c r="G1529" s="8">
        <f t="shared" ca="1" si="92"/>
        <v>159.92914549552245</v>
      </c>
      <c r="H1529" s="8">
        <f t="shared" ca="1" si="93"/>
        <v>158.0824093430779</v>
      </c>
    </row>
    <row r="1530" spans="1:8" x14ac:dyDescent="0.25">
      <c r="A1530">
        <v>1521</v>
      </c>
      <c r="B1530" s="8">
        <f t="shared" ca="1" si="91"/>
        <v>156.44864287866022</v>
      </c>
      <c r="C1530" s="8">
        <f t="shared" ca="1" si="91"/>
        <v>158.30206626382505</v>
      </c>
      <c r="D1530" s="8">
        <f t="shared" ca="1" si="91"/>
        <v>161.47847030737623</v>
      </c>
      <c r="E1530" s="8">
        <f t="shared" ca="1" si="91"/>
        <v>162.367988292766</v>
      </c>
      <c r="F1530" s="8">
        <f t="shared" ca="1" si="91"/>
        <v>164.36886412485799</v>
      </c>
      <c r="G1530" s="8">
        <f t="shared" ca="1" si="92"/>
        <v>160.59320637349708</v>
      </c>
      <c r="H1530" s="8">
        <f t="shared" ca="1" si="93"/>
        <v>161.47847030737623</v>
      </c>
    </row>
    <row r="1531" spans="1:8" x14ac:dyDescent="0.25">
      <c r="A1531">
        <v>1522</v>
      </c>
      <c r="B1531" s="8">
        <f t="shared" ca="1" si="91"/>
        <v>156.1815067096598</v>
      </c>
      <c r="C1531" s="8">
        <f t="shared" ca="1" si="91"/>
        <v>156.48182009183228</v>
      </c>
      <c r="D1531" s="8">
        <f t="shared" ca="1" si="91"/>
        <v>163.03633710701354</v>
      </c>
      <c r="E1531" s="8">
        <f t="shared" ca="1" si="91"/>
        <v>159.79254117955389</v>
      </c>
      <c r="F1531" s="8">
        <f t="shared" ca="1" si="91"/>
        <v>161.39122821738283</v>
      </c>
      <c r="G1531" s="8">
        <f t="shared" ca="1" si="92"/>
        <v>159.37668666108848</v>
      </c>
      <c r="H1531" s="8">
        <f t="shared" ca="1" si="93"/>
        <v>159.79254117955389</v>
      </c>
    </row>
    <row r="1532" spans="1:8" x14ac:dyDescent="0.25">
      <c r="A1532">
        <v>1523</v>
      </c>
      <c r="B1532" s="8">
        <f t="shared" ca="1" si="91"/>
        <v>162.5002930246655</v>
      </c>
      <c r="C1532" s="8">
        <f t="shared" ca="1" si="91"/>
        <v>149.71613632351205</v>
      </c>
      <c r="D1532" s="8">
        <f t="shared" ca="1" si="91"/>
        <v>164.94993313909143</v>
      </c>
      <c r="E1532" s="8">
        <f t="shared" ca="1" si="91"/>
        <v>168.65282465276937</v>
      </c>
      <c r="F1532" s="8">
        <f t="shared" ca="1" si="91"/>
        <v>151.61351879516178</v>
      </c>
      <c r="G1532" s="8">
        <f t="shared" ca="1" si="92"/>
        <v>159.48654118704002</v>
      </c>
      <c r="H1532" s="8">
        <f t="shared" ca="1" si="93"/>
        <v>162.5002930246655</v>
      </c>
    </row>
    <row r="1533" spans="1:8" x14ac:dyDescent="0.25">
      <c r="A1533">
        <v>1524</v>
      </c>
      <c r="B1533" s="8">
        <f t="shared" ca="1" si="91"/>
        <v>164.05654518257981</v>
      </c>
      <c r="C1533" s="8">
        <f t="shared" ca="1" si="91"/>
        <v>164.65671178514378</v>
      </c>
      <c r="D1533" s="8">
        <f t="shared" ca="1" si="91"/>
        <v>159.54123958983087</v>
      </c>
      <c r="E1533" s="8">
        <f t="shared" ca="1" si="91"/>
        <v>162.72463361620774</v>
      </c>
      <c r="F1533" s="8">
        <f t="shared" ca="1" si="91"/>
        <v>160.53497029468039</v>
      </c>
      <c r="G1533" s="8">
        <f t="shared" ca="1" si="92"/>
        <v>162.30282009368852</v>
      </c>
      <c r="H1533" s="8">
        <f t="shared" ca="1" si="93"/>
        <v>162.72463361620774</v>
      </c>
    </row>
    <row r="1534" spans="1:8" x14ac:dyDescent="0.25">
      <c r="A1534">
        <v>1525</v>
      </c>
      <c r="B1534" s="8">
        <f t="shared" ca="1" si="91"/>
        <v>159.57261862436553</v>
      </c>
      <c r="C1534" s="8">
        <f t="shared" ca="1" si="91"/>
        <v>154.12661334432104</v>
      </c>
      <c r="D1534" s="8">
        <f t="shared" ca="1" si="91"/>
        <v>164.49625392854324</v>
      </c>
      <c r="E1534" s="8">
        <f t="shared" ca="1" si="91"/>
        <v>164.99216025042534</v>
      </c>
      <c r="F1534" s="8">
        <f t="shared" ca="1" si="91"/>
        <v>155.83478537401479</v>
      </c>
      <c r="G1534" s="8">
        <f t="shared" ca="1" si="92"/>
        <v>159.80448630433401</v>
      </c>
      <c r="H1534" s="8">
        <f t="shared" ca="1" si="93"/>
        <v>159.57261862436553</v>
      </c>
    </row>
    <row r="1535" spans="1:8" x14ac:dyDescent="0.25">
      <c r="A1535">
        <v>1526</v>
      </c>
      <c r="B1535" s="8">
        <f t="shared" ca="1" si="91"/>
        <v>158.63282415927574</v>
      </c>
      <c r="C1535" s="8">
        <f t="shared" ca="1" si="91"/>
        <v>159.3856894136097</v>
      </c>
      <c r="D1535" s="8">
        <f t="shared" ca="1" si="91"/>
        <v>154.5825561671179</v>
      </c>
      <c r="E1535" s="8">
        <f t="shared" ca="1" si="91"/>
        <v>161.42660667296428</v>
      </c>
      <c r="F1535" s="8">
        <f t="shared" ca="1" si="91"/>
        <v>160.02871305507222</v>
      </c>
      <c r="G1535" s="8">
        <f t="shared" ca="1" si="92"/>
        <v>158.81127789360795</v>
      </c>
      <c r="H1535" s="8">
        <f t="shared" ca="1" si="93"/>
        <v>159.3856894136097</v>
      </c>
    </row>
    <row r="1536" spans="1:8" x14ac:dyDescent="0.25">
      <c r="A1536">
        <v>1527</v>
      </c>
      <c r="B1536" s="8">
        <f t="shared" ca="1" si="91"/>
        <v>154.91783229402222</v>
      </c>
      <c r="C1536" s="8">
        <f t="shared" ca="1" si="91"/>
        <v>157.41149534754783</v>
      </c>
      <c r="D1536" s="8">
        <f t="shared" ca="1" si="91"/>
        <v>155.56296959696095</v>
      </c>
      <c r="E1536" s="8">
        <f t="shared" ca="1" si="91"/>
        <v>159.42789133595073</v>
      </c>
      <c r="F1536" s="8">
        <f t="shared" ca="1" si="91"/>
        <v>165.12140566765859</v>
      </c>
      <c r="G1536" s="8">
        <f t="shared" ca="1" si="92"/>
        <v>158.48831884842807</v>
      </c>
      <c r="H1536" s="8">
        <f t="shared" ca="1" si="93"/>
        <v>157.41149534754783</v>
      </c>
    </row>
    <row r="1537" spans="1:8" x14ac:dyDescent="0.25">
      <c r="A1537">
        <v>1528</v>
      </c>
      <c r="B1537" s="8">
        <f t="shared" ca="1" si="91"/>
        <v>160.47731622016977</v>
      </c>
      <c r="C1537" s="8">
        <f t="shared" ca="1" si="91"/>
        <v>162.52014888812315</v>
      </c>
      <c r="D1537" s="8">
        <f t="shared" ca="1" si="91"/>
        <v>169.76907969790446</v>
      </c>
      <c r="E1537" s="8">
        <f t="shared" ca="1" si="91"/>
        <v>161.42705108561626</v>
      </c>
      <c r="F1537" s="8">
        <f t="shared" ca="1" si="91"/>
        <v>163.36013010218866</v>
      </c>
      <c r="G1537" s="8">
        <f t="shared" ca="1" si="92"/>
        <v>163.51074519880046</v>
      </c>
      <c r="H1537" s="8">
        <f t="shared" ca="1" si="93"/>
        <v>162.52014888812315</v>
      </c>
    </row>
    <row r="1538" spans="1:8" x14ac:dyDescent="0.25">
      <c r="A1538">
        <v>1529</v>
      </c>
      <c r="B1538" s="8">
        <f t="shared" ca="1" si="91"/>
        <v>159.97308872584392</v>
      </c>
      <c r="C1538" s="8">
        <f t="shared" ca="1" si="91"/>
        <v>163.59637634193396</v>
      </c>
      <c r="D1538" s="8">
        <f t="shared" ca="1" si="91"/>
        <v>168.87967834175734</v>
      </c>
      <c r="E1538" s="8">
        <f t="shared" ca="1" si="91"/>
        <v>158.27003586460395</v>
      </c>
      <c r="F1538" s="8">
        <f t="shared" ca="1" si="91"/>
        <v>160.45068760760199</v>
      </c>
      <c r="G1538" s="8">
        <f t="shared" ca="1" si="92"/>
        <v>162.23397337634825</v>
      </c>
      <c r="H1538" s="8">
        <f t="shared" ca="1" si="93"/>
        <v>160.45068760760199</v>
      </c>
    </row>
    <row r="1539" spans="1:8" x14ac:dyDescent="0.25">
      <c r="A1539">
        <v>1530</v>
      </c>
      <c r="B1539" s="8">
        <f t="shared" ca="1" si="91"/>
        <v>167.42679736531969</v>
      </c>
      <c r="C1539" s="8">
        <f t="shared" ca="1" si="91"/>
        <v>151.8650460642092</v>
      </c>
      <c r="D1539" s="8">
        <f t="shared" ca="1" si="91"/>
        <v>159.67128096733526</v>
      </c>
      <c r="E1539" s="8">
        <f t="shared" ca="1" si="91"/>
        <v>153.75853917214494</v>
      </c>
      <c r="F1539" s="8">
        <f t="shared" ca="1" si="91"/>
        <v>166.90648925599351</v>
      </c>
      <c r="G1539" s="8">
        <f t="shared" ca="1" si="92"/>
        <v>159.92563056500052</v>
      </c>
      <c r="H1539" s="8">
        <f t="shared" ca="1" si="93"/>
        <v>159.67128096733526</v>
      </c>
    </row>
    <row r="1540" spans="1:8" x14ac:dyDescent="0.25">
      <c r="A1540">
        <v>1531</v>
      </c>
      <c r="B1540" s="8">
        <f t="shared" ca="1" si="91"/>
        <v>159.69106416965388</v>
      </c>
      <c r="C1540" s="8">
        <f t="shared" ca="1" si="91"/>
        <v>170.18470859719551</v>
      </c>
      <c r="D1540" s="8">
        <f t="shared" ca="1" si="91"/>
        <v>159.14949700367021</v>
      </c>
      <c r="E1540" s="8">
        <f t="shared" ca="1" si="91"/>
        <v>161.23130616632181</v>
      </c>
      <c r="F1540" s="8">
        <f t="shared" ca="1" si="91"/>
        <v>160.11486903423915</v>
      </c>
      <c r="G1540" s="8">
        <f t="shared" ca="1" si="92"/>
        <v>162.07428899421615</v>
      </c>
      <c r="H1540" s="8">
        <f t="shared" ca="1" si="93"/>
        <v>160.11486903423915</v>
      </c>
    </row>
    <row r="1541" spans="1:8" x14ac:dyDescent="0.25">
      <c r="A1541">
        <v>1532</v>
      </c>
      <c r="B1541" s="8">
        <f t="shared" ca="1" si="91"/>
        <v>162.97829528631371</v>
      </c>
      <c r="C1541" s="8">
        <f t="shared" ca="1" si="91"/>
        <v>160.6007307064431</v>
      </c>
      <c r="D1541" s="8">
        <f t="shared" ca="1" si="91"/>
        <v>167.81280450700615</v>
      </c>
      <c r="E1541" s="8">
        <f t="shared" ca="1" si="91"/>
        <v>162.83762346624971</v>
      </c>
      <c r="F1541" s="8">
        <f t="shared" ca="1" si="91"/>
        <v>157.05956794241018</v>
      </c>
      <c r="G1541" s="8">
        <f t="shared" ca="1" si="92"/>
        <v>162.25780438168459</v>
      </c>
      <c r="H1541" s="8">
        <f t="shared" ca="1" si="93"/>
        <v>162.83762346624971</v>
      </c>
    </row>
    <row r="1542" spans="1:8" x14ac:dyDescent="0.25">
      <c r="A1542">
        <v>1533</v>
      </c>
      <c r="B1542" s="8">
        <f t="shared" ca="1" si="91"/>
        <v>156.61481890521955</v>
      </c>
      <c r="C1542" s="8">
        <f t="shared" ca="1" si="91"/>
        <v>156.57362941671849</v>
      </c>
      <c r="D1542" s="8">
        <f t="shared" ca="1" si="91"/>
        <v>159.38023656272969</v>
      </c>
      <c r="E1542" s="8">
        <f t="shared" ca="1" si="91"/>
        <v>164.21786830857266</v>
      </c>
      <c r="F1542" s="8">
        <f t="shared" ca="1" si="91"/>
        <v>150.31139080940306</v>
      </c>
      <c r="G1542" s="8">
        <f t="shared" ca="1" si="92"/>
        <v>157.41958880052869</v>
      </c>
      <c r="H1542" s="8">
        <f t="shared" ca="1" si="93"/>
        <v>156.61481890521955</v>
      </c>
    </row>
    <row r="1543" spans="1:8" x14ac:dyDescent="0.25">
      <c r="A1543">
        <v>1534</v>
      </c>
      <c r="B1543" s="8">
        <f t="shared" ca="1" si="91"/>
        <v>160.02862886165084</v>
      </c>
      <c r="C1543" s="8">
        <f t="shared" ca="1" si="91"/>
        <v>158.07968848473155</v>
      </c>
      <c r="D1543" s="8">
        <f t="shared" ca="1" si="91"/>
        <v>176.60553087470433</v>
      </c>
      <c r="E1543" s="8">
        <f t="shared" ca="1" si="91"/>
        <v>157.5958774115438</v>
      </c>
      <c r="F1543" s="8">
        <f t="shared" ca="1" si="91"/>
        <v>170.58386964845977</v>
      </c>
      <c r="G1543" s="8">
        <f t="shared" ca="1" si="92"/>
        <v>164.57871905621806</v>
      </c>
      <c r="H1543" s="8">
        <f t="shared" ca="1" si="93"/>
        <v>160.02862886165084</v>
      </c>
    </row>
    <row r="1544" spans="1:8" x14ac:dyDescent="0.25">
      <c r="A1544">
        <v>1535</v>
      </c>
      <c r="B1544" s="8">
        <f t="shared" ca="1" si="91"/>
        <v>158.52165061077727</v>
      </c>
      <c r="C1544" s="8">
        <f t="shared" ca="1" si="91"/>
        <v>161.09094873269277</v>
      </c>
      <c r="D1544" s="8">
        <f t="shared" ca="1" si="91"/>
        <v>156.64434047757607</v>
      </c>
      <c r="E1544" s="8">
        <f t="shared" ca="1" si="91"/>
        <v>155.46207242942688</v>
      </c>
      <c r="F1544" s="8">
        <f t="shared" ca="1" si="91"/>
        <v>157.05173234240172</v>
      </c>
      <c r="G1544" s="8">
        <f t="shared" ca="1" si="92"/>
        <v>157.75414891857494</v>
      </c>
      <c r="H1544" s="8">
        <f t="shared" ca="1" si="93"/>
        <v>157.05173234240172</v>
      </c>
    </row>
    <row r="1545" spans="1:8" x14ac:dyDescent="0.25">
      <c r="A1545">
        <v>1536</v>
      </c>
      <c r="B1545" s="8">
        <f t="shared" ca="1" si="91"/>
        <v>168.70596330054681</v>
      </c>
      <c r="C1545" s="8">
        <f t="shared" ca="1" si="91"/>
        <v>164.67303660842285</v>
      </c>
      <c r="D1545" s="8">
        <f t="shared" ca="1" si="91"/>
        <v>156.77914090846929</v>
      </c>
      <c r="E1545" s="8">
        <f t="shared" ca="1" si="91"/>
        <v>164.32192760127447</v>
      </c>
      <c r="F1545" s="8">
        <f t="shared" ca="1" si="91"/>
        <v>162.30057501225781</v>
      </c>
      <c r="G1545" s="8">
        <f t="shared" ca="1" si="92"/>
        <v>163.35612868619427</v>
      </c>
      <c r="H1545" s="8">
        <f t="shared" ca="1" si="93"/>
        <v>164.32192760127447</v>
      </c>
    </row>
    <row r="1546" spans="1:8" x14ac:dyDescent="0.25">
      <c r="A1546">
        <v>1537</v>
      </c>
      <c r="B1546" s="8">
        <f t="shared" ca="1" si="91"/>
        <v>160.72301192253613</v>
      </c>
      <c r="C1546" s="8">
        <f t="shared" ca="1" si="91"/>
        <v>160.47101299056249</v>
      </c>
      <c r="D1546" s="8">
        <f t="shared" ca="1" si="91"/>
        <v>161.14085774663815</v>
      </c>
      <c r="E1546" s="8">
        <f t="shared" ca="1" si="91"/>
        <v>153.60321647890083</v>
      </c>
      <c r="F1546" s="8">
        <f t="shared" ca="1" si="91"/>
        <v>152.83931916156536</v>
      </c>
      <c r="G1546" s="8">
        <f t="shared" ca="1" si="92"/>
        <v>157.7554836600406</v>
      </c>
      <c r="H1546" s="8">
        <f t="shared" ca="1" si="93"/>
        <v>160.47101299056249</v>
      </c>
    </row>
    <row r="1547" spans="1:8" x14ac:dyDescent="0.25">
      <c r="A1547">
        <v>1538</v>
      </c>
      <c r="B1547" s="8">
        <f t="shared" ca="1" si="91"/>
        <v>164.16888284305779</v>
      </c>
      <c r="C1547" s="8">
        <f t="shared" ca="1" si="91"/>
        <v>159.01420845229512</v>
      </c>
      <c r="D1547" s="8">
        <f t="shared" ca="1" si="91"/>
        <v>163.66106354348312</v>
      </c>
      <c r="E1547" s="8">
        <f t="shared" ca="1" si="91"/>
        <v>160.82255285978505</v>
      </c>
      <c r="F1547" s="8">
        <f t="shared" ca="1" si="91"/>
        <v>162.92576584513381</v>
      </c>
      <c r="G1547" s="8">
        <f t="shared" ca="1" si="92"/>
        <v>162.118494708751</v>
      </c>
      <c r="H1547" s="8">
        <f t="shared" ca="1" si="93"/>
        <v>162.92576584513381</v>
      </c>
    </row>
    <row r="1548" spans="1:8" x14ac:dyDescent="0.25">
      <c r="A1548">
        <v>1539</v>
      </c>
      <c r="B1548" s="8">
        <f t="shared" ca="1" si="91"/>
        <v>154.65031430044044</v>
      </c>
      <c r="C1548" s="8">
        <f t="shared" ca="1" si="91"/>
        <v>159.46221893206413</v>
      </c>
      <c r="D1548" s="8">
        <f t="shared" ca="1" si="91"/>
        <v>166.45893364598822</v>
      </c>
      <c r="E1548" s="8">
        <f t="shared" ca="1" si="91"/>
        <v>162.59837638842527</v>
      </c>
      <c r="F1548" s="8">
        <f t="shared" ca="1" si="91"/>
        <v>159.29547383164871</v>
      </c>
      <c r="G1548" s="8">
        <f t="shared" ca="1" si="92"/>
        <v>160.49306341971334</v>
      </c>
      <c r="H1548" s="8">
        <f t="shared" ca="1" si="93"/>
        <v>159.46221893206413</v>
      </c>
    </row>
    <row r="1549" spans="1:8" x14ac:dyDescent="0.25">
      <c r="A1549">
        <v>1540</v>
      </c>
      <c r="B1549" s="8">
        <f t="shared" ca="1" si="91"/>
        <v>162.38997783180903</v>
      </c>
      <c r="C1549" s="8">
        <f t="shared" ca="1" si="91"/>
        <v>159.98449107918424</v>
      </c>
      <c r="D1549" s="8">
        <f t="shared" ca="1" si="91"/>
        <v>172.83598713180734</v>
      </c>
      <c r="E1549" s="8">
        <f t="shared" ca="1" si="91"/>
        <v>160.13343547910281</v>
      </c>
      <c r="F1549" s="8">
        <f t="shared" ca="1" si="91"/>
        <v>156.82018510659219</v>
      </c>
      <c r="G1549" s="8">
        <f t="shared" ca="1" si="92"/>
        <v>162.43281532569912</v>
      </c>
      <c r="H1549" s="8">
        <f t="shared" ca="1" si="93"/>
        <v>160.13343547910281</v>
      </c>
    </row>
    <row r="1550" spans="1:8" x14ac:dyDescent="0.25">
      <c r="A1550">
        <v>1541</v>
      </c>
      <c r="B1550" s="8">
        <f t="shared" ca="1" si="91"/>
        <v>165.36518334274601</v>
      </c>
      <c r="C1550" s="8">
        <f t="shared" ca="1" si="91"/>
        <v>160.25230003089987</v>
      </c>
      <c r="D1550" s="8">
        <f t="shared" ca="1" si="91"/>
        <v>160.16870077988494</v>
      </c>
      <c r="E1550" s="8">
        <f t="shared" ca="1" si="91"/>
        <v>165.42391635046033</v>
      </c>
      <c r="F1550" s="8">
        <f t="shared" ca="1" si="91"/>
        <v>150.24789916298118</v>
      </c>
      <c r="G1550" s="8">
        <f t="shared" ca="1" si="92"/>
        <v>160.29159993339448</v>
      </c>
      <c r="H1550" s="8">
        <f t="shared" ca="1" si="93"/>
        <v>160.25230003089987</v>
      </c>
    </row>
    <row r="1551" spans="1:8" x14ac:dyDescent="0.25">
      <c r="A1551">
        <v>1542</v>
      </c>
      <c r="B1551" s="8">
        <f t="shared" ca="1" si="91"/>
        <v>165.90052810937965</v>
      </c>
      <c r="C1551" s="8">
        <f t="shared" ca="1" si="91"/>
        <v>161.57753433652246</v>
      </c>
      <c r="D1551" s="8">
        <f t="shared" ca="1" si="91"/>
        <v>157.12671887403465</v>
      </c>
      <c r="E1551" s="8">
        <f t="shared" ca="1" si="91"/>
        <v>165.72930393839471</v>
      </c>
      <c r="F1551" s="8">
        <f t="shared" ca="1" si="91"/>
        <v>154.19540227728587</v>
      </c>
      <c r="G1551" s="8">
        <f t="shared" ca="1" si="92"/>
        <v>160.90589750712348</v>
      </c>
      <c r="H1551" s="8">
        <f t="shared" ca="1" si="93"/>
        <v>161.57753433652246</v>
      </c>
    </row>
    <row r="1552" spans="1:8" x14ac:dyDescent="0.25">
      <c r="A1552">
        <v>1543</v>
      </c>
      <c r="B1552" s="8">
        <f t="shared" ca="1" si="91"/>
        <v>155.74113678209594</v>
      </c>
      <c r="C1552" s="8">
        <f t="shared" ca="1" si="91"/>
        <v>168.4373766526482</v>
      </c>
      <c r="D1552" s="8">
        <f t="shared" ca="1" si="91"/>
        <v>154.82369497639419</v>
      </c>
      <c r="E1552" s="8">
        <f t="shared" ca="1" si="91"/>
        <v>154.57161161783438</v>
      </c>
      <c r="F1552" s="8">
        <f t="shared" ca="1" si="91"/>
        <v>162.77644704079552</v>
      </c>
      <c r="G1552" s="8">
        <f t="shared" ca="1" si="92"/>
        <v>159.27005341395366</v>
      </c>
      <c r="H1552" s="8">
        <f t="shared" ca="1" si="93"/>
        <v>155.74113678209594</v>
      </c>
    </row>
    <row r="1553" spans="1:8" x14ac:dyDescent="0.25">
      <c r="A1553">
        <v>1544</v>
      </c>
      <c r="B1553" s="8">
        <f t="shared" ca="1" si="91"/>
        <v>165.86854038578289</v>
      </c>
      <c r="C1553" s="8">
        <f t="shared" ca="1" si="91"/>
        <v>156.53223314227506</v>
      </c>
      <c r="D1553" s="8">
        <f t="shared" ca="1" si="91"/>
        <v>156.90241367148474</v>
      </c>
      <c r="E1553" s="8">
        <f t="shared" ca="1" si="91"/>
        <v>158.56622818956467</v>
      </c>
      <c r="F1553" s="8">
        <f t="shared" ca="1" si="91"/>
        <v>160.77610790266561</v>
      </c>
      <c r="G1553" s="8">
        <f t="shared" ca="1" si="92"/>
        <v>159.72910465835457</v>
      </c>
      <c r="H1553" s="8">
        <f t="shared" ca="1" si="93"/>
        <v>158.56622818956467</v>
      </c>
    </row>
    <row r="1554" spans="1:8" x14ac:dyDescent="0.25">
      <c r="A1554">
        <v>1545</v>
      </c>
      <c r="B1554" s="8">
        <f t="shared" ca="1" si="91"/>
        <v>154.67940612815457</v>
      </c>
      <c r="C1554" s="8">
        <f t="shared" ca="1" si="91"/>
        <v>166.85565511888939</v>
      </c>
      <c r="D1554" s="8">
        <f t="shared" ca="1" si="91"/>
        <v>156.69249506480583</v>
      </c>
      <c r="E1554" s="8">
        <f t="shared" ca="1" si="91"/>
        <v>164.61734332014467</v>
      </c>
      <c r="F1554" s="8">
        <f t="shared" ca="1" si="91"/>
        <v>160.94122430912518</v>
      </c>
      <c r="G1554" s="8">
        <f t="shared" ca="1" si="92"/>
        <v>160.75722478822391</v>
      </c>
      <c r="H1554" s="8">
        <f t="shared" ca="1" si="93"/>
        <v>160.94122430912518</v>
      </c>
    </row>
    <row r="1555" spans="1:8" x14ac:dyDescent="0.25">
      <c r="A1555">
        <v>1546</v>
      </c>
      <c r="B1555" s="8">
        <f t="shared" ca="1" si="91"/>
        <v>150.21289057353616</v>
      </c>
      <c r="C1555" s="8">
        <f t="shared" ca="1" si="91"/>
        <v>163.27445409366038</v>
      </c>
      <c r="D1555" s="8">
        <f t="shared" ca="1" si="91"/>
        <v>158.37600931209843</v>
      </c>
      <c r="E1555" s="8">
        <f t="shared" ca="1" si="91"/>
        <v>165.9045528447773</v>
      </c>
      <c r="F1555" s="8">
        <f t="shared" ca="1" si="91"/>
        <v>169.09660061971832</v>
      </c>
      <c r="G1555" s="8">
        <f t="shared" ca="1" si="92"/>
        <v>161.37290148875812</v>
      </c>
      <c r="H1555" s="8">
        <f t="shared" ca="1" si="93"/>
        <v>163.27445409366038</v>
      </c>
    </row>
    <row r="1556" spans="1:8" x14ac:dyDescent="0.25">
      <c r="A1556">
        <v>1547</v>
      </c>
      <c r="B1556" s="8">
        <f t="shared" ca="1" si="91"/>
        <v>156.83446441573798</v>
      </c>
      <c r="C1556" s="8">
        <f t="shared" ca="1" si="91"/>
        <v>154.27015885539097</v>
      </c>
      <c r="D1556" s="8">
        <f t="shared" ca="1" si="91"/>
        <v>160.05275428377098</v>
      </c>
      <c r="E1556" s="8">
        <f t="shared" ca="1" si="91"/>
        <v>172.9893394372063</v>
      </c>
      <c r="F1556" s="8">
        <f t="shared" ca="1" si="91"/>
        <v>155.27319115315314</v>
      </c>
      <c r="G1556" s="8">
        <f t="shared" ca="1" si="92"/>
        <v>159.88398162905187</v>
      </c>
      <c r="H1556" s="8">
        <f t="shared" ca="1" si="93"/>
        <v>156.83446441573798</v>
      </c>
    </row>
    <row r="1557" spans="1:8" x14ac:dyDescent="0.25">
      <c r="A1557">
        <v>1548</v>
      </c>
      <c r="B1557" s="8">
        <f t="shared" ca="1" si="91"/>
        <v>161.26446659587523</v>
      </c>
      <c r="C1557" s="8">
        <f t="shared" ca="1" si="91"/>
        <v>161.98580877079249</v>
      </c>
      <c r="D1557" s="8">
        <f t="shared" ca="1" si="91"/>
        <v>157.22020133709668</v>
      </c>
      <c r="E1557" s="8">
        <f t="shared" ca="1" si="91"/>
        <v>166.06548994834992</v>
      </c>
      <c r="F1557" s="8">
        <f t="shared" ca="1" si="91"/>
        <v>159.78966209879616</v>
      </c>
      <c r="G1557" s="8">
        <f t="shared" ca="1" si="92"/>
        <v>161.26512575018211</v>
      </c>
      <c r="H1557" s="8">
        <f t="shared" ca="1" si="93"/>
        <v>161.26446659587523</v>
      </c>
    </row>
    <row r="1558" spans="1:8" x14ac:dyDescent="0.25">
      <c r="A1558">
        <v>1549</v>
      </c>
      <c r="B1558" s="8">
        <f t="shared" ca="1" si="91"/>
        <v>148.66512506090879</v>
      </c>
      <c r="C1558" s="8">
        <f t="shared" ca="1" si="91"/>
        <v>155.52729528297587</v>
      </c>
      <c r="D1558" s="8">
        <f t="shared" ca="1" si="91"/>
        <v>160.62949186055531</v>
      </c>
      <c r="E1558" s="8">
        <f t="shared" ca="1" si="91"/>
        <v>155.9889722579999</v>
      </c>
      <c r="F1558" s="8">
        <f t="shared" ca="1" si="91"/>
        <v>156.74330194712417</v>
      </c>
      <c r="G1558" s="8">
        <f t="shared" ca="1" si="92"/>
        <v>155.51083728191279</v>
      </c>
      <c r="H1558" s="8">
        <f t="shared" ca="1" si="93"/>
        <v>155.9889722579999</v>
      </c>
    </row>
    <row r="1559" spans="1:8" x14ac:dyDescent="0.25">
      <c r="A1559">
        <v>1550</v>
      </c>
      <c r="B1559" s="8">
        <f t="shared" ca="1" si="91"/>
        <v>162.68408847940142</v>
      </c>
      <c r="C1559" s="8">
        <f t="shared" ca="1" si="91"/>
        <v>161.9520358298951</v>
      </c>
      <c r="D1559" s="8">
        <f t="shared" ca="1" si="91"/>
        <v>153.11156161583136</v>
      </c>
      <c r="E1559" s="8">
        <f t="shared" ca="1" si="91"/>
        <v>163.08664124362735</v>
      </c>
      <c r="F1559" s="8">
        <f t="shared" ca="1" si="91"/>
        <v>163.29260109721855</v>
      </c>
      <c r="G1559" s="8">
        <f t="shared" ca="1" si="92"/>
        <v>160.82538565319473</v>
      </c>
      <c r="H1559" s="8">
        <f t="shared" ca="1" si="93"/>
        <v>162.68408847940142</v>
      </c>
    </row>
    <row r="1560" spans="1:8" x14ac:dyDescent="0.25">
      <c r="A1560">
        <v>1551</v>
      </c>
      <c r="B1560" s="8">
        <f t="shared" ca="1" si="91"/>
        <v>162.73854332718179</v>
      </c>
      <c r="C1560" s="8">
        <f t="shared" ca="1" si="91"/>
        <v>165.9939959084268</v>
      </c>
      <c r="D1560" s="8">
        <f t="shared" ca="1" si="91"/>
        <v>163.05259825799058</v>
      </c>
      <c r="E1560" s="8">
        <f t="shared" ca="1" si="91"/>
        <v>159.44888280209341</v>
      </c>
      <c r="F1560" s="8">
        <f t="shared" ca="1" si="91"/>
        <v>155.00969920200049</v>
      </c>
      <c r="G1560" s="8">
        <f t="shared" ca="1" si="92"/>
        <v>161.24874389953862</v>
      </c>
      <c r="H1560" s="8">
        <f t="shared" ca="1" si="93"/>
        <v>162.73854332718179</v>
      </c>
    </row>
    <row r="1561" spans="1:8" x14ac:dyDescent="0.25">
      <c r="A1561">
        <v>1552</v>
      </c>
      <c r="B1561" s="8">
        <f t="shared" ca="1" si="91"/>
        <v>164.46605308424895</v>
      </c>
      <c r="C1561" s="8">
        <f t="shared" ca="1" si="91"/>
        <v>156.76466663024615</v>
      </c>
      <c r="D1561" s="8">
        <f t="shared" ca="1" si="91"/>
        <v>154.12989764908176</v>
      </c>
      <c r="E1561" s="8">
        <f t="shared" ca="1" si="91"/>
        <v>158.17889320134162</v>
      </c>
      <c r="F1561" s="8">
        <f t="shared" ca="1" si="91"/>
        <v>168.26078966795552</v>
      </c>
      <c r="G1561" s="8">
        <f t="shared" ca="1" si="92"/>
        <v>160.3600600465748</v>
      </c>
      <c r="H1561" s="8">
        <f t="shared" ca="1" si="93"/>
        <v>158.17889320134162</v>
      </c>
    </row>
    <row r="1562" spans="1:8" x14ac:dyDescent="0.25">
      <c r="A1562">
        <v>1553</v>
      </c>
      <c r="B1562" s="8">
        <f t="shared" ca="1" si="91"/>
        <v>154.99892167149724</v>
      </c>
      <c r="C1562" s="8">
        <f t="shared" ca="1" si="91"/>
        <v>162.23350035881577</v>
      </c>
      <c r="D1562" s="8">
        <f t="shared" ca="1" si="91"/>
        <v>159.18503184113746</v>
      </c>
      <c r="E1562" s="8">
        <f t="shared" ca="1" si="91"/>
        <v>153.42882733463517</v>
      </c>
      <c r="F1562" s="8">
        <f t="shared" ca="1" si="91"/>
        <v>159.67650395884843</v>
      </c>
      <c r="G1562" s="8">
        <f t="shared" ca="1" si="92"/>
        <v>157.90455703298682</v>
      </c>
      <c r="H1562" s="8">
        <f t="shared" ca="1" si="93"/>
        <v>159.18503184113746</v>
      </c>
    </row>
    <row r="1563" spans="1:8" x14ac:dyDescent="0.25">
      <c r="A1563">
        <v>1554</v>
      </c>
      <c r="B1563" s="8">
        <f t="shared" ca="1" si="91"/>
        <v>153.64398824296487</v>
      </c>
      <c r="C1563" s="8">
        <f t="shared" ca="1" si="91"/>
        <v>158.1316376795929</v>
      </c>
      <c r="D1563" s="8">
        <f t="shared" ca="1" si="91"/>
        <v>164.24483001713548</v>
      </c>
      <c r="E1563" s="8">
        <f t="shared" ca="1" si="91"/>
        <v>162.08454861180431</v>
      </c>
      <c r="F1563" s="8">
        <f t="shared" ca="1" si="91"/>
        <v>158.16577675845573</v>
      </c>
      <c r="G1563" s="8">
        <f t="shared" ca="1" si="92"/>
        <v>159.25415626199066</v>
      </c>
      <c r="H1563" s="8">
        <f t="shared" ca="1" si="93"/>
        <v>158.16577675845573</v>
      </c>
    </row>
    <row r="1564" spans="1:8" x14ac:dyDescent="0.25">
      <c r="A1564">
        <v>1555</v>
      </c>
      <c r="B1564" s="8">
        <f t="shared" ca="1" si="91"/>
        <v>155.81040435653489</v>
      </c>
      <c r="C1564" s="8">
        <f t="shared" ca="1" si="91"/>
        <v>152.37295904802545</v>
      </c>
      <c r="D1564" s="8">
        <f t="shared" ca="1" si="91"/>
        <v>153.48289304904569</v>
      </c>
      <c r="E1564" s="8">
        <f t="shared" ca="1" si="91"/>
        <v>163.96122912676205</v>
      </c>
      <c r="F1564" s="8">
        <f t="shared" ca="1" si="91"/>
        <v>152.10631653177137</v>
      </c>
      <c r="G1564" s="8">
        <f t="shared" ca="1" si="92"/>
        <v>155.54676042242789</v>
      </c>
      <c r="H1564" s="8">
        <f t="shared" ca="1" si="93"/>
        <v>153.48289304904569</v>
      </c>
    </row>
    <row r="1565" spans="1:8" x14ac:dyDescent="0.25">
      <c r="A1565">
        <v>1556</v>
      </c>
      <c r="B1565" s="8">
        <f t="shared" ca="1" si="91"/>
        <v>163.81060069635461</v>
      </c>
      <c r="C1565" s="8">
        <f t="shared" ca="1" si="91"/>
        <v>158.40520028709594</v>
      </c>
      <c r="D1565" s="8">
        <f t="shared" ca="1" si="91"/>
        <v>162.82754387581227</v>
      </c>
      <c r="E1565" s="8">
        <f t="shared" ca="1" si="91"/>
        <v>157.07854076919713</v>
      </c>
      <c r="F1565" s="8">
        <f t="shared" ca="1" si="91"/>
        <v>156.97952806330764</v>
      </c>
      <c r="G1565" s="8">
        <f t="shared" ca="1" si="92"/>
        <v>159.82028273835351</v>
      </c>
      <c r="H1565" s="8">
        <f t="shared" ca="1" si="93"/>
        <v>158.40520028709594</v>
      </c>
    </row>
    <row r="1566" spans="1:8" x14ac:dyDescent="0.25">
      <c r="A1566">
        <v>1557</v>
      </c>
      <c r="B1566" s="8">
        <f t="shared" ca="1" si="91"/>
        <v>171.93659690465563</v>
      </c>
      <c r="C1566" s="8">
        <f t="shared" ca="1" si="91"/>
        <v>170.20056567007157</v>
      </c>
      <c r="D1566" s="8">
        <f t="shared" ca="1" si="91"/>
        <v>158.12740080209522</v>
      </c>
      <c r="E1566" s="8">
        <f t="shared" ca="1" si="91"/>
        <v>155.82431648998588</v>
      </c>
      <c r="F1566" s="8">
        <f t="shared" ca="1" si="91"/>
        <v>148.63961088665019</v>
      </c>
      <c r="G1566" s="8">
        <f t="shared" ca="1" si="92"/>
        <v>160.9456981506917</v>
      </c>
      <c r="H1566" s="8">
        <f t="shared" ca="1" si="93"/>
        <v>158.12740080209522</v>
      </c>
    </row>
    <row r="1567" spans="1:8" x14ac:dyDescent="0.25">
      <c r="A1567">
        <v>1558</v>
      </c>
      <c r="B1567" s="8">
        <f t="shared" ca="1" si="91"/>
        <v>169.4649351081159</v>
      </c>
      <c r="C1567" s="8">
        <f t="shared" ca="1" si="91"/>
        <v>164.83633031626542</v>
      </c>
      <c r="D1567" s="8">
        <f t="shared" ca="1" si="91"/>
        <v>165.31508972508675</v>
      </c>
      <c r="E1567" s="8">
        <f t="shared" ca="1" si="91"/>
        <v>165.26541744658115</v>
      </c>
      <c r="F1567" s="8">
        <f t="shared" ca="1" si="91"/>
        <v>170.68898867493769</v>
      </c>
      <c r="G1567" s="8">
        <f t="shared" ca="1" si="92"/>
        <v>167.11415225419739</v>
      </c>
      <c r="H1567" s="8">
        <f t="shared" ca="1" si="93"/>
        <v>165.31508972508675</v>
      </c>
    </row>
    <row r="1568" spans="1:8" x14ac:dyDescent="0.25">
      <c r="A1568">
        <v>1559</v>
      </c>
      <c r="B1568" s="8">
        <f t="shared" ca="1" si="91"/>
        <v>163.00998547911394</v>
      </c>
      <c r="C1568" s="8">
        <f t="shared" ca="1" si="91"/>
        <v>158.54340582610251</v>
      </c>
      <c r="D1568" s="8">
        <f t="shared" ca="1" si="91"/>
        <v>155.98755886578087</v>
      </c>
      <c r="E1568" s="8">
        <f t="shared" ca="1" si="91"/>
        <v>161.89806895642275</v>
      </c>
      <c r="F1568" s="8">
        <f t="shared" ca="1" si="91"/>
        <v>154.46985237405764</v>
      </c>
      <c r="G1568" s="8">
        <f t="shared" ca="1" si="92"/>
        <v>158.78177430029555</v>
      </c>
      <c r="H1568" s="8">
        <f t="shared" ca="1" si="93"/>
        <v>158.54340582610251</v>
      </c>
    </row>
    <row r="1569" spans="1:8" x14ac:dyDescent="0.25">
      <c r="A1569">
        <v>1560</v>
      </c>
      <c r="B1569" s="8">
        <f t="shared" ca="1" si="91"/>
        <v>159.70214279855927</v>
      </c>
      <c r="C1569" s="8">
        <f t="shared" ca="1" si="91"/>
        <v>157.40496497836065</v>
      </c>
      <c r="D1569" s="8">
        <f t="shared" ca="1" si="91"/>
        <v>157.03982263079422</v>
      </c>
      <c r="E1569" s="8">
        <f t="shared" ca="1" si="91"/>
        <v>157.64038251026957</v>
      </c>
      <c r="F1569" s="8">
        <f t="shared" ca="1" si="91"/>
        <v>160.778045047603</v>
      </c>
      <c r="G1569" s="8">
        <f t="shared" ca="1" si="92"/>
        <v>158.51307159311733</v>
      </c>
      <c r="H1569" s="8">
        <f t="shared" ca="1" si="93"/>
        <v>157.64038251026957</v>
      </c>
    </row>
    <row r="1570" spans="1:8" x14ac:dyDescent="0.25">
      <c r="A1570">
        <v>1561</v>
      </c>
      <c r="B1570" s="8">
        <f t="shared" ca="1" si="91"/>
        <v>162.52010705626193</v>
      </c>
      <c r="C1570" s="8">
        <f t="shared" ca="1" si="91"/>
        <v>155.37841854728674</v>
      </c>
      <c r="D1570" s="8">
        <f t="shared" ca="1" si="91"/>
        <v>166.88880064779474</v>
      </c>
      <c r="E1570" s="8">
        <f t="shared" ca="1" si="91"/>
        <v>159.51876092861502</v>
      </c>
      <c r="F1570" s="8">
        <f t="shared" ca="1" si="91"/>
        <v>162.75727407579518</v>
      </c>
      <c r="G1570" s="8">
        <f t="shared" ca="1" si="92"/>
        <v>161.41267225115072</v>
      </c>
      <c r="H1570" s="8">
        <f t="shared" ca="1" si="93"/>
        <v>162.52010705626193</v>
      </c>
    </row>
    <row r="1571" spans="1:8" x14ac:dyDescent="0.25">
      <c r="A1571">
        <v>1562</v>
      </c>
      <c r="B1571" s="8">
        <f t="shared" ca="1" si="91"/>
        <v>165.57580220655709</v>
      </c>
      <c r="C1571" s="8">
        <f t="shared" ca="1" si="91"/>
        <v>158.51990456375361</v>
      </c>
      <c r="D1571" s="8">
        <f t="shared" ca="1" si="91"/>
        <v>160.39779953913529</v>
      </c>
      <c r="E1571" s="8">
        <f t="shared" ca="1" si="91"/>
        <v>155.64770662549947</v>
      </c>
      <c r="F1571" s="8">
        <f t="shared" ca="1" si="91"/>
        <v>159.20922292330576</v>
      </c>
      <c r="G1571" s="8">
        <f t="shared" ca="1" si="92"/>
        <v>159.87008717165025</v>
      </c>
      <c r="H1571" s="8">
        <f t="shared" ca="1" si="93"/>
        <v>159.20922292330576</v>
      </c>
    </row>
    <row r="1572" spans="1:8" x14ac:dyDescent="0.25">
      <c r="A1572">
        <v>1563</v>
      </c>
      <c r="B1572" s="8">
        <f t="shared" ref="B1572:F1635" ca="1" si="94">_xlfn.NORM.INV(RAND(),$B$4,$B$6)</f>
        <v>150.54805913252153</v>
      </c>
      <c r="C1572" s="8">
        <f t="shared" ca="1" si="94"/>
        <v>159.11200609806625</v>
      </c>
      <c r="D1572" s="8">
        <f t="shared" ca="1" si="94"/>
        <v>152.53096850286164</v>
      </c>
      <c r="E1572" s="8">
        <f t="shared" ca="1" si="94"/>
        <v>159.45082005880192</v>
      </c>
      <c r="F1572" s="8">
        <f t="shared" ca="1" si="94"/>
        <v>161.2929196523009</v>
      </c>
      <c r="G1572" s="8">
        <f t="shared" ca="1" si="92"/>
        <v>156.58695468891045</v>
      </c>
      <c r="H1572" s="8">
        <f t="shared" ca="1" si="93"/>
        <v>159.11200609806625</v>
      </c>
    </row>
    <row r="1573" spans="1:8" x14ac:dyDescent="0.25">
      <c r="A1573">
        <v>1564</v>
      </c>
      <c r="B1573" s="8">
        <f t="shared" ca="1" si="94"/>
        <v>163.57755358714311</v>
      </c>
      <c r="C1573" s="8">
        <f t="shared" ca="1" si="94"/>
        <v>164.93018628991811</v>
      </c>
      <c r="D1573" s="8">
        <f t="shared" ca="1" si="94"/>
        <v>158.31933637335266</v>
      </c>
      <c r="E1573" s="8">
        <f t="shared" ca="1" si="94"/>
        <v>152.4297037701769</v>
      </c>
      <c r="F1573" s="8">
        <f t="shared" ca="1" si="94"/>
        <v>155.15469708545379</v>
      </c>
      <c r="G1573" s="8">
        <f t="shared" ca="1" si="92"/>
        <v>158.88229542120891</v>
      </c>
      <c r="H1573" s="8">
        <f t="shared" ca="1" si="93"/>
        <v>158.31933637335266</v>
      </c>
    </row>
    <row r="1574" spans="1:8" x14ac:dyDescent="0.25">
      <c r="A1574">
        <v>1565</v>
      </c>
      <c r="B1574" s="8">
        <f t="shared" ca="1" si="94"/>
        <v>158.29599696752442</v>
      </c>
      <c r="C1574" s="8">
        <f t="shared" ca="1" si="94"/>
        <v>156.58914494798867</v>
      </c>
      <c r="D1574" s="8">
        <f t="shared" ca="1" si="94"/>
        <v>162.11547797609285</v>
      </c>
      <c r="E1574" s="8">
        <f t="shared" ca="1" si="94"/>
        <v>159.30950321449376</v>
      </c>
      <c r="F1574" s="8">
        <f t="shared" ca="1" si="94"/>
        <v>159.33597590863744</v>
      </c>
      <c r="G1574" s="8">
        <f t="shared" ca="1" si="92"/>
        <v>159.12921980294743</v>
      </c>
      <c r="H1574" s="8">
        <f t="shared" ca="1" si="93"/>
        <v>159.30950321449376</v>
      </c>
    </row>
    <row r="1575" spans="1:8" x14ac:dyDescent="0.25">
      <c r="A1575">
        <v>1566</v>
      </c>
      <c r="B1575" s="8">
        <f t="shared" ca="1" si="94"/>
        <v>157.25709665624527</v>
      </c>
      <c r="C1575" s="8">
        <f t="shared" ca="1" si="94"/>
        <v>158.82069139121666</v>
      </c>
      <c r="D1575" s="8">
        <f t="shared" ca="1" si="94"/>
        <v>163.43229807678119</v>
      </c>
      <c r="E1575" s="8">
        <f t="shared" ca="1" si="94"/>
        <v>157.14977320339253</v>
      </c>
      <c r="F1575" s="8">
        <f t="shared" ca="1" si="94"/>
        <v>165.81481711090873</v>
      </c>
      <c r="G1575" s="8">
        <f t="shared" ca="1" si="92"/>
        <v>160.49493528770887</v>
      </c>
      <c r="H1575" s="8">
        <f t="shared" ca="1" si="93"/>
        <v>158.82069139121666</v>
      </c>
    </row>
    <row r="1576" spans="1:8" x14ac:dyDescent="0.25">
      <c r="A1576">
        <v>1567</v>
      </c>
      <c r="B1576" s="8">
        <f t="shared" ca="1" si="94"/>
        <v>160.72711572244333</v>
      </c>
      <c r="C1576" s="8">
        <f t="shared" ca="1" si="94"/>
        <v>147.66678282945716</v>
      </c>
      <c r="D1576" s="8">
        <f t="shared" ca="1" si="94"/>
        <v>159.56611437428941</v>
      </c>
      <c r="E1576" s="8">
        <f t="shared" ca="1" si="94"/>
        <v>167.98193789898264</v>
      </c>
      <c r="F1576" s="8">
        <f t="shared" ca="1" si="94"/>
        <v>156.65119449259055</v>
      </c>
      <c r="G1576" s="8">
        <f t="shared" ca="1" si="92"/>
        <v>158.51862906355262</v>
      </c>
      <c r="H1576" s="8">
        <f t="shared" ca="1" si="93"/>
        <v>159.56611437428941</v>
      </c>
    </row>
    <row r="1577" spans="1:8" x14ac:dyDescent="0.25">
      <c r="A1577">
        <v>1568</v>
      </c>
      <c r="B1577" s="8">
        <f t="shared" ca="1" si="94"/>
        <v>162.32095850808926</v>
      </c>
      <c r="C1577" s="8">
        <f t="shared" ca="1" si="94"/>
        <v>163.23994595202248</v>
      </c>
      <c r="D1577" s="8">
        <f t="shared" ca="1" si="94"/>
        <v>164.94749093182025</v>
      </c>
      <c r="E1577" s="8">
        <f t="shared" ca="1" si="94"/>
        <v>161.66598303063475</v>
      </c>
      <c r="F1577" s="8">
        <f t="shared" ca="1" si="94"/>
        <v>151.80477115434212</v>
      </c>
      <c r="G1577" s="8">
        <f t="shared" ca="1" si="92"/>
        <v>160.79582991538177</v>
      </c>
      <c r="H1577" s="8">
        <f t="shared" ca="1" si="93"/>
        <v>162.32095850808926</v>
      </c>
    </row>
    <row r="1578" spans="1:8" x14ac:dyDescent="0.25">
      <c r="A1578">
        <v>1569</v>
      </c>
      <c r="B1578" s="8">
        <f t="shared" ca="1" si="94"/>
        <v>164.0188087355944</v>
      </c>
      <c r="C1578" s="8">
        <f t="shared" ca="1" si="94"/>
        <v>165.03725445106642</v>
      </c>
      <c r="D1578" s="8">
        <f t="shared" ca="1" si="94"/>
        <v>156.8843689603697</v>
      </c>
      <c r="E1578" s="8">
        <f t="shared" ca="1" si="94"/>
        <v>164.96701238128352</v>
      </c>
      <c r="F1578" s="8">
        <f t="shared" ca="1" si="94"/>
        <v>164.3665325067447</v>
      </c>
      <c r="G1578" s="8">
        <f t="shared" ca="1" si="92"/>
        <v>163.05479540701177</v>
      </c>
      <c r="H1578" s="8">
        <f t="shared" ca="1" si="93"/>
        <v>164.3665325067447</v>
      </c>
    </row>
    <row r="1579" spans="1:8" x14ac:dyDescent="0.25">
      <c r="A1579">
        <v>1570</v>
      </c>
      <c r="B1579" s="8">
        <f t="shared" ca="1" si="94"/>
        <v>155.48252971349385</v>
      </c>
      <c r="C1579" s="8">
        <f t="shared" ca="1" si="94"/>
        <v>153.47259534180048</v>
      </c>
      <c r="D1579" s="8">
        <f t="shared" ca="1" si="94"/>
        <v>168.21478050598449</v>
      </c>
      <c r="E1579" s="8">
        <f t="shared" ca="1" si="94"/>
        <v>160.16436612395214</v>
      </c>
      <c r="F1579" s="8">
        <f t="shared" ca="1" si="94"/>
        <v>162.00748430030933</v>
      </c>
      <c r="G1579" s="8">
        <f t="shared" ca="1" si="92"/>
        <v>159.86835119710807</v>
      </c>
      <c r="H1579" s="8">
        <f t="shared" ca="1" si="93"/>
        <v>160.16436612395214</v>
      </c>
    </row>
    <row r="1580" spans="1:8" x14ac:dyDescent="0.25">
      <c r="A1580">
        <v>1571</v>
      </c>
      <c r="B1580" s="8">
        <f t="shared" ca="1" si="94"/>
        <v>156.25113372408245</v>
      </c>
      <c r="C1580" s="8">
        <f t="shared" ca="1" si="94"/>
        <v>151.92961576763165</v>
      </c>
      <c r="D1580" s="8">
        <f t="shared" ca="1" si="94"/>
        <v>156.68095005047269</v>
      </c>
      <c r="E1580" s="8">
        <f t="shared" ca="1" si="94"/>
        <v>157.18490704622982</v>
      </c>
      <c r="F1580" s="8">
        <f t="shared" ca="1" si="94"/>
        <v>167.06282445496197</v>
      </c>
      <c r="G1580" s="8">
        <f t="shared" ca="1" si="92"/>
        <v>157.82188620867572</v>
      </c>
      <c r="H1580" s="8">
        <f t="shared" ca="1" si="93"/>
        <v>156.68095005047269</v>
      </c>
    </row>
    <row r="1581" spans="1:8" x14ac:dyDescent="0.25">
      <c r="A1581">
        <v>1572</v>
      </c>
      <c r="B1581" s="8">
        <f t="shared" ca="1" si="94"/>
        <v>156.6943265209427</v>
      </c>
      <c r="C1581" s="8">
        <f t="shared" ca="1" si="94"/>
        <v>161.54800274081876</v>
      </c>
      <c r="D1581" s="8">
        <f t="shared" ca="1" si="94"/>
        <v>164.35315539542802</v>
      </c>
      <c r="E1581" s="8">
        <f t="shared" ca="1" si="94"/>
        <v>161.94622696981915</v>
      </c>
      <c r="F1581" s="8">
        <f t="shared" ca="1" si="94"/>
        <v>158.87367634452059</v>
      </c>
      <c r="G1581" s="8">
        <f t="shared" ca="1" si="92"/>
        <v>160.68307759430587</v>
      </c>
      <c r="H1581" s="8">
        <f t="shared" ca="1" si="93"/>
        <v>161.54800274081876</v>
      </c>
    </row>
    <row r="1582" spans="1:8" x14ac:dyDescent="0.25">
      <c r="A1582">
        <v>1573</v>
      </c>
      <c r="B1582" s="8">
        <f t="shared" ca="1" si="94"/>
        <v>157.45807517942285</v>
      </c>
      <c r="C1582" s="8">
        <f t="shared" ca="1" si="94"/>
        <v>166.34865069171457</v>
      </c>
      <c r="D1582" s="8">
        <f t="shared" ca="1" si="94"/>
        <v>160.51285009388087</v>
      </c>
      <c r="E1582" s="8">
        <f t="shared" ca="1" si="94"/>
        <v>160.74089577429532</v>
      </c>
      <c r="F1582" s="8">
        <f t="shared" ca="1" si="94"/>
        <v>169.22880468243201</v>
      </c>
      <c r="G1582" s="8">
        <f t="shared" ca="1" si="92"/>
        <v>162.85785528434914</v>
      </c>
      <c r="H1582" s="8">
        <f t="shared" ca="1" si="93"/>
        <v>160.74089577429532</v>
      </c>
    </row>
    <row r="1583" spans="1:8" x14ac:dyDescent="0.25">
      <c r="A1583">
        <v>1574</v>
      </c>
      <c r="B1583" s="8">
        <f t="shared" ca="1" si="94"/>
        <v>155.52005407272739</v>
      </c>
      <c r="C1583" s="8">
        <f t="shared" ca="1" si="94"/>
        <v>166.33440759063961</v>
      </c>
      <c r="D1583" s="8">
        <f t="shared" ca="1" si="94"/>
        <v>157.14656598614491</v>
      </c>
      <c r="E1583" s="8">
        <f t="shared" ca="1" si="94"/>
        <v>158.99760902883025</v>
      </c>
      <c r="F1583" s="8">
        <f t="shared" ca="1" si="94"/>
        <v>164.53032447744241</v>
      </c>
      <c r="G1583" s="8">
        <f t="shared" ca="1" si="92"/>
        <v>160.5057922311569</v>
      </c>
      <c r="H1583" s="8">
        <f t="shared" ca="1" si="93"/>
        <v>158.99760902883025</v>
      </c>
    </row>
    <row r="1584" spans="1:8" x14ac:dyDescent="0.25">
      <c r="A1584">
        <v>1575</v>
      </c>
      <c r="B1584" s="8">
        <f t="shared" ca="1" si="94"/>
        <v>155.27419591306449</v>
      </c>
      <c r="C1584" s="8">
        <f t="shared" ca="1" si="94"/>
        <v>154.21731415229533</v>
      </c>
      <c r="D1584" s="8">
        <f t="shared" ca="1" si="94"/>
        <v>153.73807207198431</v>
      </c>
      <c r="E1584" s="8">
        <f t="shared" ca="1" si="94"/>
        <v>158.32482620618717</v>
      </c>
      <c r="F1584" s="8">
        <f t="shared" ca="1" si="94"/>
        <v>163.33765432779413</v>
      </c>
      <c r="G1584" s="8">
        <f t="shared" ca="1" si="92"/>
        <v>156.97841253426506</v>
      </c>
      <c r="H1584" s="8">
        <f t="shared" ca="1" si="93"/>
        <v>155.27419591306449</v>
      </c>
    </row>
    <row r="1585" spans="1:8" x14ac:dyDescent="0.25">
      <c r="A1585">
        <v>1576</v>
      </c>
      <c r="B1585" s="8">
        <f t="shared" ca="1" si="94"/>
        <v>169.27372446226778</v>
      </c>
      <c r="C1585" s="8">
        <f t="shared" ca="1" si="94"/>
        <v>165.58350340543527</v>
      </c>
      <c r="D1585" s="8">
        <f t="shared" ca="1" si="94"/>
        <v>149.93532235351418</v>
      </c>
      <c r="E1585" s="8">
        <f t="shared" ca="1" si="94"/>
        <v>167.20798756667674</v>
      </c>
      <c r="F1585" s="8">
        <f t="shared" ca="1" si="94"/>
        <v>155.60974591190262</v>
      </c>
      <c r="G1585" s="8">
        <f t="shared" ca="1" si="92"/>
        <v>161.52205673995931</v>
      </c>
      <c r="H1585" s="8">
        <f t="shared" ca="1" si="93"/>
        <v>165.58350340543527</v>
      </c>
    </row>
    <row r="1586" spans="1:8" x14ac:dyDescent="0.25">
      <c r="A1586">
        <v>1577</v>
      </c>
      <c r="B1586" s="8">
        <f t="shared" ca="1" si="94"/>
        <v>160.65237626768445</v>
      </c>
      <c r="C1586" s="8">
        <f t="shared" ca="1" si="94"/>
        <v>161.84934333481894</v>
      </c>
      <c r="D1586" s="8">
        <f t="shared" ca="1" si="94"/>
        <v>167.44728608861297</v>
      </c>
      <c r="E1586" s="8">
        <f t="shared" ca="1" si="94"/>
        <v>166.29460310847131</v>
      </c>
      <c r="F1586" s="8">
        <f t="shared" ca="1" si="94"/>
        <v>152.24095856916298</v>
      </c>
      <c r="G1586" s="8">
        <f t="shared" ca="1" si="92"/>
        <v>161.69691347375013</v>
      </c>
      <c r="H1586" s="8">
        <f t="shared" ca="1" si="93"/>
        <v>161.84934333481894</v>
      </c>
    </row>
    <row r="1587" spans="1:8" x14ac:dyDescent="0.25">
      <c r="A1587">
        <v>1578</v>
      </c>
      <c r="B1587" s="8">
        <f t="shared" ca="1" si="94"/>
        <v>165.24779376025708</v>
      </c>
      <c r="C1587" s="8">
        <f t="shared" ca="1" si="94"/>
        <v>164.13238105552819</v>
      </c>
      <c r="D1587" s="8">
        <f t="shared" ca="1" si="94"/>
        <v>163.55501865001574</v>
      </c>
      <c r="E1587" s="8">
        <f t="shared" ca="1" si="94"/>
        <v>167.17271574603106</v>
      </c>
      <c r="F1587" s="8">
        <f t="shared" ca="1" si="94"/>
        <v>158.52588946554846</v>
      </c>
      <c r="G1587" s="8">
        <f t="shared" ca="1" si="92"/>
        <v>163.72675973547612</v>
      </c>
      <c r="H1587" s="8">
        <f t="shared" ca="1" si="93"/>
        <v>164.13238105552819</v>
      </c>
    </row>
    <row r="1588" spans="1:8" x14ac:dyDescent="0.25">
      <c r="A1588">
        <v>1579</v>
      </c>
      <c r="B1588" s="8">
        <f t="shared" ca="1" si="94"/>
        <v>161.87025141572562</v>
      </c>
      <c r="C1588" s="8">
        <f t="shared" ca="1" si="94"/>
        <v>161.63631208293396</v>
      </c>
      <c r="D1588" s="8">
        <f t="shared" ca="1" si="94"/>
        <v>155.86571873876892</v>
      </c>
      <c r="E1588" s="8">
        <f t="shared" ca="1" si="94"/>
        <v>158.53541377502177</v>
      </c>
      <c r="F1588" s="8">
        <f t="shared" ca="1" si="94"/>
        <v>159.86354875142689</v>
      </c>
      <c r="G1588" s="8">
        <f t="shared" ca="1" si="92"/>
        <v>159.55424895277542</v>
      </c>
      <c r="H1588" s="8">
        <f t="shared" ca="1" si="93"/>
        <v>159.86354875142689</v>
      </c>
    </row>
    <row r="1589" spans="1:8" x14ac:dyDescent="0.25">
      <c r="A1589">
        <v>1580</v>
      </c>
      <c r="B1589" s="8">
        <f t="shared" ca="1" si="94"/>
        <v>155.49177845622935</v>
      </c>
      <c r="C1589" s="8">
        <f t="shared" ca="1" si="94"/>
        <v>155.68184904910535</v>
      </c>
      <c r="D1589" s="8">
        <f t="shared" ca="1" si="94"/>
        <v>164.9494811318844</v>
      </c>
      <c r="E1589" s="8">
        <f t="shared" ca="1" si="94"/>
        <v>163.45461396621266</v>
      </c>
      <c r="F1589" s="8">
        <f t="shared" ca="1" si="94"/>
        <v>151.42740860980712</v>
      </c>
      <c r="G1589" s="8">
        <f t="shared" ref="G1589:G1652" ca="1" si="95">AVERAGE(B1589:F1589)</f>
        <v>158.20102624264777</v>
      </c>
      <c r="H1589" s="8">
        <f t="shared" ref="H1589:H1652" ca="1" si="96">MEDIAN(B1589:F1589)</f>
        <v>155.68184904910535</v>
      </c>
    </row>
    <row r="1590" spans="1:8" x14ac:dyDescent="0.25">
      <c r="A1590">
        <v>1581</v>
      </c>
      <c r="B1590" s="8">
        <f t="shared" ca="1" si="94"/>
        <v>158.96915636622978</v>
      </c>
      <c r="C1590" s="8">
        <f t="shared" ca="1" si="94"/>
        <v>153.47244549846795</v>
      </c>
      <c r="D1590" s="8">
        <f t="shared" ca="1" si="94"/>
        <v>162.94957984700019</v>
      </c>
      <c r="E1590" s="8">
        <f t="shared" ca="1" si="94"/>
        <v>161.16666546579395</v>
      </c>
      <c r="F1590" s="8">
        <f t="shared" ca="1" si="94"/>
        <v>161.95485260610604</v>
      </c>
      <c r="G1590" s="8">
        <f t="shared" ca="1" si="95"/>
        <v>159.70253995671959</v>
      </c>
      <c r="H1590" s="8">
        <f t="shared" ca="1" si="96"/>
        <v>161.16666546579395</v>
      </c>
    </row>
    <row r="1591" spans="1:8" x14ac:dyDescent="0.25">
      <c r="A1591">
        <v>1582</v>
      </c>
      <c r="B1591" s="8">
        <f t="shared" ca="1" si="94"/>
        <v>167.3966251619855</v>
      </c>
      <c r="C1591" s="8">
        <f t="shared" ca="1" si="94"/>
        <v>154.15529617378414</v>
      </c>
      <c r="D1591" s="8">
        <f t="shared" ca="1" si="94"/>
        <v>164.49374889797508</v>
      </c>
      <c r="E1591" s="8">
        <f t="shared" ca="1" si="94"/>
        <v>158.57042690629643</v>
      </c>
      <c r="F1591" s="8">
        <f t="shared" ca="1" si="94"/>
        <v>158.69413923921289</v>
      </c>
      <c r="G1591" s="8">
        <f t="shared" ca="1" si="95"/>
        <v>160.6620472758508</v>
      </c>
      <c r="H1591" s="8">
        <f t="shared" ca="1" si="96"/>
        <v>158.69413923921289</v>
      </c>
    </row>
    <row r="1592" spans="1:8" x14ac:dyDescent="0.25">
      <c r="A1592">
        <v>1583</v>
      </c>
      <c r="B1592" s="8">
        <f t="shared" ca="1" si="94"/>
        <v>162.34432635084715</v>
      </c>
      <c r="C1592" s="8">
        <f t="shared" ca="1" si="94"/>
        <v>160.66708848678411</v>
      </c>
      <c r="D1592" s="8">
        <f t="shared" ca="1" si="94"/>
        <v>154.79954259121254</v>
      </c>
      <c r="E1592" s="8">
        <f t="shared" ca="1" si="94"/>
        <v>157.14638972318457</v>
      </c>
      <c r="F1592" s="8">
        <f t="shared" ca="1" si="94"/>
        <v>151.82564211318874</v>
      </c>
      <c r="G1592" s="8">
        <f t="shared" ca="1" si="95"/>
        <v>157.35659785304341</v>
      </c>
      <c r="H1592" s="8">
        <f t="shared" ca="1" si="96"/>
        <v>157.14638972318457</v>
      </c>
    </row>
    <row r="1593" spans="1:8" x14ac:dyDescent="0.25">
      <c r="A1593">
        <v>1584</v>
      </c>
      <c r="B1593" s="8">
        <f t="shared" ca="1" si="94"/>
        <v>158.11178000808547</v>
      </c>
      <c r="C1593" s="8">
        <f t="shared" ca="1" si="94"/>
        <v>165.80375292835706</v>
      </c>
      <c r="D1593" s="8">
        <f t="shared" ca="1" si="94"/>
        <v>156.59988949319686</v>
      </c>
      <c r="E1593" s="8">
        <f t="shared" ca="1" si="94"/>
        <v>159.60769453879493</v>
      </c>
      <c r="F1593" s="8">
        <f t="shared" ca="1" si="94"/>
        <v>153.56165200072977</v>
      </c>
      <c r="G1593" s="8">
        <f t="shared" ca="1" si="95"/>
        <v>158.73695379383281</v>
      </c>
      <c r="H1593" s="8">
        <f t="shared" ca="1" si="96"/>
        <v>158.11178000808547</v>
      </c>
    </row>
    <row r="1594" spans="1:8" x14ac:dyDescent="0.25">
      <c r="A1594">
        <v>1585</v>
      </c>
      <c r="B1594" s="8">
        <f t="shared" ca="1" si="94"/>
        <v>164.30530523680437</v>
      </c>
      <c r="C1594" s="8">
        <f t="shared" ca="1" si="94"/>
        <v>163.15985205208327</v>
      </c>
      <c r="D1594" s="8">
        <f t="shared" ca="1" si="94"/>
        <v>164.9717883175299</v>
      </c>
      <c r="E1594" s="8">
        <f t="shared" ca="1" si="94"/>
        <v>157.97497846148627</v>
      </c>
      <c r="F1594" s="8">
        <f t="shared" ca="1" si="94"/>
        <v>171.27373572076095</v>
      </c>
      <c r="G1594" s="8">
        <f t="shared" ca="1" si="95"/>
        <v>164.33713195773294</v>
      </c>
      <c r="H1594" s="8">
        <f t="shared" ca="1" si="96"/>
        <v>164.30530523680437</v>
      </c>
    </row>
    <row r="1595" spans="1:8" x14ac:dyDescent="0.25">
      <c r="A1595">
        <v>1586</v>
      </c>
      <c r="B1595" s="8">
        <f t="shared" ca="1" si="94"/>
        <v>166.85302253832961</v>
      </c>
      <c r="C1595" s="8">
        <f t="shared" ca="1" si="94"/>
        <v>153.22852747454823</v>
      </c>
      <c r="D1595" s="8">
        <f t="shared" ca="1" si="94"/>
        <v>172.84340683621949</v>
      </c>
      <c r="E1595" s="8">
        <f t="shared" ca="1" si="94"/>
        <v>153.1945378575187</v>
      </c>
      <c r="F1595" s="8">
        <f t="shared" ca="1" si="94"/>
        <v>162.26305658718638</v>
      </c>
      <c r="G1595" s="8">
        <f t="shared" ca="1" si="95"/>
        <v>161.67651025876049</v>
      </c>
      <c r="H1595" s="8">
        <f t="shared" ca="1" si="96"/>
        <v>162.26305658718638</v>
      </c>
    </row>
    <row r="1596" spans="1:8" x14ac:dyDescent="0.25">
      <c r="A1596">
        <v>1587</v>
      </c>
      <c r="B1596" s="8">
        <f t="shared" ca="1" si="94"/>
        <v>157.29638849615893</v>
      </c>
      <c r="C1596" s="8">
        <f t="shared" ca="1" si="94"/>
        <v>171.68324949754361</v>
      </c>
      <c r="D1596" s="8">
        <f t="shared" ca="1" si="94"/>
        <v>157.76372245800454</v>
      </c>
      <c r="E1596" s="8">
        <f t="shared" ca="1" si="94"/>
        <v>152.1211961783184</v>
      </c>
      <c r="F1596" s="8">
        <f t="shared" ca="1" si="94"/>
        <v>154.60079895228165</v>
      </c>
      <c r="G1596" s="8">
        <f t="shared" ca="1" si="95"/>
        <v>158.69307111646145</v>
      </c>
      <c r="H1596" s="8">
        <f t="shared" ca="1" si="96"/>
        <v>157.29638849615893</v>
      </c>
    </row>
    <row r="1597" spans="1:8" x14ac:dyDescent="0.25">
      <c r="A1597">
        <v>1588</v>
      </c>
      <c r="B1597" s="8">
        <f t="shared" ca="1" si="94"/>
        <v>165.13164649218118</v>
      </c>
      <c r="C1597" s="8">
        <f t="shared" ca="1" si="94"/>
        <v>158.07175906709472</v>
      </c>
      <c r="D1597" s="8">
        <f t="shared" ca="1" si="94"/>
        <v>157.73439581076642</v>
      </c>
      <c r="E1597" s="8">
        <f t="shared" ca="1" si="94"/>
        <v>155.54894021095498</v>
      </c>
      <c r="F1597" s="8">
        <f t="shared" ca="1" si="94"/>
        <v>155.8282392845677</v>
      </c>
      <c r="G1597" s="8">
        <f t="shared" ca="1" si="95"/>
        <v>158.46299617311297</v>
      </c>
      <c r="H1597" s="8">
        <f t="shared" ca="1" si="96"/>
        <v>157.73439581076642</v>
      </c>
    </row>
    <row r="1598" spans="1:8" x14ac:dyDescent="0.25">
      <c r="A1598">
        <v>1589</v>
      </c>
      <c r="B1598" s="8">
        <f t="shared" ca="1" si="94"/>
        <v>150.49614315661393</v>
      </c>
      <c r="C1598" s="8">
        <f t="shared" ca="1" si="94"/>
        <v>168.0340916401166</v>
      </c>
      <c r="D1598" s="8">
        <f t="shared" ca="1" si="94"/>
        <v>152.28321130272676</v>
      </c>
      <c r="E1598" s="8">
        <f t="shared" ca="1" si="94"/>
        <v>163.87980224538097</v>
      </c>
      <c r="F1598" s="8">
        <f t="shared" ca="1" si="94"/>
        <v>166.43680784959381</v>
      </c>
      <c r="G1598" s="8">
        <f t="shared" ca="1" si="95"/>
        <v>160.2260112388864</v>
      </c>
      <c r="H1598" s="8">
        <f t="shared" ca="1" si="96"/>
        <v>163.87980224538097</v>
      </c>
    </row>
    <row r="1599" spans="1:8" x14ac:dyDescent="0.25">
      <c r="A1599">
        <v>1590</v>
      </c>
      <c r="B1599" s="8">
        <f t="shared" ca="1" si="94"/>
        <v>162.76850256985119</v>
      </c>
      <c r="C1599" s="8">
        <f t="shared" ca="1" si="94"/>
        <v>166.41267457545669</v>
      </c>
      <c r="D1599" s="8">
        <f t="shared" ca="1" si="94"/>
        <v>155.98901494531231</v>
      </c>
      <c r="E1599" s="8">
        <f t="shared" ca="1" si="94"/>
        <v>165.6999304982395</v>
      </c>
      <c r="F1599" s="8">
        <f t="shared" ca="1" si="94"/>
        <v>163.75621784305022</v>
      </c>
      <c r="G1599" s="8">
        <f t="shared" ca="1" si="95"/>
        <v>162.92526808638198</v>
      </c>
      <c r="H1599" s="8">
        <f t="shared" ca="1" si="96"/>
        <v>163.75621784305022</v>
      </c>
    </row>
    <row r="1600" spans="1:8" x14ac:dyDescent="0.25">
      <c r="A1600">
        <v>1591</v>
      </c>
      <c r="B1600" s="8">
        <f t="shared" ca="1" si="94"/>
        <v>158.04176260871023</v>
      </c>
      <c r="C1600" s="8">
        <f t="shared" ca="1" si="94"/>
        <v>164.99238073379874</v>
      </c>
      <c r="D1600" s="8">
        <f t="shared" ca="1" si="94"/>
        <v>162.19091872753063</v>
      </c>
      <c r="E1600" s="8">
        <f t="shared" ca="1" si="94"/>
        <v>167.28289817444156</v>
      </c>
      <c r="F1600" s="8">
        <f t="shared" ca="1" si="94"/>
        <v>156.29903737235659</v>
      </c>
      <c r="G1600" s="8">
        <f t="shared" ca="1" si="95"/>
        <v>161.76139952336754</v>
      </c>
      <c r="H1600" s="8">
        <f t="shared" ca="1" si="96"/>
        <v>162.19091872753063</v>
      </c>
    </row>
    <row r="1601" spans="1:8" x14ac:dyDescent="0.25">
      <c r="A1601">
        <v>1592</v>
      </c>
      <c r="B1601" s="8">
        <f t="shared" ca="1" si="94"/>
        <v>159.45383102751109</v>
      </c>
      <c r="C1601" s="8">
        <f t="shared" ca="1" si="94"/>
        <v>165.57791663609524</v>
      </c>
      <c r="D1601" s="8">
        <f t="shared" ca="1" si="94"/>
        <v>158.54731599895248</v>
      </c>
      <c r="E1601" s="8">
        <f t="shared" ca="1" si="94"/>
        <v>160.20932765806523</v>
      </c>
      <c r="F1601" s="8">
        <f t="shared" ca="1" si="94"/>
        <v>167.07644690072149</v>
      </c>
      <c r="G1601" s="8">
        <f t="shared" ca="1" si="95"/>
        <v>162.17296764426914</v>
      </c>
      <c r="H1601" s="8">
        <f t="shared" ca="1" si="96"/>
        <v>160.20932765806523</v>
      </c>
    </row>
    <row r="1602" spans="1:8" x14ac:dyDescent="0.25">
      <c r="A1602">
        <v>1593</v>
      </c>
      <c r="B1602" s="8">
        <f t="shared" ca="1" si="94"/>
        <v>166.77330095280041</v>
      </c>
      <c r="C1602" s="8">
        <f t="shared" ca="1" si="94"/>
        <v>161.62564484575745</v>
      </c>
      <c r="D1602" s="8">
        <f t="shared" ca="1" si="94"/>
        <v>160.99268299062228</v>
      </c>
      <c r="E1602" s="8">
        <f t="shared" ca="1" si="94"/>
        <v>163.45403732714598</v>
      </c>
      <c r="F1602" s="8">
        <f t="shared" ca="1" si="94"/>
        <v>160.02527675095055</v>
      </c>
      <c r="G1602" s="8">
        <f t="shared" ca="1" si="95"/>
        <v>162.57418857345533</v>
      </c>
      <c r="H1602" s="8">
        <f t="shared" ca="1" si="96"/>
        <v>161.62564484575745</v>
      </c>
    </row>
    <row r="1603" spans="1:8" x14ac:dyDescent="0.25">
      <c r="A1603">
        <v>1594</v>
      </c>
      <c r="B1603" s="8">
        <f t="shared" ca="1" si="94"/>
        <v>158.79095037269738</v>
      </c>
      <c r="C1603" s="8">
        <f t="shared" ca="1" si="94"/>
        <v>165.88603894560683</v>
      </c>
      <c r="D1603" s="8">
        <f t="shared" ca="1" si="94"/>
        <v>161.92772423890398</v>
      </c>
      <c r="E1603" s="8">
        <f t="shared" ca="1" si="94"/>
        <v>154.16940560179003</v>
      </c>
      <c r="F1603" s="8">
        <f t="shared" ca="1" si="94"/>
        <v>166.73380424616164</v>
      </c>
      <c r="G1603" s="8">
        <f t="shared" ca="1" si="95"/>
        <v>161.50158468103197</v>
      </c>
      <c r="H1603" s="8">
        <f t="shared" ca="1" si="96"/>
        <v>161.92772423890398</v>
      </c>
    </row>
    <row r="1604" spans="1:8" x14ac:dyDescent="0.25">
      <c r="A1604">
        <v>1595</v>
      </c>
      <c r="B1604" s="8">
        <f t="shared" ca="1" si="94"/>
        <v>171.75446022267118</v>
      </c>
      <c r="C1604" s="8">
        <f t="shared" ca="1" si="94"/>
        <v>162.17463552084075</v>
      </c>
      <c r="D1604" s="8">
        <f t="shared" ca="1" si="94"/>
        <v>172.19935829268127</v>
      </c>
      <c r="E1604" s="8">
        <f t="shared" ca="1" si="94"/>
        <v>159.36772762657642</v>
      </c>
      <c r="F1604" s="8">
        <f t="shared" ca="1" si="94"/>
        <v>162.58643983756974</v>
      </c>
      <c r="G1604" s="8">
        <f t="shared" ca="1" si="95"/>
        <v>165.61652430006788</v>
      </c>
      <c r="H1604" s="8">
        <f t="shared" ca="1" si="96"/>
        <v>162.58643983756974</v>
      </c>
    </row>
    <row r="1605" spans="1:8" x14ac:dyDescent="0.25">
      <c r="A1605">
        <v>1596</v>
      </c>
      <c r="B1605" s="8">
        <f t="shared" ca="1" si="94"/>
        <v>159.39580852634393</v>
      </c>
      <c r="C1605" s="8">
        <f t="shared" ca="1" si="94"/>
        <v>163.1223347604859</v>
      </c>
      <c r="D1605" s="8">
        <f t="shared" ca="1" si="94"/>
        <v>149.8568941754356</v>
      </c>
      <c r="E1605" s="8">
        <f t="shared" ca="1" si="94"/>
        <v>165.50153187947086</v>
      </c>
      <c r="F1605" s="8">
        <f t="shared" ca="1" si="94"/>
        <v>156.7964318585941</v>
      </c>
      <c r="G1605" s="8">
        <f t="shared" ca="1" si="95"/>
        <v>158.93460024006609</v>
      </c>
      <c r="H1605" s="8">
        <f t="shared" ca="1" si="96"/>
        <v>159.39580852634393</v>
      </c>
    </row>
    <row r="1606" spans="1:8" x14ac:dyDescent="0.25">
      <c r="A1606">
        <v>1597</v>
      </c>
      <c r="B1606" s="8">
        <f t="shared" ca="1" si="94"/>
        <v>154.88254738022903</v>
      </c>
      <c r="C1606" s="8">
        <f t="shared" ca="1" si="94"/>
        <v>165.62196921611613</v>
      </c>
      <c r="D1606" s="8">
        <f t="shared" ca="1" si="94"/>
        <v>164.59434285279195</v>
      </c>
      <c r="E1606" s="8">
        <f t="shared" ca="1" si="94"/>
        <v>156.67679782531607</v>
      </c>
      <c r="F1606" s="8">
        <f t="shared" ca="1" si="94"/>
        <v>160.24515551577122</v>
      </c>
      <c r="G1606" s="8">
        <f t="shared" ca="1" si="95"/>
        <v>160.4041625580449</v>
      </c>
      <c r="H1606" s="8">
        <f t="shared" ca="1" si="96"/>
        <v>160.24515551577122</v>
      </c>
    </row>
    <row r="1607" spans="1:8" x14ac:dyDescent="0.25">
      <c r="A1607">
        <v>1598</v>
      </c>
      <c r="B1607" s="8">
        <f t="shared" ca="1" si="94"/>
        <v>157.61449569232929</v>
      </c>
      <c r="C1607" s="8">
        <f t="shared" ca="1" si="94"/>
        <v>153.24938529186272</v>
      </c>
      <c r="D1607" s="8">
        <f t="shared" ca="1" si="94"/>
        <v>165.81930700056247</v>
      </c>
      <c r="E1607" s="8">
        <f t="shared" ca="1" si="94"/>
        <v>155.42952137860902</v>
      </c>
      <c r="F1607" s="8">
        <f t="shared" ca="1" si="94"/>
        <v>153.55410755816979</v>
      </c>
      <c r="G1607" s="8">
        <f t="shared" ca="1" si="95"/>
        <v>157.13336338430665</v>
      </c>
      <c r="H1607" s="8">
        <f t="shared" ca="1" si="96"/>
        <v>155.42952137860902</v>
      </c>
    </row>
    <row r="1608" spans="1:8" x14ac:dyDescent="0.25">
      <c r="A1608">
        <v>1599</v>
      </c>
      <c r="B1608" s="8">
        <f t="shared" ca="1" si="94"/>
        <v>153.54489683126826</v>
      </c>
      <c r="C1608" s="8">
        <f t="shared" ca="1" si="94"/>
        <v>158.04620168922406</v>
      </c>
      <c r="D1608" s="8">
        <f t="shared" ca="1" si="94"/>
        <v>165.22575554747928</v>
      </c>
      <c r="E1608" s="8">
        <f t="shared" ca="1" si="94"/>
        <v>160.26310300787358</v>
      </c>
      <c r="F1608" s="8">
        <f t="shared" ca="1" si="94"/>
        <v>167.54032708903119</v>
      </c>
      <c r="G1608" s="8">
        <f t="shared" ca="1" si="95"/>
        <v>160.92405683297528</v>
      </c>
      <c r="H1608" s="8">
        <f t="shared" ca="1" si="96"/>
        <v>160.26310300787358</v>
      </c>
    </row>
    <row r="1609" spans="1:8" x14ac:dyDescent="0.25">
      <c r="A1609">
        <v>1600</v>
      </c>
      <c r="B1609" s="8">
        <f t="shared" ca="1" si="94"/>
        <v>163.07846967898081</v>
      </c>
      <c r="C1609" s="8">
        <f t="shared" ca="1" si="94"/>
        <v>150.31758069316655</v>
      </c>
      <c r="D1609" s="8">
        <f t="shared" ca="1" si="94"/>
        <v>154.83537232783391</v>
      </c>
      <c r="E1609" s="8">
        <f t="shared" ca="1" si="94"/>
        <v>163.54742189199948</v>
      </c>
      <c r="F1609" s="8">
        <f t="shared" ca="1" si="94"/>
        <v>154.97613598819655</v>
      </c>
      <c r="G1609" s="8">
        <f t="shared" ca="1" si="95"/>
        <v>157.35099611603545</v>
      </c>
      <c r="H1609" s="8">
        <f t="shared" ca="1" si="96"/>
        <v>154.97613598819655</v>
      </c>
    </row>
    <row r="1610" spans="1:8" x14ac:dyDescent="0.25">
      <c r="A1610">
        <v>1601</v>
      </c>
      <c r="B1610" s="8">
        <f t="shared" ca="1" si="94"/>
        <v>167.31543414756132</v>
      </c>
      <c r="C1610" s="8">
        <f t="shared" ca="1" si="94"/>
        <v>159.60551008385744</v>
      </c>
      <c r="D1610" s="8">
        <f t="shared" ca="1" si="94"/>
        <v>166.04980853678791</v>
      </c>
      <c r="E1610" s="8">
        <f t="shared" ca="1" si="94"/>
        <v>154.01488155992166</v>
      </c>
      <c r="F1610" s="8">
        <f t="shared" ca="1" si="94"/>
        <v>155.58787545695824</v>
      </c>
      <c r="G1610" s="8">
        <f t="shared" ca="1" si="95"/>
        <v>160.51470195701731</v>
      </c>
      <c r="H1610" s="8">
        <f t="shared" ca="1" si="96"/>
        <v>159.60551008385744</v>
      </c>
    </row>
    <row r="1611" spans="1:8" x14ac:dyDescent="0.25">
      <c r="A1611">
        <v>1602</v>
      </c>
      <c r="B1611" s="8">
        <f t="shared" ca="1" si="94"/>
        <v>156.78600883411301</v>
      </c>
      <c r="C1611" s="8">
        <f t="shared" ca="1" si="94"/>
        <v>163.85625079601249</v>
      </c>
      <c r="D1611" s="8">
        <f t="shared" ca="1" si="94"/>
        <v>161.3216744296204</v>
      </c>
      <c r="E1611" s="8">
        <f t="shared" ca="1" si="94"/>
        <v>159.56398631953962</v>
      </c>
      <c r="F1611" s="8">
        <f t="shared" ca="1" si="94"/>
        <v>164.53915214054783</v>
      </c>
      <c r="G1611" s="8">
        <f t="shared" ca="1" si="95"/>
        <v>161.21341450396667</v>
      </c>
      <c r="H1611" s="8">
        <f t="shared" ca="1" si="96"/>
        <v>161.3216744296204</v>
      </c>
    </row>
    <row r="1612" spans="1:8" x14ac:dyDescent="0.25">
      <c r="A1612">
        <v>1603</v>
      </c>
      <c r="B1612" s="8">
        <f t="shared" ca="1" si="94"/>
        <v>160.06411660415932</v>
      </c>
      <c r="C1612" s="8">
        <f t="shared" ca="1" si="94"/>
        <v>161.76109534907758</v>
      </c>
      <c r="D1612" s="8">
        <f t="shared" ca="1" si="94"/>
        <v>153.89448163708801</v>
      </c>
      <c r="E1612" s="8">
        <f t="shared" ca="1" si="94"/>
        <v>164.08356160803478</v>
      </c>
      <c r="F1612" s="8">
        <f t="shared" ca="1" si="94"/>
        <v>164.20008759210842</v>
      </c>
      <c r="G1612" s="8">
        <f t="shared" ca="1" si="95"/>
        <v>160.80066855809361</v>
      </c>
      <c r="H1612" s="8">
        <f t="shared" ca="1" si="96"/>
        <v>161.76109534907758</v>
      </c>
    </row>
    <row r="1613" spans="1:8" x14ac:dyDescent="0.25">
      <c r="A1613">
        <v>1604</v>
      </c>
      <c r="B1613" s="8">
        <f t="shared" ca="1" si="94"/>
        <v>166.54792291281044</v>
      </c>
      <c r="C1613" s="8">
        <f t="shared" ca="1" si="94"/>
        <v>165.76977979112121</v>
      </c>
      <c r="D1613" s="8">
        <f t="shared" ca="1" si="94"/>
        <v>161.45970971130885</v>
      </c>
      <c r="E1613" s="8">
        <f t="shared" ca="1" si="94"/>
        <v>154.88031905034748</v>
      </c>
      <c r="F1613" s="8">
        <f t="shared" ca="1" si="94"/>
        <v>154.65313968123945</v>
      </c>
      <c r="G1613" s="8">
        <f t="shared" ca="1" si="95"/>
        <v>160.66217422936546</v>
      </c>
      <c r="H1613" s="8">
        <f t="shared" ca="1" si="96"/>
        <v>161.45970971130885</v>
      </c>
    </row>
    <row r="1614" spans="1:8" x14ac:dyDescent="0.25">
      <c r="A1614">
        <v>1605</v>
      </c>
      <c r="B1614" s="8">
        <f t="shared" ca="1" si="94"/>
        <v>163.6504768698224</v>
      </c>
      <c r="C1614" s="8">
        <f t="shared" ca="1" si="94"/>
        <v>155.88068094880109</v>
      </c>
      <c r="D1614" s="8">
        <f t="shared" ca="1" si="94"/>
        <v>163.43991258427818</v>
      </c>
      <c r="E1614" s="8">
        <f t="shared" ca="1" si="94"/>
        <v>163.90358780610177</v>
      </c>
      <c r="F1614" s="8">
        <f t="shared" ca="1" si="94"/>
        <v>168.38437584801511</v>
      </c>
      <c r="G1614" s="8">
        <f t="shared" ca="1" si="95"/>
        <v>163.05180681140371</v>
      </c>
      <c r="H1614" s="8">
        <f t="shared" ca="1" si="96"/>
        <v>163.6504768698224</v>
      </c>
    </row>
    <row r="1615" spans="1:8" x14ac:dyDescent="0.25">
      <c r="A1615">
        <v>1606</v>
      </c>
      <c r="B1615" s="8">
        <f t="shared" ca="1" si="94"/>
        <v>157.43478531666418</v>
      </c>
      <c r="C1615" s="8">
        <f t="shared" ca="1" si="94"/>
        <v>157.64000476133643</v>
      </c>
      <c r="D1615" s="8">
        <f t="shared" ca="1" si="94"/>
        <v>161.73879064068635</v>
      </c>
      <c r="E1615" s="8">
        <f t="shared" ca="1" si="94"/>
        <v>159.91644590269343</v>
      </c>
      <c r="F1615" s="8">
        <f t="shared" ca="1" si="94"/>
        <v>162.03960828134544</v>
      </c>
      <c r="G1615" s="8">
        <f t="shared" ca="1" si="95"/>
        <v>159.75392698054515</v>
      </c>
      <c r="H1615" s="8">
        <f t="shared" ca="1" si="96"/>
        <v>159.91644590269343</v>
      </c>
    </row>
    <row r="1616" spans="1:8" x14ac:dyDescent="0.25">
      <c r="A1616">
        <v>1607</v>
      </c>
      <c r="B1616" s="8">
        <f t="shared" ca="1" si="94"/>
        <v>160.16029859157808</v>
      </c>
      <c r="C1616" s="8">
        <f t="shared" ca="1" si="94"/>
        <v>159.30551200283645</v>
      </c>
      <c r="D1616" s="8">
        <f t="shared" ca="1" si="94"/>
        <v>154.34828463015864</v>
      </c>
      <c r="E1616" s="8">
        <f t="shared" ca="1" si="94"/>
        <v>156.0236573074875</v>
      </c>
      <c r="F1616" s="8">
        <f t="shared" ca="1" si="94"/>
        <v>154.91813034262645</v>
      </c>
      <c r="G1616" s="8">
        <f t="shared" ca="1" si="95"/>
        <v>156.95117657493742</v>
      </c>
      <c r="H1616" s="8">
        <f t="shared" ca="1" si="96"/>
        <v>156.0236573074875</v>
      </c>
    </row>
    <row r="1617" spans="1:8" x14ac:dyDescent="0.25">
      <c r="A1617">
        <v>1608</v>
      </c>
      <c r="B1617" s="8">
        <f t="shared" ca="1" si="94"/>
        <v>155.3355584411382</v>
      </c>
      <c r="C1617" s="8">
        <f t="shared" ca="1" si="94"/>
        <v>164.11380288616803</v>
      </c>
      <c r="D1617" s="8">
        <f t="shared" ca="1" si="94"/>
        <v>155.3412504811227</v>
      </c>
      <c r="E1617" s="8">
        <f t="shared" ca="1" si="94"/>
        <v>149.76329379949664</v>
      </c>
      <c r="F1617" s="8">
        <f t="shared" ca="1" si="94"/>
        <v>162.00802117407432</v>
      </c>
      <c r="G1617" s="8">
        <f t="shared" ca="1" si="95"/>
        <v>157.31238535639997</v>
      </c>
      <c r="H1617" s="8">
        <f t="shared" ca="1" si="96"/>
        <v>155.3412504811227</v>
      </c>
    </row>
    <row r="1618" spans="1:8" x14ac:dyDescent="0.25">
      <c r="A1618">
        <v>1609</v>
      </c>
      <c r="B1618" s="8">
        <f t="shared" ca="1" si="94"/>
        <v>169.63466676031024</v>
      </c>
      <c r="C1618" s="8">
        <f t="shared" ca="1" si="94"/>
        <v>161.74621315661827</v>
      </c>
      <c r="D1618" s="8">
        <f t="shared" ca="1" si="94"/>
        <v>157.2904948935149</v>
      </c>
      <c r="E1618" s="8">
        <f t="shared" ca="1" si="94"/>
        <v>155.57805356675024</v>
      </c>
      <c r="F1618" s="8">
        <f t="shared" ca="1" si="94"/>
        <v>161.14000932925813</v>
      </c>
      <c r="G1618" s="8">
        <f t="shared" ca="1" si="95"/>
        <v>161.07788754129038</v>
      </c>
      <c r="H1618" s="8">
        <f t="shared" ca="1" si="96"/>
        <v>161.14000932925813</v>
      </c>
    </row>
    <row r="1619" spans="1:8" x14ac:dyDescent="0.25">
      <c r="A1619">
        <v>1610</v>
      </c>
      <c r="B1619" s="8">
        <f t="shared" ca="1" si="94"/>
        <v>168.31723840983901</v>
      </c>
      <c r="C1619" s="8">
        <f t="shared" ca="1" si="94"/>
        <v>151.06051122803416</v>
      </c>
      <c r="D1619" s="8">
        <f t="shared" ca="1" si="94"/>
        <v>159.93979738623392</v>
      </c>
      <c r="E1619" s="8">
        <f t="shared" ca="1" si="94"/>
        <v>159.94176378426235</v>
      </c>
      <c r="F1619" s="8">
        <f t="shared" ca="1" si="94"/>
        <v>153.22735124170217</v>
      </c>
      <c r="G1619" s="8">
        <f t="shared" ca="1" si="95"/>
        <v>158.49733241001434</v>
      </c>
      <c r="H1619" s="8">
        <f t="shared" ca="1" si="96"/>
        <v>159.93979738623392</v>
      </c>
    </row>
    <row r="1620" spans="1:8" x14ac:dyDescent="0.25">
      <c r="A1620">
        <v>1611</v>
      </c>
      <c r="B1620" s="8">
        <f t="shared" ca="1" si="94"/>
        <v>156.9383936164767</v>
      </c>
      <c r="C1620" s="8">
        <f t="shared" ca="1" si="94"/>
        <v>160.93931323627177</v>
      </c>
      <c r="D1620" s="8">
        <f t="shared" ca="1" si="94"/>
        <v>155.15830738832062</v>
      </c>
      <c r="E1620" s="8">
        <f t="shared" ca="1" si="94"/>
        <v>150.45579093552973</v>
      </c>
      <c r="F1620" s="8">
        <f t="shared" ca="1" si="94"/>
        <v>158.73494802875052</v>
      </c>
      <c r="G1620" s="8">
        <f t="shared" ca="1" si="95"/>
        <v>156.44535064106987</v>
      </c>
      <c r="H1620" s="8">
        <f t="shared" ca="1" si="96"/>
        <v>156.9383936164767</v>
      </c>
    </row>
    <row r="1621" spans="1:8" x14ac:dyDescent="0.25">
      <c r="A1621">
        <v>1612</v>
      </c>
      <c r="B1621" s="8">
        <f t="shared" ca="1" si="94"/>
        <v>159.39599695237749</v>
      </c>
      <c r="C1621" s="8">
        <f t="shared" ca="1" si="94"/>
        <v>165.62728756130915</v>
      </c>
      <c r="D1621" s="8">
        <f t="shared" ca="1" si="94"/>
        <v>153.70279096853267</v>
      </c>
      <c r="E1621" s="8">
        <f t="shared" ca="1" si="94"/>
        <v>155.91287755379037</v>
      </c>
      <c r="F1621" s="8">
        <f t="shared" ca="1" si="94"/>
        <v>160.01562962841595</v>
      </c>
      <c r="G1621" s="8">
        <f t="shared" ca="1" si="95"/>
        <v>158.93091653288511</v>
      </c>
      <c r="H1621" s="8">
        <f t="shared" ca="1" si="96"/>
        <v>159.39599695237749</v>
      </c>
    </row>
    <row r="1622" spans="1:8" x14ac:dyDescent="0.25">
      <c r="A1622">
        <v>1613</v>
      </c>
      <c r="B1622" s="8">
        <f t="shared" ca="1" si="94"/>
        <v>166.69516286431926</v>
      </c>
      <c r="C1622" s="8">
        <f t="shared" ca="1" si="94"/>
        <v>151.97375227468149</v>
      </c>
      <c r="D1622" s="8">
        <f t="shared" ca="1" si="94"/>
        <v>160.01974566083493</v>
      </c>
      <c r="E1622" s="8">
        <f t="shared" ca="1" si="94"/>
        <v>167.25920942000312</v>
      </c>
      <c r="F1622" s="8">
        <f t="shared" ca="1" si="94"/>
        <v>153.76273075703389</v>
      </c>
      <c r="G1622" s="8">
        <f t="shared" ca="1" si="95"/>
        <v>159.94212019537454</v>
      </c>
      <c r="H1622" s="8">
        <f t="shared" ca="1" si="96"/>
        <v>160.01974566083493</v>
      </c>
    </row>
    <row r="1623" spans="1:8" x14ac:dyDescent="0.25">
      <c r="A1623">
        <v>1614</v>
      </c>
      <c r="B1623" s="8">
        <f t="shared" ref="B1623:F1686" ca="1" si="97">_xlfn.NORM.INV(RAND(),$B$4,$B$6)</f>
        <v>163.94531959342802</v>
      </c>
      <c r="C1623" s="8">
        <f t="shared" ca="1" si="97"/>
        <v>159.80471427016622</v>
      </c>
      <c r="D1623" s="8">
        <f t="shared" ca="1" si="97"/>
        <v>163.33816605171657</v>
      </c>
      <c r="E1623" s="8">
        <f t="shared" ca="1" si="97"/>
        <v>156.1233650508963</v>
      </c>
      <c r="F1623" s="8">
        <f t="shared" ca="1" si="97"/>
        <v>165.18485689183569</v>
      </c>
      <c r="G1623" s="8">
        <f t="shared" ca="1" si="95"/>
        <v>161.67928437160856</v>
      </c>
      <c r="H1623" s="8">
        <f t="shared" ca="1" si="96"/>
        <v>163.33816605171657</v>
      </c>
    </row>
    <row r="1624" spans="1:8" x14ac:dyDescent="0.25">
      <c r="A1624">
        <v>1615</v>
      </c>
      <c r="B1624" s="8">
        <f t="shared" ca="1" si="97"/>
        <v>171.85702426900306</v>
      </c>
      <c r="C1624" s="8">
        <f t="shared" ca="1" si="97"/>
        <v>161.09773635732634</v>
      </c>
      <c r="D1624" s="8">
        <f t="shared" ca="1" si="97"/>
        <v>165.3241118283741</v>
      </c>
      <c r="E1624" s="8">
        <f t="shared" ca="1" si="97"/>
        <v>163.60047336104441</v>
      </c>
      <c r="F1624" s="8">
        <f t="shared" ca="1" si="97"/>
        <v>159.68637263171067</v>
      </c>
      <c r="G1624" s="8">
        <f t="shared" ca="1" si="95"/>
        <v>164.31314368949171</v>
      </c>
      <c r="H1624" s="8">
        <f t="shared" ca="1" si="96"/>
        <v>163.60047336104441</v>
      </c>
    </row>
    <row r="1625" spans="1:8" x14ac:dyDescent="0.25">
      <c r="A1625">
        <v>1616</v>
      </c>
      <c r="B1625" s="8">
        <f t="shared" ca="1" si="97"/>
        <v>161.36726863200249</v>
      </c>
      <c r="C1625" s="8">
        <f t="shared" ca="1" si="97"/>
        <v>164.22500357624534</v>
      </c>
      <c r="D1625" s="8">
        <f t="shared" ca="1" si="97"/>
        <v>156.50438373930911</v>
      </c>
      <c r="E1625" s="8">
        <f t="shared" ca="1" si="97"/>
        <v>154.27281675864614</v>
      </c>
      <c r="F1625" s="8">
        <f t="shared" ca="1" si="97"/>
        <v>152.36409111778383</v>
      </c>
      <c r="G1625" s="8">
        <f t="shared" ca="1" si="95"/>
        <v>157.74671276479737</v>
      </c>
      <c r="H1625" s="8">
        <f t="shared" ca="1" si="96"/>
        <v>156.50438373930911</v>
      </c>
    </row>
    <row r="1626" spans="1:8" x14ac:dyDescent="0.25">
      <c r="A1626">
        <v>1617</v>
      </c>
      <c r="B1626" s="8">
        <f t="shared" ca="1" si="97"/>
        <v>157.31658093563462</v>
      </c>
      <c r="C1626" s="8">
        <f t="shared" ca="1" si="97"/>
        <v>154.73005913567602</v>
      </c>
      <c r="D1626" s="8">
        <f t="shared" ca="1" si="97"/>
        <v>169.4551303249215</v>
      </c>
      <c r="E1626" s="8">
        <f t="shared" ca="1" si="97"/>
        <v>154.8543466841366</v>
      </c>
      <c r="F1626" s="8">
        <f t="shared" ca="1" si="97"/>
        <v>155.62946324829824</v>
      </c>
      <c r="G1626" s="8">
        <f t="shared" ca="1" si="95"/>
        <v>158.39711606573337</v>
      </c>
      <c r="H1626" s="8">
        <f t="shared" ca="1" si="96"/>
        <v>155.62946324829824</v>
      </c>
    </row>
    <row r="1627" spans="1:8" x14ac:dyDescent="0.25">
      <c r="A1627">
        <v>1618</v>
      </c>
      <c r="B1627" s="8">
        <f t="shared" ca="1" si="97"/>
        <v>156.55500328089602</v>
      </c>
      <c r="C1627" s="8">
        <f t="shared" ca="1" si="97"/>
        <v>161.64815090503987</v>
      </c>
      <c r="D1627" s="8">
        <f t="shared" ca="1" si="97"/>
        <v>158.67705041005203</v>
      </c>
      <c r="E1627" s="8">
        <f t="shared" ca="1" si="97"/>
        <v>163.19730374665912</v>
      </c>
      <c r="F1627" s="8">
        <f t="shared" ca="1" si="97"/>
        <v>158.0392807733821</v>
      </c>
      <c r="G1627" s="8">
        <f t="shared" ca="1" si="95"/>
        <v>159.62335782320582</v>
      </c>
      <c r="H1627" s="8">
        <f t="shared" ca="1" si="96"/>
        <v>158.67705041005203</v>
      </c>
    </row>
    <row r="1628" spans="1:8" x14ac:dyDescent="0.25">
      <c r="A1628">
        <v>1619</v>
      </c>
      <c r="B1628" s="8">
        <f t="shared" ca="1" si="97"/>
        <v>160.83466744990557</v>
      </c>
      <c r="C1628" s="8">
        <f t="shared" ca="1" si="97"/>
        <v>167.52058304386077</v>
      </c>
      <c r="D1628" s="8">
        <f t="shared" ca="1" si="97"/>
        <v>168.30064816973535</v>
      </c>
      <c r="E1628" s="8">
        <f t="shared" ca="1" si="97"/>
        <v>160.71005006652007</v>
      </c>
      <c r="F1628" s="8">
        <f t="shared" ca="1" si="97"/>
        <v>161.20040808456397</v>
      </c>
      <c r="G1628" s="8">
        <f t="shared" ca="1" si="95"/>
        <v>163.71327136291714</v>
      </c>
      <c r="H1628" s="8">
        <f t="shared" ca="1" si="96"/>
        <v>161.20040808456397</v>
      </c>
    </row>
    <row r="1629" spans="1:8" x14ac:dyDescent="0.25">
      <c r="A1629">
        <v>1620</v>
      </c>
      <c r="B1629" s="8">
        <f t="shared" ca="1" si="97"/>
        <v>153.86863870945166</v>
      </c>
      <c r="C1629" s="8">
        <f t="shared" ca="1" si="97"/>
        <v>163.57518237799258</v>
      </c>
      <c r="D1629" s="8">
        <f t="shared" ca="1" si="97"/>
        <v>159.96980345961609</v>
      </c>
      <c r="E1629" s="8">
        <f t="shared" ca="1" si="97"/>
        <v>157.47955456091577</v>
      </c>
      <c r="F1629" s="8">
        <f t="shared" ca="1" si="97"/>
        <v>159.67316052383833</v>
      </c>
      <c r="G1629" s="8">
        <f t="shared" ca="1" si="95"/>
        <v>158.91326792636286</v>
      </c>
      <c r="H1629" s="8">
        <f t="shared" ca="1" si="96"/>
        <v>159.67316052383833</v>
      </c>
    </row>
    <row r="1630" spans="1:8" x14ac:dyDescent="0.25">
      <c r="A1630">
        <v>1621</v>
      </c>
      <c r="B1630" s="8">
        <f t="shared" ca="1" si="97"/>
        <v>170.11931114811162</v>
      </c>
      <c r="C1630" s="8">
        <f t="shared" ca="1" si="97"/>
        <v>165.77798923064984</v>
      </c>
      <c r="D1630" s="8">
        <f t="shared" ca="1" si="97"/>
        <v>154.05026492338109</v>
      </c>
      <c r="E1630" s="8">
        <f t="shared" ca="1" si="97"/>
        <v>156.74248843557149</v>
      </c>
      <c r="F1630" s="8">
        <f t="shared" ca="1" si="97"/>
        <v>162.04772789258138</v>
      </c>
      <c r="G1630" s="8">
        <f t="shared" ca="1" si="95"/>
        <v>161.74755632605905</v>
      </c>
      <c r="H1630" s="8">
        <f t="shared" ca="1" si="96"/>
        <v>162.04772789258138</v>
      </c>
    </row>
    <row r="1631" spans="1:8" x14ac:dyDescent="0.25">
      <c r="A1631">
        <v>1622</v>
      </c>
      <c r="B1631" s="8">
        <f t="shared" ca="1" si="97"/>
        <v>159.36419995081746</v>
      </c>
      <c r="C1631" s="8">
        <f t="shared" ca="1" si="97"/>
        <v>152.3723180779954</v>
      </c>
      <c r="D1631" s="8">
        <f t="shared" ca="1" si="97"/>
        <v>159.04343858609542</v>
      </c>
      <c r="E1631" s="8">
        <f t="shared" ca="1" si="97"/>
        <v>152.92486959926126</v>
      </c>
      <c r="F1631" s="8">
        <f t="shared" ca="1" si="97"/>
        <v>163.10207724090463</v>
      </c>
      <c r="G1631" s="8">
        <f t="shared" ca="1" si="95"/>
        <v>157.36138069101486</v>
      </c>
      <c r="H1631" s="8">
        <f t="shared" ca="1" si="96"/>
        <v>159.04343858609542</v>
      </c>
    </row>
    <row r="1632" spans="1:8" x14ac:dyDescent="0.25">
      <c r="A1632">
        <v>1623</v>
      </c>
      <c r="B1632" s="8">
        <f t="shared" ca="1" si="97"/>
        <v>155.36976848212757</v>
      </c>
      <c r="C1632" s="8">
        <f t="shared" ca="1" si="97"/>
        <v>161.59814194397418</v>
      </c>
      <c r="D1632" s="8">
        <f t="shared" ca="1" si="97"/>
        <v>161.1694151129021</v>
      </c>
      <c r="E1632" s="8">
        <f t="shared" ca="1" si="97"/>
        <v>161.32458849520833</v>
      </c>
      <c r="F1632" s="8">
        <f t="shared" ca="1" si="97"/>
        <v>159.36472624548108</v>
      </c>
      <c r="G1632" s="8">
        <f t="shared" ca="1" si="95"/>
        <v>159.76532805593865</v>
      </c>
      <c r="H1632" s="8">
        <f t="shared" ca="1" si="96"/>
        <v>161.1694151129021</v>
      </c>
    </row>
    <row r="1633" spans="1:8" x14ac:dyDescent="0.25">
      <c r="A1633">
        <v>1624</v>
      </c>
      <c r="B1633" s="8">
        <f t="shared" ca="1" si="97"/>
        <v>161.2109928463467</v>
      </c>
      <c r="C1633" s="8">
        <f t="shared" ca="1" si="97"/>
        <v>163.31570745192857</v>
      </c>
      <c r="D1633" s="8">
        <f t="shared" ca="1" si="97"/>
        <v>167.06624251557918</v>
      </c>
      <c r="E1633" s="8">
        <f t="shared" ca="1" si="97"/>
        <v>162.575865145233</v>
      </c>
      <c r="F1633" s="8">
        <f t="shared" ca="1" si="97"/>
        <v>169.06789615263335</v>
      </c>
      <c r="G1633" s="8">
        <f t="shared" ca="1" si="95"/>
        <v>164.64734082234415</v>
      </c>
      <c r="H1633" s="8">
        <f t="shared" ca="1" si="96"/>
        <v>163.31570745192857</v>
      </c>
    </row>
    <row r="1634" spans="1:8" x14ac:dyDescent="0.25">
      <c r="A1634">
        <v>1625</v>
      </c>
      <c r="B1634" s="8">
        <f t="shared" ca="1" si="97"/>
        <v>153.06025297858378</v>
      </c>
      <c r="C1634" s="8">
        <f t="shared" ca="1" si="97"/>
        <v>155.34564917932215</v>
      </c>
      <c r="D1634" s="8">
        <f t="shared" ca="1" si="97"/>
        <v>154.19296971974339</v>
      </c>
      <c r="E1634" s="8">
        <f t="shared" ca="1" si="97"/>
        <v>157.43347315935981</v>
      </c>
      <c r="F1634" s="8">
        <f t="shared" ca="1" si="97"/>
        <v>164.13358011256813</v>
      </c>
      <c r="G1634" s="8">
        <f t="shared" ca="1" si="95"/>
        <v>156.83318502991546</v>
      </c>
      <c r="H1634" s="8">
        <f t="shared" ca="1" si="96"/>
        <v>155.34564917932215</v>
      </c>
    </row>
    <row r="1635" spans="1:8" x14ac:dyDescent="0.25">
      <c r="A1635">
        <v>1626</v>
      </c>
      <c r="B1635" s="8">
        <f t="shared" ca="1" si="97"/>
        <v>162.14577717243682</v>
      </c>
      <c r="C1635" s="8">
        <f t="shared" ca="1" si="97"/>
        <v>156.83392158145907</v>
      </c>
      <c r="D1635" s="8">
        <f t="shared" ca="1" si="97"/>
        <v>169.3320534442143</v>
      </c>
      <c r="E1635" s="8">
        <f t="shared" ca="1" si="97"/>
        <v>151.63309123634676</v>
      </c>
      <c r="F1635" s="8">
        <f t="shared" ca="1" si="97"/>
        <v>164.04783428549652</v>
      </c>
      <c r="G1635" s="8">
        <f t="shared" ca="1" si="95"/>
        <v>160.79853554399068</v>
      </c>
      <c r="H1635" s="8">
        <f t="shared" ca="1" si="96"/>
        <v>162.14577717243682</v>
      </c>
    </row>
    <row r="1636" spans="1:8" x14ac:dyDescent="0.25">
      <c r="A1636">
        <v>1627</v>
      </c>
      <c r="B1636" s="8">
        <f t="shared" ca="1" si="97"/>
        <v>158.51315296739017</v>
      </c>
      <c r="C1636" s="8">
        <f t="shared" ca="1" si="97"/>
        <v>164.47973952306191</v>
      </c>
      <c r="D1636" s="8">
        <f t="shared" ca="1" si="97"/>
        <v>164.30095147751047</v>
      </c>
      <c r="E1636" s="8">
        <f t="shared" ca="1" si="97"/>
        <v>155.80616348388256</v>
      </c>
      <c r="F1636" s="8">
        <f t="shared" ca="1" si="97"/>
        <v>170.73503279818365</v>
      </c>
      <c r="G1636" s="8">
        <f t="shared" ca="1" si="95"/>
        <v>162.76700805000573</v>
      </c>
      <c r="H1636" s="8">
        <f t="shared" ca="1" si="96"/>
        <v>164.30095147751047</v>
      </c>
    </row>
    <row r="1637" spans="1:8" x14ac:dyDescent="0.25">
      <c r="A1637">
        <v>1628</v>
      </c>
      <c r="B1637" s="8">
        <f t="shared" ca="1" si="97"/>
        <v>166.54124959227366</v>
      </c>
      <c r="C1637" s="8">
        <f t="shared" ca="1" si="97"/>
        <v>152.72235053116023</v>
      </c>
      <c r="D1637" s="8">
        <f t="shared" ca="1" si="97"/>
        <v>150.46102516286658</v>
      </c>
      <c r="E1637" s="8">
        <f t="shared" ca="1" si="97"/>
        <v>163.50352285064895</v>
      </c>
      <c r="F1637" s="8">
        <f t="shared" ca="1" si="97"/>
        <v>147.82430143206744</v>
      </c>
      <c r="G1637" s="8">
        <f t="shared" ca="1" si="95"/>
        <v>156.21048991380334</v>
      </c>
      <c r="H1637" s="8">
        <f t="shared" ca="1" si="96"/>
        <v>152.72235053116023</v>
      </c>
    </row>
    <row r="1638" spans="1:8" x14ac:dyDescent="0.25">
      <c r="A1638">
        <v>1629</v>
      </c>
      <c r="B1638" s="8">
        <f t="shared" ca="1" si="97"/>
        <v>157.6905604285347</v>
      </c>
      <c r="C1638" s="8">
        <f t="shared" ca="1" si="97"/>
        <v>164.17589945541215</v>
      </c>
      <c r="D1638" s="8">
        <f t="shared" ca="1" si="97"/>
        <v>158.71565304998055</v>
      </c>
      <c r="E1638" s="8">
        <f t="shared" ca="1" si="97"/>
        <v>156.38368198565129</v>
      </c>
      <c r="F1638" s="8">
        <f t="shared" ca="1" si="97"/>
        <v>154.75562876704532</v>
      </c>
      <c r="G1638" s="8">
        <f t="shared" ca="1" si="95"/>
        <v>158.34428473732481</v>
      </c>
      <c r="H1638" s="8">
        <f t="shared" ca="1" si="96"/>
        <v>157.6905604285347</v>
      </c>
    </row>
    <row r="1639" spans="1:8" x14ac:dyDescent="0.25">
      <c r="A1639">
        <v>1630</v>
      </c>
      <c r="B1639" s="8">
        <f t="shared" ca="1" si="97"/>
        <v>168.54868161969063</v>
      </c>
      <c r="C1639" s="8">
        <f t="shared" ca="1" si="97"/>
        <v>162.39951942802756</v>
      </c>
      <c r="D1639" s="8">
        <f t="shared" ca="1" si="97"/>
        <v>160.904599446464</v>
      </c>
      <c r="E1639" s="8">
        <f t="shared" ca="1" si="97"/>
        <v>159.05998084732457</v>
      </c>
      <c r="F1639" s="8">
        <f t="shared" ca="1" si="97"/>
        <v>152.59027529531355</v>
      </c>
      <c r="G1639" s="8">
        <f t="shared" ca="1" si="95"/>
        <v>160.70061132736404</v>
      </c>
      <c r="H1639" s="8">
        <f t="shared" ca="1" si="96"/>
        <v>160.904599446464</v>
      </c>
    </row>
    <row r="1640" spans="1:8" x14ac:dyDescent="0.25">
      <c r="A1640">
        <v>1631</v>
      </c>
      <c r="B1640" s="8">
        <f t="shared" ca="1" si="97"/>
        <v>159.17560217846</v>
      </c>
      <c r="C1640" s="8">
        <f t="shared" ca="1" si="97"/>
        <v>160.57317682970285</v>
      </c>
      <c r="D1640" s="8">
        <f t="shared" ca="1" si="97"/>
        <v>162.56778692488155</v>
      </c>
      <c r="E1640" s="8">
        <f t="shared" ca="1" si="97"/>
        <v>163.15003261794857</v>
      </c>
      <c r="F1640" s="8">
        <f t="shared" ca="1" si="97"/>
        <v>163.52911195405306</v>
      </c>
      <c r="G1640" s="8">
        <f t="shared" ca="1" si="95"/>
        <v>161.79914210100921</v>
      </c>
      <c r="H1640" s="8">
        <f t="shared" ca="1" si="96"/>
        <v>162.56778692488155</v>
      </c>
    </row>
    <row r="1641" spans="1:8" x14ac:dyDescent="0.25">
      <c r="A1641">
        <v>1632</v>
      </c>
      <c r="B1641" s="8">
        <f t="shared" ca="1" si="97"/>
        <v>163.28043957519628</v>
      </c>
      <c r="C1641" s="8">
        <f t="shared" ca="1" si="97"/>
        <v>163.53793438037147</v>
      </c>
      <c r="D1641" s="8">
        <f t="shared" ca="1" si="97"/>
        <v>159.71191066528607</v>
      </c>
      <c r="E1641" s="8">
        <f t="shared" ca="1" si="97"/>
        <v>154.49916442777635</v>
      </c>
      <c r="F1641" s="8">
        <f t="shared" ca="1" si="97"/>
        <v>161.62946645865131</v>
      </c>
      <c r="G1641" s="8">
        <f t="shared" ca="1" si="95"/>
        <v>160.53178310145628</v>
      </c>
      <c r="H1641" s="8">
        <f t="shared" ca="1" si="96"/>
        <v>161.62946645865131</v>
      </c>
    </row>
    <row r="1642" spans="1:8" x14ac:dyDescent="0.25">
      <c r="A1642">
        <v>1633</v>
      </c>
      <c r="B1642" s="8">
        <f t="shared" ca="1" si="97"/>
        <v>155.07586361559925</v>
      </c>
      <c r="C1642" s="8">
        <f t="shared" ca="1" si="97"/>
        <v>153.5745402895497</v>
      </c>
      <c r="D1642" s="8">
        <f t="shared" ca="1" si="97"/>
        <v>160.33806437134774</v>
      </c>
      <c r="E1642" s="8">
        <f t="shared" ca="1" si="97"/>
        <v>164.19481061991996</v>
      </c>
      <c r="F1642" s="8">
        <f t="shared" ca="1" si="97"/>
        <v>159.44468997899563</v>
      </c>
      <c r="G1642" s="8">
        <f t="shared" ca="1" si="95"/>
        <v>158.52559377508243</v>
      </c>
      <c r="H1642" s="8">
        <f t="shared" ca="1" si="96"/>
        <v>159.44468997899563</v>
      </c>
    </row>
    <row r="1643" spans="1:8" x14ac:dyDescent="0.25">
      <c r="A1643">
        <v>1634</v>
      </c>
      <c r="B1643" s="8">
        <f t="shared" ca="1" si="97"/>
        <v>162.49782112149515</v>
      </c>
      <c r="C1643" s="8">
        <f t="shared" ca="1" si="97"/>
        <v>159.81986577612605</v>
      </c>
      <c r="D1643" s="8">
        <f t="shared" ca="1" si="97"/>
        <v>166.05790098881948</v>
      </c>
      <c r="E1643" s="8">
        <f t="shared" ca="1" si="97"/>
        <v>151.01692208495152</v>
      </c>
      <c r="F1643" s="8">
        <f t="shared" ca="1" si="97"/>
        <v>154.55847108058492</v>
      </c>
      <c r="G1643" s="8">
        <f t="shared" ca="1" si="95"/>
        <v>158.79019621039544</v>
      </c>
      <c r="H1643" s="8">
        <f t="shared" ca="1" si="96"/>
        <v>159.81986577612605</v>
      </c>
    </row>
    <row r="1644" spans="1:8" x14ac:dyDescent="0.25">
      <c r="A1644">
        <v>1635</v>
      </c>
      <c r="B1644" s="8">
        <f t="shared" ca="1" si="97"/>
        <v>157.18082293998398</v>
      </c>
      <c r="C1644" s="8">
        <f t="shared" ca="1" si="97"/>
        <v>166.90680364575294</v>
      </c>
      <c r="D1644" s="8">
        <f t="shared" ca="1" si="97"/>
        <v>166.70436719597492</v>
      </c>
      <c r="E1644" s="8">
        <f t="shared" ca="1" si="97"/>
        <v>168.55471085870863</v>
      </c>
      <c r="F1644" s="8">
        <f t="shared" ca="1" si="97"/>
        <v>157.41096231215232</v>
      </c>
      <c r="G1644" s="8">
        <f t="shared" ca="1" si="95"/>
        <v>163.35153339051459</v>
      </c>
      <c r="H1644" s="8">
        <f t="shared" ca="1" si="96"/>
        <v>166.70436719597492</v>
      </c>
    </row>
    <row r="1645" spans="1:8" x14ac:dyDescent="0.25">
      <c r="A1645">
        <v>1636</v>
      </c>
      <c r="B1645" s="8">
        <f t="shared" ca="1" si="97"/>
        <v>156.0886038035147</v>
      </c>
      <c r="C1645" s="8">
        <f t="shared" ca="1" si="97"/>
        <v>166.86693367792896</v>
      </c>
      <c r="D1645" s="8">
        <f t="shared" ca="1" si="97"/>
        <v>163.51107715781265</v>
      </c>
      <c r="E1645" s="8">
        <f t="shared" ca="1" si="97"/>
        <v>152.41395368081945</v>
      </c>
      <c r="F1645" s="8">
        <f t="shared" ca="1" si="97"/>
        <v>161.59619287047877</v>
      </c>
      <c r="G1645" s="8">
        <f t="shared" ca="1" si="95"/>
        <v>160.09535223811091</v>
      </c>
      <c r="H1645" s="8">
        <f t="shared" ca="1" si="96"/>
        <v>161.59619287047877</v>
      </c>
    </row>
    <row r="1646" spans="1:8" x14ac:dyDescent="0.25">
      <c r="A1646">
        <v>1637</v>
      </c>
      <c r="B1646" s="8">
        <f t="shared" ca="1" si="97"/>
        <v>162.93476598544572</v>
      </c>
      <c r="C1646" s="8">
        <f t="shared" ca="1" si="97"/>
        <v>158.86644414799315</v>
      </c>
      <c r="D1646" s="8">
        <f t="shared" ca="1" si="97"/>
        <v>163.74405864073105</v>
      </c>
      <c r="E1646" s="8">
        <f t="shared" ca="1" si="97"/>
        <v>159.15318906787269</v>
      </c>
      <c r="F1646" s="8">
        <f t="shared" ca="1" si="97"/>
        <v>164.13081489409916</v>
      </c>
      <c r="G1646" s="8">
        <f t="shared" ca="1" si="95"/>
        <v>161.76585454722834</v>
      </c>
      <c r="H1646" s="8">
        <f t="shared" ca="1" si="96"/>
        <v>162.93476598544572</v>
      </c>
    </row>
    <row r="1647" spans="1:8" x14ac:dyDescent="0.25">
      <c r="A1647">
        <v>1638</v>
      </c>
      <c r="B1647" s="8">
        <f t="shared" ca="1" si="97"/>
        <v>152.58003513167347</v>
      </c>
      <c r="C1647" s="8">
        <f t="shared" ca="1" si="97"/>
        <v>170.06520179570714</v>
      </c>
      <c r="D1647" s="8">
        <f t="shared" ca="1" si="97"/>
        <v>166.84897397010286</v>
      </c>
      <c r="E1647" s="8">
        <f t="shared" ca="1" si="97"/>
        <v>155.85167685089093</v>
      </c>
      <c r="F1647" s="8">
        <f t="shared" ca="1" si="97"/>
        <v>161.81741226360228</v>
      </c>
      <c r="G1647" s="8">
        <f t="shared" ca="1" si="95"/>
        <v>161.43266000239532</v>
      </c>
      <c r="H1647" s="8">
        <f t="shared" ca="1" si="96"/>
        <v>161.81741226360228</v>
      </c>
    </row>
    <row r="1648" spans="1:8" x14ac:dyDescent="0.25">
      <c r="A1648">
        <v>1639</v>
      </c>
      <c r="B1648" s="8">
        <f t="shared" ca="1" si="97"/>
        <v>157.40662395908063</v>
      </c>
      <c r="C1648" s="8">
        <f t="shared" ca="1" si="97"/>
        <v>170.2275185270237</v>
      </c>
      <c r="D1648" s="8">
        <f t="shared" ca="1" si="97"/>
        <v>159.98464895298787</v>
      </c>
      <c r="E1648" s="8">
        <f t="shared" ca="1" si="97"/>
        <v>157.14201008386866</v>
      </c>
      <c r="F1648" s="8">
        <f t="shared" ca="1" si="97"/>
        <v>158.78549763868119</v>
      </c>
      <c r="G1648" s="8">
        <f t="shared" ca="1" si="95"/>
        <v>160.70925983232843</v>
      </c>
      <c r="H1648" s="8">
        <f t="shared" ca="1" si="96"/>
        <v>158.78549763868119</v>
      </c>
    </row>
    <row r="1649" spans="1:8" x14ac:dyDescent="0.25">
      <c r="A1649">
        <v>1640</v>
      </c>
      <c r="B1649" s="8">
        <f t="shared" ca="1" si="97"/>
        <v>159.0514579194714</v>
      </c>
      <c r="C1649" s="8">
        <f t="shared" ca="1" si="97"/>
        <v>161.751539106515</v>
      </c>
      <c r="D1649" s="8">
        <f t="shared" ca="1" si="97"/>
        <v>158.53552122861836</v>
      </c>
      <c r="E1649" s="8">
        <f t="shared" ca="1" si="97"/>
        <v>148.65878238864408</v>
      </c>
      <c r="F1649" s="8">
        <f t="shared" ca="1" si="97"/>
        <v>159.84391310904468</v>
      </c>
      <c r="G1649" s="8">
        <f t="shared" ca="1" si="95"/>
        <v>157.56824275045872</v>
      </c>
      <c r="H1649" s="8">
        <f t="shared" ca="1" si="96"/>
        <v>159.0514579194714</v>
      </c>
    </row>
    <row r="1650" spans="1:8" x14ac:dyDescent="0.25">
      <c r="A1650">
        <v>1641</v>
      </c>
      <c r="B1650" s="8">
        <f t="shared" ca="1" si="97"/>
        <v>169.77718419515688</v>
      </c>
      <c r="C1650" s="8">
        <f t="shared" ca="1" si="97"/>
        <v>161.3186625633586</v>
      </c>
      <c r="D1650" s="8">
        <f t="shared" ca="1" si="97"/>
        <v>159.89110073005989</v>
      </c>
      <c r="E1650" s="8">
        <f t="shared" ca="1" si="97"/>
        <v>165.32577936839556</v>
      </c>
      <c r="F1650" s="8">
        <f t="shared" ca="1" si="97"/>
        <v>160.57000314509733</v>
      </c>
      <c r="G1650" s="8">
        <f t="shared" ca="1" si="95"/>
        <v>163.37654600041361</v>
      </c>
      <c r="H1650" s="8">
        <f t="shared" ca="1" si="96"/>
        <v>161.3186625633586</v>
      </c>
    </row>
    <row r="1651" spans="1:8" x14ac:dyDescent="0.25">
      <c r="A1651">
        <v>1642</v>
      </c>
      <c r="B1651" s="8">
        <f t="shared" ca="1" si="97"/>
        <v>162.50557633225733</v>
      </c>
      <c r="C1651" s="8">
        <f t="shared" ca="1" si="97"/>
        <v>169.22170962413392</v>
      </c>
      <c r="D1651" s="8">
        <f t="shared" ca="1" si="97"/>
        <v>164.86115189728832</v>
      </c>
      <c r="E1651" s="8">
        <f t="shared" ca="1" si="97"/>
        <v>161.90817611708076</v>
      </c>
      <c r="F1651" s="8">
        <f t="shared" ca="1" si="97"/>
        <v>161.11976943218374</v>
      </c>
      <c r="G1651" s="8">
        <f t="shared" ca="1" si="95"/>
        <v>163.9232766805888</v>
      </c>
      <c r="H1651" s="8">
        <f t="shared" ca="1" si="96"/>
        <v>162.50557633225733</v>
      </c>
    </row>
    <row r="1652" spans="1:8" x14ac:dyDescent="0.25">
      <c r="A1652">
        <v>1643</v>
      </c>
      <c r="B1652" s="8">
        <f t="shared" ca="1" si="97"/>
        <v>158.5666896302925</v>
      </c>
      <c r="C1652" s="8">
        <f t="shared" ca="1" si="97"/>
        <v>164.11137197029953</v>
      </c>
      <c r="D1652" s="8">
        <f t="shared" ca="1" si="97"/>
        <v>162.38758566985598</v>
      </c>
      <c r="E1652" s="8">
        <f t="shared" ca="1" si="97"/>
        <v>171.0143835700899</v>
      </c>
      <c r="F1652" s="8">
        <f t="shared" ca="1" si="97"/>
        <v>161.98182688621716</v>
      </c>
      <c r="G1652" s="8">
        <f t="shared" ca="1" si="95"/>
        <v>163.61237154535101</v>
      </c>
      <c r="H1652" s="8">
        <f t="shared" ca="1" si="96"/>
        <v>162.38758566985598</v>
      </c>
    </row>
    <row r="1653" spans="1:8" x14ac:dyDescent="0.25">
      <c r="A1653">
        <v>1644</v>
      </c>
      <c r="B1653" s="8">
        <f t="shared" ca="1" si="97"/>
        <v>156.43553577004306</v>
      </c>
      <c r="C1653" s="8">
        <f t="shared" ca="1" si="97"/>
        <v>160.32400699037021</v>
      </c>
      <c r="D1653" s="8">
        <f t="shared" ca="1" si="97"/>
        <v>163.40970489727957</v>
      </c>
      <c r="E1653" s="8">
        <f t="shared" ca="1" si="97"/>
        <v>152.92517540985995</v>
      </c>
      <c r="F1653" s="8">
        <f t="shared" ca="1" si="97"/>
        <v>156.93207242512207</v>
      </c>
      <c r="G1653" s="8">
        <f t="shared" ref="G1653:G1716" ca="1" si="98">AVERAGE(B1653:F1653)</f>
        <v>158.00529909853498</v>
      </c>
      <c r="H1653" s="8">
        <f t="shared" ref="H1653:H1716" ca="1" si="99">MEDIAN(B1653:F1653)</f>
        <v>156.93207242512207</v>
      </c>
    </row>
    <row r="1654" spans="1:8" x14ac:dyDescent="0.25">
      <c r="A1654">
        <v>1645</v>
      </c>
      <c r="B1654" s="8">
        <f t="shared" ca="1" si="97"/>
        <v>161.87530110374374</v>
      </c>
      <c r="C1654" s="8">
        <f t="shared" ca="1" si="97"/>
        <v>153.00493947813862</v>
      </c>
      <c r="D1654" s="8">
        <f t="shared" ca="1" si="97"/>
        <v>158.12310389330742</v>
      </c>
      <c r="E1654" s="8">
        <f t="shared" ca="1" si="97"/>
        <v>158.62739176014585</v>
      </c>
      <c r="F1654" s="8">
        <f t="shared" ca="1" si="97"/>
        <v>164.68388125321707</v>
      </c>
      <c r="G1654" s="8">
        <f t="shared" ca="1" si="98"/>
        <v>159.26292349771057</v>
      </c>
      <c r="H1654" s="8">
        <f t="shared" ca="1" si="99"/>
        <v>158.62739176014585</v>
      </c>
    </row>
    <row r="1655" spans="1:8" x14ac:dyDescent="0.25">
      <c r="A1655">
        <v>1646</v>
      </c>
      <c r="B1655" s="8">
        <f t="shared" ca="1" si="97"/>
        <v>154.2702079367684</v>
      </c>
      <c r="C1655" s="8">
        <f t="shared" ca="1" si="97"/>
        <v>157.51059320523805</v>
      </c>
      <c r="D1655" s="8">
        <f t="shared" ca="1" si="97"/>
        <v>158.89330650862118</v>
      </c>
      <c r="E1655" s="8">
        <f t="shared" ca="1" si="97"/>
        <v>158.53894202789749</v>
      </c>
      <c r="F1655" s="8">
        <f t="shared" ca="1" si="97"/>
        <v>160.05991755409761</v>
      </c>
      <c r="G1655" s="8">
        <f t="shared" ca="1" si="98"/>
        <v>157.85459344652458</v>
      </c>
      <c r="H1655" s="8">
        <f t="shared" ca="1" si="99"/>
        <v>158.53894202789749</v>
      </c>
    </row>
    <row r="1656" spans="1:8" x14ac:dyDescent="0.25">
      <c r="A1656">
        <v>1647</v>
      </c>
      <c r="B1656" s="8">
        <f t="shared" ca="1" si="97"/>
        <v>159.26514913195425</v>
      </c>
      <c r="C1656" s="8">
        <f t="shared" ca="1" si="97"/>
        <v>166.58889257801968</v>
      </c>
      <c r="D1656" s="8">
        <f t="shared" ca="1" si="97"/>
        <v>166.1938402426334</v>
      </c>
      <c r="E1656" s="8">
        <f t="shared" ca="1" si="97"/>
        <v>157.09546170079074</v>
      </c>
      <c r="F1656" s="8">
        <f t="shared" ca="1" si="97"/>
        <v>170.26824289911187</v>
      </c>
      <c r="G1656" s="8">
        <f t="shared" ca="1" si="98"/>
        <v>163.88231731050197</v>
      </c>
      <c r="H1656" s="8">
        <f t="shared" ca="1" si="99"/>
        <v>166.1938402426334</v>
      </c>
    </row>
    <row r="1657" spans="1:8" x14ac:dyDescent="0.25">
      <c r="A1657">
        <v>1648</v>
      </c>
      <c r="B1657" s="8">
        <f t="shared" ca="1" si="97"/>
        <v>158.11512983684287</v>
      </c>
      <c r="C1657" s="8">
        <f t="shared" ca="1" si="97"/>
        <v>148.94951810135532</v>
      </c>
      <c r="D1657" s="8">
        <f t="shared" ca="1" si="97"/>
        <v>163.10541978623331</v>
      </c>
      <c r="E1657" s="8">
        <f t="shared" ca="1" si="97"/>
        <v>159.42091342197463</v>
      </c>
      <c r="F1657" s="8">
        <f t="shared" ca="1" si="97"/>
        <v>154.6756308820321</v>
      </c>
      <c r="G1657" s="8">
        <f t="shared" ca="1" si="98"/>
        <v>156.85332240568763</v>
      </c>
      <c r="H1657" s="8">
        <f t="shared" ca="1" si="99"/>
        <v>158.11512983684287</v>
      </c>
    </row>
    <row r="1658" spans="1:8" x14ac:dyDescent="0.25">
      <c r="A1658">
        <v>1649</v>
      </c>
      <c r="B1658" s="8">
        <f t="shared" ca="1" si="97"/>
        <v>153.6675260775998</v>
      </c>
      <c r="C1658" s="8">
        <f t="shared" ca="1" si="97"/>
        <v>164.6194459299094</v>
      </c>
      <c r="D1658" s="8">
        <f t="shared" ca="1" si="97"/>
        <v>151.17813166526255</v>
      </c>
      <c r="E1658" s="8">
        <f t="shared" ca="1" si="97"/>
        <v>159.78553535038219</v>
      </c>
      <c r="F1658" s="8">
        <f t="shared" ca="1" si="97"/>
        <v>156.71930670736731</v>
      </c>
      <c r="G1658" s="8">
        <f t="shared" ca="1" si="98"/>
        <v>157.19398914610426</v>
      </c>
      <c r="H1658" s="8">
        <f t="shared" ca="1" si="99"/>
        <v>156.71930670736731</v>
      </c>
    </row>
    <row r="1659" spans="1:8" x14ac:dyDescent="0.25">
      <c r="A1659">
        <v>1650</v>
      </c>
      <c r="B1659" s="8">
        <f t="shared" ca="1" si="97"/>
        <v>170.74017891550923</v>
      </c>
      <c r="C1659" s="8">
        <f t="shared" ca="1" si="97"/>
        <v>163.31137359608431</v>
      </c>
      <c r="D1659" s="8">
        <f t="shared" ca="1" si="97"/>
        <v>162.56495979521651</v>
      </c>
      <c r="E1659" s="8">
        <f t="shared" ca="1" si="97"/>
        <v>159.41162735264439</v>
      </c>
      <c r="F1659" s="8">
        <f t="shared" ca="1" si="97"/>
        <v>158.69385963949927</v>
      </c>
      <c r="G1659" s="8">
        <f t="shared" ca="1" si="98"/>
        <v>162.94439985979074</v>
      </c>
      <c r="H1659" s="8">
        <f t="shared" ca="1" si="99"/>
        <v>162.56495979521651</v>
      </c>
    </row>
    <row r="1660" spans="1:8" x14ac:dyDescent="0.25">
      <c r="A1660">
        <v>1651</v>
      </c>
      <c r="B1660" s="8">
        <f t="shared" ca="1" si="97"/>
        <v>158.83416628722983</v>
      </c>
      <c r="C1660" s="8">
        <f t="shared" ca="1" si="97"/>
        <v>162.90647052324834</v>
      </c>
      <c r="D1660" s="8">
        <f t="shared" ca="1" si="97"/>
        <v>162.66727665807306</v>
      </c>
      <c r="E1660" s="8">
        <f t="shared" ca="1" si="97"/>
        <v>156.3041935761529</v>
      </c>
      <c r="F1660" s="8">
        <f t="shared" ca="1" si="97"/>
        <v>159.79694925897041</v>
      </c>
      <c r="G1660" s="8">
        <f t="shared" ca="1" si="98"/>
        <v>160.10181126073491</v>
      </c>
      <c r="H1660" s="8">
        <f t="shared" ca="1" si="99"/>
        <v>159.79694925897041</v>
      </c>
    </row>
    <row r="1661" spans="1:8" x14ac:dyDescent="0.25">
      <c r="A1661">
        <v>1652</v>
      </c>
      <c r="B1661" s="8">
        <f t="shared" ca="1" si="97"/>
        <v>160.159628603382</v>
      </c>
      <c r="C1661" s="8">
        <f t="shared" ca="1" si="97"/>
        <v>157.60178922658869</v>
      </c>
      <c r="D1661" s="8">
        <f t="shared" ca="1" si="97"/>
        <v>163.16548374479652</v>
      </c>
      <c r="E1661" s="8">
        <f t="shared" ca="1" si="97"/>
        <v>168.72660550046396</v>
      </c>
      <c r="F1661" s="8">
        <f t="shared" ca="1" si="97"/>
        <v>166.88429045040286</v>
      </c>
      <c r="G1661" s="8">
        <f t="shared" ca="1" si="98"/>
        <v>163.30755950512679</v>
      </c>
      <c r="H1661" s="8">
        <f t="shared" ca="1" si="99"/>
        <v>163.16548374479652</v>
      </c>
    </row>
    <row r="1662" spans="1:8" x14ac:dyDescent="0.25">
      <c r="A1662">
        <v>1653</v>
      </c>
      <c r="B1662" s="8">
        <f t="shared" ca="1" si="97"/>
        <v>164.61210197818622</v>
      </c>
      <c r="C1662" s="8">
        <f t="shared" ca="1" si="97"/>
        <v>159.83092157574166</v>
      </c>
      <c r="D1662" s="8">
        <f t="shared" ca="1" si="97"/>
        <v>162.63487451442211</v>
      </c>
      <c r="E1662" s="8">
        <f t="shared" ca="1" si="97"/>
        <v>161.09731338151167</v>
      </c>
      <c r="F1662" s="8">
        <f t="shared" ca="1" si="97"/>
        <v>157.63636393723888</v>
      </c>
      <c r="G1662" s="8">
        <f t="shared" ca="1" si="98"/>
        <v>161.16231507742012</v>
      </c>
      <c r="H1662" s="8">
        <f t="shared" ca="1" si="99"/>
        <v>161.09731338151167</v>
      </c>
    </row>
    <row r="1663" spans="1:8" x14ac:dyDescent="0.25">
      <c r="A1663">
        <v>1654</v>
      </c>
      <c r="B1663" s="8">
        <f t="shared" ca="1" si="97"/>
        <v>156.97214921581548</v>
      </c>
      <c r="C1663" s="8">
        <f t="shared" ca="1" si="97"/>
        <v>168.23831040899239</v>
      </c>
      <c r="D1663" s="8">
        <f t="shared" ca="1" si="97"/>
        <v>169.20097658412661</v>
      </c>
      <c r="E1663" s="8">
        <f t="shared" ca="1" si="97"/>
        <v>152.91254423413807</v>
      </c>
      <c r="F1663" s="8">
        <f t="shared" ca="1" si="97"/>
        <v>166.26822049915816</v>
      </c>
      <c r="G1663" s="8">
        <f t="shared" ca="1" si="98"/>
        <v>162.71844018844612</v>
      </c>
      <c r="H1663" s="8">
        <f t="shared" ca="1" si="99"/>
        <v>166.26822049915816</v>
      </c>
    </row>
    <row r="1664" spans="1:8" x14ac:dyDescent="0.25">
      <c r="A1664">
        <v>1655</v>
      </c>
      <c r="B1664" s="8">
        <f t="shared" ca="1" si="97"/>
        <v>160.27577634190729</v>
      </c>
      <c r="C1664" s="8">
        <f t="shared" ca="1" si="97"/>
        <v>164.53074322550992</v>
      </c>
      <c r="D1664" s="8">
        <f t="shared" ca="1" si="97"/>
        <v>161.11334373474088</v>
      </c>
      <c r="E1664" s="8">
        <f t="shared" ca="1" si="97"/>
        <v>157.49300773729294</v>
      </c>
      <c r="F1664" s="8">
        <f t="shared" ca="1" si="97"/>
        <v>165.53975250702155</v>
      </c>
      <c r="G1664" s="8">
        <f t="shared" ca="1" si="98"/>
        <v>161.79052470929452</v>
      </c>
      <c r="H1664" s="8">
        <f t="shared" ca="1" si="99"/>
        <v>161.11334373474088</v>
      </c>
    </row>
    <row r="1665" spans="1:8" x14ac:dyDescent="0.25">
      <c r="A1665">
        <v>1656</v>
      </c>
      <c r="B1665" s="8">
        <f t="shared" ca="1" si="97"/>
        <v>166.82984684156867</v>
      </c>
      <c r="C1665" s="8">
        <f t="shared" ca="1" si="97"/>
        <v>160.08932315941107</v>
      </c>
      <c r="D1665" s="8">
        <f t="shared" ca="1" si="97"/>
        <v>156.19224478280631</v>
      </c>
      <c r="E1665" s="8">
        <f t="shared" ca="1" si="97"/>
        <v>160.22947598189097</v>
      </c>
      <c r="F1665" s="8">
        <f t="shared" ca="1" si="97"/>
        <v>155.8859637002908</v>
      </c>
      <c r="G1665" s="8">
        <f t="shared" ca="1" si="98"/>
        <v>159.84537089319355</v>
      </c>
      <c r="H1665" s="8">
        <f t="shared" ca="1" si="99"/>
        <v>160.08932315941107</v>
      </c>
    </row>
    <row r="1666" spans="1:8" x14ac:dyDescent="0.25">
      <c r="A1666">
        <v>1657</v>
      </c>
      <c r="B1666" s="8">
        <f t="shared" ca="1" si="97"/>
        <v>160.33978149053527</v>
      </c>
      <c r="C1666" s="8">
        <f t="shared" ca="1" si="97"/>
        <v>159.17846575670177</v>
      </c>
      <c r="D1666" s="8">
        <f t="shared" ca="1" si="97"/>
        <v>167.4146359359639</v>
      </c>
      <c r="E1666" s="8">
        <f t="shared" ca="1" si="97"/>
        <v>156.03831958106514</v>
      </c>
      <c r="F1666" s="8">
        <f t="shared" ca="1" si="97"/>
        <v>156.86966569608666</v>
      </c>
      <c r="G1666" s="8">
        <f t="shared" ca="1" si="98"/>
        <v>159.96817369207056</v>
      </c>
      <c r="H1666" s="8">
        <f t="shared" ca="1" si="99"/>
        <v>159.17846575670177</v>
      </c>
    </row>
    <row r="1667" spans="1:8" x14ac:dyDescent="0.25">
      <c r="A1667">
        <v>1658</v>
      </c>
      <c r="B1667" s="8">
        <f t="shared" ca="1" si="97"/>
        <v>165.09389888409785</v>
      </c>
      <c r="C1667" s="8">
        <f t="shared" ca="1" si="97"/>
        <v>156.0707193541819</v>
      </c>
      <c r="D1667" s="8">
        <f t="shared" ca="1" si="97"/>
        <v>164.4678893383394</v>
      </c>
      <c r="E1667" s="8">
        <f t="shared" ca="1" si="97"/>
        <v>162.99005558438057</v>
      </c>
      <c r="F1667" s="8">
        <f t="shared" ca="1" si="97"/>
        <v>159.78622911240353</v>
      </c>
      <c r="G1667" s="8">
        <f t="shared" ca="1" si="98"/>
        <v>161.68175845468068</v>
      </c>
      <c r="H1667" s="8">
        <f t="shared" ca="1" si="99"/>
        <v>162.99005558438057</v>
      </c>
    </row>
    <row r="1668" spans="1:8" x14ac:dyDescent="0.25">
      <c r="A1668">
        <v>1659</v>
      </c>
      <c r="B1668" s="8">
        <f t="shared" ca="1" si="97"/>
        <v>161.50665771100506</v>
      </c>
      <c r="C1668" s="8">
        <f t="shared" ca="1" si="97"/>
        <v>157.81501651158894</v>
      </c>
      <c r="D1668" s="8">
        <f t="shared" ca="1" si="97"/>
        <v>150.32085347973324</v>
      </c>
      <c r="E1668" s="8">
        <f t="shared" ca="1" si="97"/>
        <v>166.93268931931388</v>
      </c>
      <c r="F1668" s="8">
        <f t="shared" ca="1" si="97"/>
        <v>168.13699470210057</v>
      </c>
      <c r="G1668" s="8">
        <f t="shared" ca="1" si="98"/>
        <v>160.94244234474834</v>
      </c>
      <c r="H1668" s="8">
        <f t="shared" ca="1" si="99"/>
        <v>161.50665771100506</v>
      </c>
    </row>
    <row r="1669" spans="1:8" x14ac:dyDescent="0.25">
      <c r="A1669">
        <v>1660</v>
      </c>
      <c r="B1669" s="8">
        <f t="shared" ca="1" si="97"/>
        <v>162.4489317326962</v>
      </c>
      <c r="C1669" s="8">
        <f t="shared" ca="1" si="97"/>
        <v>160.9164527833303</v>
      </c>
      <c r="D1669" s="8">
        <f t="shared" ca="1" si="97"/>
        <v>158.1516256572437</v>
      </c>
      <c r="E1669" s="8">
        <f t="shared" ca="1" si="97"/>
        <v>156.74657222360975</v>
      </c>
      <c r="F1669" s="8">
        <f t="shared" ca="1" si="97"/>
        <v>157.26204087655771</v>
      </c>
      <c r="G1669" s="8">
        <f t="shared" ca="1" si="98"/>
        <v>159.1051246546875</v>
      </c>
      <c r="H1669" s="8">
        <f t="shared" ca="1" si="99"/>
        <v>158.1516256572437</v>
      </c>
    </row>
    <row r="1670" spans="1:8" x14ac:dyDescent="0.25">
      <c r="A1670">
        <v>1661</v>
      </c>
      <c r="B1670" s="8">
        <f t="shared" ca="1" si="97"/>
        <v>164.97081592142442</v>
      </c>
      <c r="C1670" s="8">
        <f t="shared" ca="1" si="97"/>
        <v>164.80934862279287</v>
      </c>
      <c r="D1670" s="8">
        <f t="shared" ca="1" si="97"/>
        <v>158.24023864261542</v>
      </c>
      <c r="E1670" s="8">
        <f t="shared" ca="1" si="97"/>
        <v>165.65710083088794</v>
      </c>
      <c r="F1670" s="8">
        <f t="shared" ca="1" si="97"/>
        <v>163.79182539766683</v>
      </c>
      <c r="G1670" s="8">
        <f t="shared" ca="1" si="98"/>
        <v>163.49386588307749</v>
      </c>
      <c r="H1670" s="8">
        <f t="shared" ca="1" si="99"/>
        <v>164.80934862279287</v>
      </c>
    </row>
    <row r="1671" spans="1:8" x14ac:dyDescent="0.25">
      <c r="A1671">
        <v>1662</v>
      </c>
      <c r="B1671" s="8">
        <f t="shared" ca="1" si="97"/>
        <v>159.45671882612749</v>
      </c>
      <c r="C1671" s="8">
        <f t="shared" ca="1" si="97"/>
        <v>148.28617117785578</v>
      </c>
      <c r="D1671" s="8">
        <f t="shared" ca="1" si="97"/>
        <v>160.1319068892841</v>
      </c>
      <c r="E1671" s="8">
        <f t="shared" ca="1" si="97"/>
        <v>160.76545097092435</v>
      </c>
      <c r="F1671" s="8">
        <f t="shared" ca="1" si="97"/>
        <v>163.74157049787607</v>
      </c>
      <c r="G1671" s="8">
        <f t="shared" ca="1" si="98"/>
        <v>158.47636367241356</v>
      </c>
      <c r="H1671" s="8">
        <f t="shared" ca="1" si="99"/>
        <v>160.1319068892841</v>
      </c>
    </row>
    <row r="1672" spans="1:8" x14ac:dyDescent="0.25">
      <c r="A1672">
        <v>1663</v>
      </c>
      <c r="B1672" s="8">
        <f t="shared" ca="1" si="97"/>
        <v>156.72557844172607</v>
      </c>
      <c r="C1672" s="8">
        <f t="shared" ca="1" si="97"/>
        <v>157.82040972052332</v>
      </c>
      <c r="D1672" s="8">
        <f t="shared" ca="1" si="97"/>
        <v>165.06235894111222</v>
      </c>
      <c r="E1672" s="8">
        <f t="shared" ca="1" si="97"/>
        <v>155.0235945844706</v>
      </c>
      <c r="F1672" s="8">
        <f t="shared" ca="1" si="97"/>
        <v>162.4040379361777</v>
      </c>
      <c r="G1672" s="8">
        <f t="shared" ca="1" si="98"/>
        <v>159.40719592480198</v>
      </c>
      <c r="H1672" s="8">
        <f t="shared" ca="1" si="99"/>
        <v>157.82040972052332</v>
      </c>
    </row>
    <row r="1673" spans="1:8" x14ac:dyDescent="0.25">
      <c r="A1673">
        <v>1664</v>
      </c>
      <c r="B1673" s="8">
        <f t="shared" ca="1" si="97"/>
        <v>163.81736401839623</v>
      </c>
      <c r="C1673" s="8">
        <f t="shared" ca="1" si="97"/>
        <v>168.62177016453833</v>
      </c>
      <c r="D1673" s="8">
        <f t="shared" ca="1" si="97"/>
        <v>160.1146512220605</v>
      </c>
      <c r="E1673" s="8">
        <f t="shared" ca="1" si="97"/>
        <v>156.3215496595927</v>
      </c>
      <c r="F1673" s="8">
        <f t="shared" ca="1" si="97"/>
        <v>147.53715996166744</v>
      </c>
      <c r="G1673" s="8">
        <f t="shared" ca="1" si="98"/>
        <v>159.28249900525105</v>
      </c>
      <c r="H1673" s="8">
        <f t="shared" ca="1" si="99"/>
        <v>160.1146512220605</v>
      </c>
    </row>
    <row r="1674" spans="1:8" x14ac:dyDescent="0.25">
      <c r="A1674">
        <v>1665</v>
      </c>
      <c r="B1674" s="8">
        <f t="shared" ref="B1674:F1737" ca="1" si="100">_xlfn.NORM.INV(RAND(),$B$4,$B$6)</f>
        <v>157.90322607637694</v>
      </c>
      <c r="C1674" s="8">
        <f t="shared" ca="1" si="100"/>
        <v>162.20158621518087</v>
      </c>
      <c r="D1674" s="8">
        <f t="shared" ca="1" si="100"/>
        <v>164.00650108628861</v>
      </c>
      <c r="E1674" s="8">
        <f t="shared" ca="1" si="100"/>
        <v>159.70098543580011</v>
      </c>
      <c r="F1674" s="8">
        <f t="shared" ca="1" si="100"/>
        <v>164.36628396629007</v>
      </c>
      <c r="G1674" s="8">
        <f t="shared" ca="1" si="98"/>
        <v>161.63571655598733</v>
      </c>
      <c r="H1674" s="8">
        <f t="shared" ca="1" si="99"/>
        <v>162.20158621518087</v>
      </c>
    </row>
    <row r="1675" spans="1:8" x14ac:dyDescent="0.25">
      <c r="A1675">
        <v>1666</v>
      </c>
      <c r="B1675" s="8">
        <f t="shared" ca="1" si="100"/>
        <v>162.80977636981024</v>
      </c>
      <c r="C1675" s="8">
        <f t="shared" ca="1" si="100"/>
        <v>160.65634470411331</v>
      </c>
      <c r="D1675" s="8">
        <f t="shared" ca="1" si="100"/>
        <v>169.26980093832142</v>
      </c>
      <c r="E1675" s="8">
        <f t="shared" ca="1" si="100"/>
        <v>163.21010831575452</v>
      </c>
      <c r="F1675" s="8">
        <f t="shared" ca="1" si="100"/>
        <v>168.44187833104061</v>
      </c>
      <c r="G1675" s="8">
        <f t="shared" ca="1" si="98"/>
        <v>164.87758173180799</v>
      </c>
      <c r="H1675" s="8">
        <f t="shared" ca="1" si="99"/>
        <v>163.21010831575452</v>
      </c>
    </row>
    <row r="1676" spans="1:8" x14ac:dyDescent="0.25">
      <c r="A1676">
        <v>1667</v>
      </c>
      <c r="B1676" s="8">
        <f t="shared" ca="1" si="100"/>
        <v>166.16915887829538</v>
      </c>
      <c r="C1676" s="8">
        <f t="shared" ca="1" si="100"/>
        <v>161.85020766884892</v>
      </c>
      <c r="D1676" s="8">
        <f t="shared" ca="1" si="100"/>
        <v>156.56272587619227</v>
      </c>
      <c r="E1676" s="8">
        <f t="shared" ca="1" si="100"/>
        <v>159.78019624574026</v>
      </c>
      <c r="F1676" s="8">
        <f t="shared" ca="1" si="100"/>
        <v>157.43502589994671</v>
      </c>
      <c r="G1676" s="8">
        <f t="shared" ca="1" si="98"/>
        <v>160.35946291380472</v>
      </c>
      <c r="H1676" s="8">
        <f t="shared" ca="1" si="99"/>
        <v>159.78019624574026</v>
      </c>
    </row>
    <row r="1677" spans="1:8" x14ac:dyDescent="0.25">
      <c r="A1677">
        <v>1668</v>
      </c>
      <c r="B1677" s="8">
        <f t="shared" ca="1" si="100"/>
        <v>156.56616543627581</v>
      </c>
      <c r="C1677" s="8">
        <f t="shared" ca="1" si="100"/>
        <v>149.87016469667174</v>
      </c>
      <c r="D1677" s="8">
        <f t="shared" ca="1" si="100"/>
        <v>158.55305594844208</v>
      </c>
      <c r="E1677" s="8">
        <f t="shared" ca="1" si="100"/>
        <v>146.40125733870443</v>
      </c>
      <c r="F1677" s="8">
        <f t="shared" ca="1" si="100"/>
        <v>157.20999887123159</v>
      </c>
      <c r="G1677" s="8">
        <f t="shared" ca="1" si="98"/>
        <v>153.72012845826515</v>
      </c>
      <c r="H1677" s="8">
        <f t="shared" ca="1" si="99"/>
        <v>156.56616543627581</v>
      </c>
    </row>
    <row r="1678" spans="1:8" x14ac:dyDescent="0.25">
      <c r="A1678">
        <v>1669</v>
      </c>
      <c r="B1678" s="8">
        <f t="shared" ca="1" si="100"/>
        <v>160.38252463981928</v>
      </c>
      <c r="C1678" s="8">
        <f t="shared" ca="1" si="100"/>
        <v>155.36046541495162</v>
      </c>
      <c r="D1678" s="8">
        <f t="shared" ca="1" si="100"/>
        <v>152.17226020200042</v>
      </c>
      <c r="E1678" s="8">
        <f t="shared" ca="1" si="100"/>
        <v>170.32037224473024</v>
      </c>
      <c r="F1678" s="8">
        <f t="shared" ca="1" si="100"/>
        <v>158.3892728710295</v>
      </c>
      <c r="G1678" s="8">
        <f t="shared" ca="1" si="98"/>
        <v>159.32497907450619</v>
      </c>
      <c r="H1678" s="8">
        <f t="shared" ca="1" si="99"/>
        <v>158.3892728710295</v>
      </c>
    </row>
    <row r="1679" spans="1:8" x14ac:dyDescent="0.25">
      <c r="A1679">
        <v>1670</v>
      </c>
      <c r="B1679" s="8">
        <f t="shared" ca="1" si="100"/>
        <v>164.0968975507196</v>
      </c>
      <c r="C1679" s="8">
        <f t="shared" ca="1" si="100"/>
        <v>157.98906554316835</v>
      </c>
      <c r="D1679" s="8">
        <f t="shared" ca="1" si="100"/>
        <v>154.64589785696933</v>
      </c>
      <c r="E1679" s="8">
        <f t="shared" ca="1" si="100"/>
        <v>160.3294130654287</v>
      </c>
      <c r="F1679" s="8">
        <f t="shared" ca="1" si="100"/>
        <v>163.66145160078935</v>
      </c>
      <c r="G1679" s="8">
        <f t="shared" ca="1" si="98"/>
        <v>160.14454512341507</v>
      </c>
      <c r="H1679" s="8">
        <f t="shared" ca="1" si="99"/>
        <v>160.3294130654287</v>
      </c>
    </row>
    <row r="1680" spans="1:8" x14ac:dyDescent="0.25">
      <c r="A1680">
        <v>1671</v>
      </c>
      <c r="B1680" s="8">
        <f t="shared" ca="1" si="100"/>
        <v>154.35071215126507</v>
      </c>
      <c r="C1680" s="8">
        <f t="shared" ca="1" si="100"/>
        <v>164.41588717065551</v>
      </c>
      <c r="D1680" s="8">
        <f t="shared" ca="1" si="100"/>
        <v>166.79341065458232</v>
      </c>
      <c r="E1680" s="8">
        <f t="shared" ca="1" si="100"/>
        <v>160.23298714277644</v>
      </c>
      <c r="F1680" s="8">
        <f t="shared" ca="1" si="100"/>
        <v>158.88698996085427</v>
      </c>
      <c r="G1680" s="8">
        <f t="shared" ca="1" si="98"/>
        <v>160.93599741602674</v>
      </c>
      <c r="H1680" s="8">
        <f t="shared" ca="1" si="99"/>
        <v>160.23298714277644</v>
      </c>
    </row>
    <row r="1681" spans="1:8" x14ac:dyDescent="0.25">
      <c r="A1681">
        <v>1672</v>
      </c>
      <c r="B1681" s="8">
        <f t="shared" ca="1" si="100"/>
        <v>155.2515858951682</v>
      </c>
      <c r="C1681" s="8">
        <f t="shared" ca="1" si="100"/>
        <v>160.7973808409279</v>
      </c>
      <c r="D1681" s="8">
        <f t="shared" ca="1" si="100"/>
        <v>165.18554081804243</v>
      </c>
      <c r="E1681" s="8">
        <f t="shared" ca="1" si="100"/>
        <v>165.9873986525769</v>
      </c>
      <c r="F1681" s="8">
        <f t="shared" ca="1" si="100"/>
        <v>161.75516385226473</v>
      </c>
      <c r="G1681" s="8">
        <f t="shared" ca="1" si="98"/>
        <v>161.79541401179603</v>
      </c>
      <c r="H1681" s="8">
        <f t="shared" ca="1" si="99"/>
        <v>161.75516385226473</v>
      </c>
    </row>
    <row r="1682" spans="1:8" x14ac:dyDescent="0.25">
      <c r="A1682">
        <v>1673</v>
      </c>
      <c r="B1682" s="8">
        <f t="shared" ca="1" si="100"/>
        <v>166.06746709195033</v>
      </c>
      <c r="C1682" s="8">
        <f t="shared" ca="1" si="100"/>
        <v>155.01670346306651</v>
      </c>
      <c r="D1682" s="8">
        <f t="shared" ca="1" si="100"/>
        <v>163.94520128992815</v>
      </c>
      <c r="E1682" s="8">
        <f t="shared" ca="1" si="100"/>
        <v>161.67701774802211</v>
      </c>
      <c r="F1682" s="8">
        <f t="shared" ca="1" si="100"/>
        <v>159.85643169667648</v>
      </c>
      <c r="G1682" s="8">
        <f t="shared" ca="1" si="98"/>
        <v>161.31256425792873</v>
      </c>
      <c r="H1682" s="8">
        <f t="shared" ca="1" si="99"/>
        <v>161.67701774802211</v>
      </c>
    </row>
    <row r="1683" spans="1:8" x14ac:dyDescent="0.25">
      <c r="A1683">
        <v>1674</v>
      </c>
      <c r="B1683" s="8">
        <f t="shared" ca="1" si="100"/>
        <v>152.96670735165355</v>
      </c>
      <c r="C1683" s="8">
        <f t="shared" ca="1" si="100"/>
        <v>167.31285412166423</v>
      </c>
      <c r="D1683" s="8">
        <f t="shared" ca="1" si="100"/>
        <v>168.1975936082857</v>
      </c>
      <c r="E1683" s="8">
        <f t="shared" ca="1" si="100"/>
        <v>164.47001585168613</v>
      </c>
      <c r="F1683" s="8">
        <f t="shared" ca="1" si="100"/>
        <v>160.52552795759914</v>
      </c>
      <c r="G1683" s="8">
        <f t="shared" ca="1" si="98"/>
        <v>162.69453977817778</v>
      </c>
      <c r="H1683" s="8">
        <f t="shared" ca="1" si="99"/>
        <v>164.47001585168613</v>
      </c>
    </row>
    <row r="1684" spans="1:8" x14ac:dyDescent="0.25">
      <c r="A1684">
        <v>1675</v>
      </c>
      <c r="B1684" s="8">
        <f t="shared" ca="1" si="100"/>
        <v>152.32617423105171</v>
      </c>
      <c r="C1684" s="8">
        <f t="shared" ca="1" si="100"/>
        <v>159.2102476558332</v>
      </c>
      <c r="D1684" s="8">
        <f t="shared" ca="1" si="100"/>
        <v>158.44382747108986</v>
      </c>
      <c r="E1684" s="8">
        <f t="shared" ca="1" si="100"/>
        <v>159.74649930031009</v>
      </c>
      <c r="F1684" s="8">
        <f t="shared" ca="1" si="100"/>
        <v>158.53985403869461</v>
      </c>
      <c r="G1684" s="8">
        <f t="shared" ca="1" si="98"/>
        <v>157.65332053939591</v>
      </c>
      <c r="H1684" s="8">
        <f t="shared" ca="1" si="99"/>
        <v>158.53985403869461</v>
      </c>
    </row>
    <row r="1685" spans="1:8" x14ac:dyDescent="0.25">
      <c r="A1685">
        <v>1676</v>
      </c>
      <c r="B1685" s="8">
        <f t="shared" ca="1" si="100"/>
        <v>154.57400427479433</v>
      </c>
      <c r="C1685" s="8">
        <f t="shared" ca="1" si="100"/>
        <v>162.41189358414766</v>
      </c>
      <c r="D1685" s="8">
        <f t="shared" ca="1" si="100"/>
        <v>165.80350292788916</v>
      </c>
      <c r="E1685" s="8">
        <f t="shared" ca="1" si="100"/>
        <v>150.99443542660103</v>
      </c>
      <c r="F1685" s="8">
        <f t="shared" ca="1" si="100"/>
        <v>162.32344494748295</v>
      </c>
      <c r="G1685" s="8">
        <f t="shared" ca="1" si="98"/>
        <v>159.22145623218302</v>
      </c>
      <c r="H1685" s="8">
        <f t="shared" ca="1" si="99"/>
        <v>162.32344494748295</v>
      </c>
    </row>
    <row r="1686" spans="1:8" x14ac:dyDescent="0.25">
      <c r="A1686">
        <v>1677</v>
      </c>
      <c r="B1686" s="8">
        <f t="shared" ca="1" si="100"/>
        <v>158.63291007373343</v>
      </c>
      <c r="C1686" s="8">
        <f t="shared" ca="1" si="100"/>
        <v>162.71556898902304</v>
      </c>
      <c r="D1686" s="8">
        <f t="shared" ca="1" si="100"/>
        <v>157.57583872800049</v>
      </c>
      <c r="E1686" s="8">
        <f t="shared" ca="1" si="100"/>
        <v>157.7205961987101</v>
      </c>
      <c r="F1686" s="8">
        <f t="shared" ca="1" si="100"/>
        <v>152.9823014451753</v>
      </c>
      <c r="G1686" s="8">
        <f t="shared" ca="1" si="98"/>
        <v>157.92544308692848</v>
      </c>
      <c r="H1686" s="8">
        <f t="shared" ca="1" si="99"/>
        <v>157.7205961987101</v>
      </c>
    </row>
    <row r="1687" spans="1:8" x14ac:dyDescent="0.25">
      <c r="A1687">
        <v>1678</v>
      </c>
      <c r="B1687" s="8">
        <f t="shared" ca="1" si="100"/>
        <v>149.75392090043846</v>
      </c>
      <c r="C1687" s="8">
        <f t="shared" ca="1" si="100"/>
        <v>161.79648540419339</v>
      </c>
      <c r="D1687" s="8">
        <f t="shared" ca="1" si="100"/>
        <v>155.47447205002311</v>
      </c>
      <c r="E1687" s="8">
        <f t="shared" ca="1" si="100"/>
        <v>155.69296876049705</v>
      </c>
      <c r="F1687" s="8">
        <f t="shared" ca="1" si="100"/>
        <v>157.25561440971015</v>
      </c>
      <c r="G1687" s="8">
        <f t="shared" ca="1" si="98"/>
        <v>155.99469230497243</v>
      </c>
      <c r="H1687" s="8">
        <f t="shared" ca="1" si="99"/>
        <v>155.69296876049705</v>
      </c>
    </row>
    <row r="1688" spans="1:8" x14ac:dyDescent="0.25">
      <c r="A1688">
        <v>1679</v>
      </c>
      <c r="B1688" s="8">
        <f t="shared" ca="1" si="100"/>
        <v>160.83644153996934</v>
      </c>
      <c r="C1688" s="8">
        <f t="shared" ca="1" si="100"/>
        <v>160.60173775167306</v>
      </c>
      <c r="D1688" s="8">
        <f t="shared" ca="1" si="100"/>
        <v>155.58130194267972</v>
      </c>
      <c r="E1688" s="8">
        <f t="shared" ca="1" si="100"/>
        <v>157.88093329005071</v>
      </c>
      <c r="F1688" s="8">
        <f t="shared" ca="1" si="100"/>
        <v>155.31377079237527</v>
      </c>
      <c r="G1688" s="8">
        <f t="shared" ca="1" si="98"/>
        <v>158.04283706334962</v>
      </c>
      <c r="H1688" s="8">
        <f t="shared" ca="1" si="99"/>
        <v>157.88093329005071</v>
      </c>
    </row>
    <row r="1689" spans="1:8" x14ac:dyDescent="0.25">
      <c r="A1689">
        <v>1680</v>
      </c>
      <c r="B1689" s="8">
        <f t="shared" ca="1" si="100"/>
        <v>153.49444805725693</v>
      </c>
      <c r="C1689" s="8">
        <f t="shared" ca="1" si="100"/>
        <v>156.37426821927201</v>
      </c>
      <c r="D1689" s="8">
        <f t="shared" ca="1" si="100"/>
        <v>153.88012326063273</v>
      </c>
      <c r="E1689" s="8">
        <f t="shared" ca="1" si="100"/>
        <v>155.54680864948099</v>
      </c>
      <c r="F1689" s="8">
        <f t="shared" ca="1" si="100"/>
        <v>165.43574775180494</v>
      </c>
      <c r="G1689" s="8">
        <f t="shared" ca="1" si="98"/>
        <v>156.94627918768953</v>
      </c>
      <c r="H1689" s="8">
        <f t="shared" ca="1" si="99"/>
        <v>155.54680864948099</v>
      </c>
    </row>
    <row r="1690" spans="1:8" x14ac:dyDescent="0.25">
      <c r="A1690">
        <v>1681</v>
      </c>
      <c r="B1690" s="8">
        <f t="shared" ca="1" si="100"/>
        <v>159.46965051432323</v>
      </c>
      <c r="C1690" s="8">
        <f t="shared" ca="1" si="100"/>
        <v>165.99180400926258</v>
      </c>
      <c r="D1690" s="8">
        <f t="shared" ca="1" si="100"/>
        <v>156.24070544521757</v>
      </c>
      <c r="E1690" s="8">
        <f t="shared" ca="1" si="100"/>
        <v>159.87375205299696</v>
      </c>
      <c r="F1690" s="8">
        <f t="shared" ca="1" si="100"/>
        <v>158.64757576868536</v>
      </c>
      <c r="G1690" s="8">
        <f t="shared" ca="1" si="98"/>
        <v>160.04469755809714</v>
      </c>
      <c r="H1690" s="8">
        <f t="shared" ca="1" si="99"/>
        <v>159.46965051432323</v>
      </c>
    </row>
    <row r="1691" spans="1:8" x14ac:dyDescent="0.25">
      <c r="A1691">
        <v>1682</v>
      </c>
      <c r="B1691" s="8">
        <f t="shared" ca="1" si="100"/>
        <v>162.94225887529126</v>
      </c>
      <c r="C1691" s="8">
        <f t="shared" ca="1" si="100"/>
        <v>170.56265634048128</v>
      </c>
      <c r="D1691" s="8">
        <f t="shared" ca="1" si="100"/>
        <v>163.59105346653041</v>
      </c>
      <c r="E1691" s="8">
        <f t="shared" ca="1" si="100"/>
        <v>152.93944101976928</v>
      </c>
      <c r="F1691" s="8">
        <f t="shared" ca="1" si="100"/>
        <v>156.7472746215592</v>
      </c>
      <c r="G1691" s="8">
        <f t="shared" ca="1" si="98"/>
        <v>161.35653686472628</v>
      </c>
      <c r="H1691" s="8">
        <f t="shared" ca="1" si="99"/>
        <v>162.94225887529126</v>
      </c>
    </row>
    <row r="1692" spans="1:8" x14ac:dyDescent="0.25">
      <c r="A1692">
        <v>1683</v>
      </c>
      <c r="B1692" s="8">
        <f t="shared" ca="1" si="100"/>
        <v>159.1831060445366</v>
      </c>
      <c r="C1692" s="8">
        <f t="shared" ca="1" si="100"/>
        <v>155.01979716834333</v>
      </c>
      <c r="D1692" s="8">
        <f t="shared" ca="1" si="100"/>
        <v>159.11196462881387</v>
      </c>
      <c r="E1692" s="8">
        <f t="shared" ca="1" si="100"/>
        <v>155.88392271123749</v>
      </c>
      <c r="F1692" s="8">
        <f t="shared" ca="1" si="100"/>
        <v>157.77503107912571</v>
      </c>
      <c r="G1692" s="8">
        <f t="shared" ca="1" si="98"/>
        <v>157.3947643264114</v>
      </c>
      <c r="H1692" s="8">
        <f t="shared" ca="1" si="99"/>
        <v>157.77503107912571</v>
      </c>
    </row>
    <row r="1693" spans="1:8" x14ac:dyDescent="0.25">
      <c r="A1693">
        <v>1684</v>
      </c>
      <c r="B1693" s="8">
        <f t="shared" ca="1" si="100"/>
        <v>164.70092313411755</v>
      </c>
      <c r="C1693" s="8">
        <f t="shared" ca="1" si="100"/>
        <v>167.22848581623791</v>
      </c>
      <c r="D1693" s="8">
        <f t="shared" ca="1" si="100"/>
        <v>155.47881754959135</v>
      </c>
      <c r="E1693" s="8">
        <f t="shared" ca="1" si="100"/>
        <v>166.75017901926168</v>
      </c>
      <c r="F1693" s="8">
        <f t="shared" ca="1" si="100"/>
        <v>160.08390177759975</v>
      </c>
      <c r="G1693" s="8">
        <f t="shared" ca="1" si="98"/>
        <v>162.84846145936163</v>
      </c>
      <c r="H1693" s="8">
        <f t="shared" ca="1" si="99"/>
        <v>164.70092313411755</v>
      </c>
    </row>
    <row r="1694" spans="1:8" x14ac:dyDescent="0.25">
      <c r="A1694">
        <v>1685</v>
      </c>
      <c r="B1694" s="8">
        <f t="shared" ca="1" si="100"/>
        <v>153.43541886978142</v>
      </c>
      <c r="C1694" s="8">
        <f t="shared" ca="1" si="100"/>
        <v>159.59622637848196</v>
      </c>
      <c r="D1694" s="8">
        <f t="shared" ca="1" si="100"/>
        <v>155.38348567498966</v>
      </c>
      <c r="E1694" s="8">
        <f t="shared" ca="1" si="100"/>
        <v>156.15254956271667</v>
      </c>
      <c r="F1694" s="8">
        <f t="shared" ca="1" si="100"/>
        <v>158.06327189176807</v>
      </c>
      <c r="G1694" s="8">
        <f t="shared" ca="1" si="98"/>
        <v>156.52619047554757</v>
      </c>
      <c r="H1694" s="8">
        <f t="shared" ca="1" si="99"/>
        <v>156.15254956271667</v>
      </c>
    </row>
    <row r="1695" spans="1:8" x14ac:dyDescent="0.25">
      <c r="A1695">
        <v>1686</v>
      </c>
      <c r="B1695" s="8">
        <f t="shared" ca="1" si="100"/>
        <v>160.97033086876073</v>
      </c>
      <c r="C1695" s="8">
        <f t="shared" ca="1" si="100"/>
        <v>157.70800904314672</v>
      </c>
      <c r="D1695" s="8">
        <f t="shared" ca="1" si="100"/>
        <v>153.50813906970544</v>
      </c>
      <c r="E1695" s="8">
        <f t="shared" ca="1" si="100"/>
        <v>158.21578893446809</v>
      </c>
      <c r="F1695" s="8">
        <f t="shared" ca="1" si="100"/>
        <v>168.05537390951457</v>
      </c>
      <c r="G1695" s="8">
        <f t="shared" ca="1" si="98"/>
        <v>159.69152836511913</v>
      </c>
      <c r="H1695" s="8">
        <f t="shared" ca="1" si="99"/>
        <v>158.21578893446809</v>
      </c>
    </row>
    <row r="1696" spans="1:8" x14ac:dyDescent="0.25">
      <c r="A1696">
        <v>1687</v>
      </c>
      <c r="B1696" s="8">
        <f t="shared" ca="1" si="100"/>
        <v>154.37482255825364</v>
      </c>
      <c r="C1696" s="8">
        <f t="shared" ca="1" si="100"/>
        <v>158.33007711908448</v>
      </c>
      <c r="D1696" s="8">
        <f t="shared" ca="1" si="100"/>
        <v>152.17808506060277</v>
      </c>
      <c r="E1696" s="8">
        <f t="shared" ca="1" si="100"/>
        <v>162.82626140606786</v>
      </c>
      <c r="F1696" s="8">
        <f t="shared" ca="1" si="100"/>
        <v>160.76226733832439</v>
      </c>
      <c r="G1696" s="8">
        <f t="shared" ca="1" si="98"/>
        <v>157.69430269646662</v>
      </c>
      <c r="H1696" s="8">
        <f t="shared" ca="1" si="99"/>
        <v>158.33007711908448</v>
      </c>
    </row>
    <row r="1697" spans="1:8" x14ac:dyDescent="0.25">
      <c r="A1697">
        <v>1688</v>
      </c>
      <c r="B1697" s="8">
        <f t="shared" ca="1" si="100"/>
        <v>162.73629485418778</v>
      </c>
      <c r="C1697" s="8">
        <f t="shared" ca="1" si="100"/>
        <v>150.60305692567493</v>
      </c>
      <c r="D1697" s="8">
        <f t="shared" ca="1" si="100"/>
        <v>157.44505923668987</v>
      </c>
      <c r="E1697" s="8">
        <f t="shared" ca="1" si="100"/>
        <v>164.3288206467443</v>
      </c>
      <c r="F1697" s="8">
        <f t="shared" ca="1" si="100"/>
        <v>159.82317843372792</v>
      </c>
      <c r="G1697" s="8">
        <f t="shared" ca="1" si="98"/>
        <v>158.98728201940494</v>
      </c>
      <c r="H1697" s="8">
        <f t="shared" ca="1" si="99"/>
        <v>159.82317843372792</v>
      </c>
    </row>
    <row r="1698" spans="1:8" x14ac:dyDescent="0.25">
      <c r="A1698">
        <v>1689</v>
      </c>
      <c r="B1698" s="8">
        <f t="shared" ca="1" si="100"/>
        <v>153.64002990981916</v>
      </c>
      <c r="C1698" s="8">
        <f t="shared" ca="1" si="100"/>
        <v>157.56490473433129</v>
      </c>
      <c r="D1698" s="8">
        <f t="shared" ca="1" si="100"/>
        <v>149.86906708040027</v>
      </c>
      <c r="E1698" s="8">
        <f t="shared" ca="1" si="100"/>
        <v>155.401889792563</v>
      </c>
      <c r="F1698" s="8">
        <f t="shared" ca="1" si="100"/>
        <v>157.4041826269474</v>
      </c>
      <c r="G1698" s="8">
        <f t="shared" ca="1" si="98"/>
        <v>154.77601482881224</v>
      </c>
      <c r="H1698" s="8">
        <f t="shared" ca="1" si="99"/>
        <v>155.401889792563</v>
      </c>
    </row>
    <row r="1699" spans="1:8" x14ac:dyDescent="0.25">
      <c r="A1699">
        <v>1690</v>
      </c>
      <c r="B1699" s="8">
        <f t="shared" ca="1" si="100"/>
        <v>162.46652863946707</v>
      </c>
      <c r="C1699" s="8">
        <f t="shared" ca="1" si="100"/>
        <v>166.02859252497507</v>
      </c>
      <c r="D1699" s="8">
        <f t="shared" ca="1" si="100"/>
        <v>155.24493823813131</v>
      </c>
      <c r="E1699" s="8">
        <f t="shared" ca="1" si="100"/>
        <v>157.8036878654033</v>
      </c>
      <c r="F1699" s="8">
        <f t="shared" ca="1" si="100"/>
        <v>153.75986022178108</v>
      </c>
      <c r="G1699" s="8">
        <f t="shared" ca="1" si="98"/>
        <v>159.06072149795156</v>
      </c>
      <c r="H1699" s="8">
        <f t="shared" ca="1" si="99"/>
        <v>157.8036878654033</v>
      </c>
    </row>
    <row r="1700" spans="1:8" x14ac:dyDescent="0.25">
      <c r="A1700">
        <v>1691</v>
      </c>
      <c r="B1700" s="8">
        <f t="shared" ca="1" si="100"/>
        <v>151.47953183176048</v>
      </c>
      <c r="C1700" s="8">
        <f t="shared" ca="1" si="100"/>
        <v>160.43473815085096</v>
      </c>
      <c r="D1700" s="8">
        <f t="shared" ca="1" si="100"/>
        <v>160.59927794533323</v>
      </c>
      <c r="E1700" s="8">
        <f t="shared" ca="1" si="100"/>
        <v>160.2470380023432</v>
      </c>
      <c r="F1700" s="8">
        <f t="shared" ca="1" si="100"/>
        <v>152.55452229561899</v>
      </c>
      <c r="G1700" s="8">
        <f t="shared" ca="1" si="98"/>
        <v>157.06302164518138</v>
      </c>
      <c r="H1700" s="8">
        <f t="shared" ca="1" si="99"/>
        <v>160.2470380023432</v>
      </c>
    </row>
    <row r="1701" spans="1:8" x14ac:dyDescent="0.25">
      <c r="A1701">
        <v>1692</v>
      </c>
      <c r="B1701" s="8">
        <f t="shared" ca="1" si="100"/>
        <v>155.11444201088264</v>
      </c>
      <c r="C1701" s="8">
        <f t="shared" ca="1" si="100"/>
        <v>167.76708137085467</v>
      </c>
      <c r="D1701" s="8">
        <f t="shared" ca="1" si="100"/>
        <v>163.07298809677928</v>
      </c>
      <c r="E1701" s="8">
        <f t="shared" ca="1" si="100"/>
        <v>160.61592199753025</v>
      </c>
      <c r="F1701" s="8">
        <f t="shared" ca="1" si="100"/>
        <v>158.61978480656009</v>
      </c>
      <c r="G1701" s="8">
        <f t="shared" ca="1" si="98"/>
        <v>161.03804365652141</v>
      </c>
      <c r="H1701" s="8">
        <f t="shared" ca="1" si="99"/>
        <v>160.61592199753025</v>
      </c>
    </row>
    <row r="1702" spans="1:8" x14ac:dyDescent="0.25">
      <c r="A1702">
        <v>1693</v>
      </c>
      <c r="B1702" s="8">
        <f t="shared" ca="1" si="100"/>
        <v>165.25380314233036</v>
      </c>
      <c r="C1702" s="8">
        <f t="shared" ca="1" si="100"/>
        <v>165.57751181948117</v>
      </c>
      <c r="D1702" s="8">
        <f t="shared" ca="1" si="100"/>
        <v>158.89131718873088</v>
      </c>
      <c r="E1702" s="8">
        <f t="shared" ca="1" si="100"/>
        <v>160.39050302083166</v>
      </c>
      <c r="F1702" s="8">
        <f t="shared" ca="1" si="100"/>
        <v>166.26407736600913</v>
      </c>
      <c r="G1702" s="8">
        <f t="shared" ca="1" si="98"/>
        <v>163.27544250747664</v>
      </c>
      <c r="H1702" s="8">
        <f t="shared" ca="1" si="99"/>
        <v>165.25380314233036</v>
      </c>
    </row>
    <row r="1703" spans="1:8" x14ac:dyDescent="0.25">
      <c r="A1703">
        <v>1694</v>
      </c>
      <c r="B1703" s="8">
        <f t="shared" ca="1" si="100"/>
        <v>159.32950642841266</v>
      </c>
      <c r="C1703" s="8">
        <f t="shared" ca="1" si="100"/>
        <v>153.50735080060593</v>
      </c>
      <c r="D1703" s="8">
        <f t="shared" ca="1" si="100"/>
        <v>162.21464548808655</v>
      </c>
      <c r="E1703" s="8">
        <f t="shared" ca="1" si="100"/>
        <v>163.25928464455188</v>
      </c>
      <c r="F1703" s="8">
        <f t="shared" ca="1" si="100"/>
        <v>149.90936490941505</v>
      </c>
      <c r="G1703" s="8">
        <f t="shared" ca="1" si="98"/>
        <v>157.6440304542144</v>
      </c>
      <c r="H1703" s="8">
        <f t="shared" ca="1" si="99"/>
        <v>159.32950642841266</v>
      </c>
    </row>
    <row r="1704" spans="1:8" x14ac:dyDescent="0.25">
      <c r="A1704">
        <v>1695</v>
      </c>
      <c r="B1704" s="8">
        <f t="shared" ca="1" si="100"/>
        <v>157.72921792826619</v>
      </c>
      <c r="C1704" s="8">
        <f t="shared" ca="1" si="100"/>
        <v>167.63789782967001</v>
      </c>
      <c r="D1704" s="8">
        <f t="shared" ca="1" si="100"/>
        <v>157.53028413461871</v>
      </c>
      <c r="E1704" s="8">
        <f t="shared" ca="1" si="100"/>
        <v>161.69507483545939</v>
      </c>
      <c r="F1704" s="8">
        <f t="shared" ca="1" si="100"/>
        <v>158.82221435546523</v>
      </c>
      <c r="G1704" s="8">
        <f t="shared" ca="1" si="98"/>
        <v>160.6829378166959</v>
      </c>
      <c r="H1704" s="8">
        <f t="shared" ca="1" si="99"/>
        <v>158.82221435546523</v>
      </c>
    </row>
    <row r="1705" spans="1:8" x14ac:dyDescent="0.25">
      <c r="A1705">
        <v>1696</v>
      </c>
      <c r="B1705" s="8">
        <f t="shared" ca="1" si="100"/>
        <v>155.23632082455401</v>
      </c>
      <c r="C1705" s="8">
        <f t="shared" ca="1" si="100"/>
        <v>159.92236745446723</v>
      </c>
      <c r="D1705" s="8">
        <f t="shared" ca="1" si="100"/>
        <v>163.33329144926859</v>
      </c>
      <c r="E1705" s="8">
        <f t="shared" ca="1" si="100"/>
        <v>162.00454298796356</v>
      </c>
      <c r="F1705" s="8">
        <f t="shared" ca="1" si="100"/>
        <v>157.61520132325282</v>
      </c>
      <c r="G1705" s="8">
        <f t="shared" ca="1" si="98"/>
        <v>159.62234480790124</v>
      </c>
      <c r="H1705" s="8">
        <f t="shared" ca="1" si="99"/>
        <v>159.92236745446723</v>
      </c>
    </row>
    <row r="1706" spans="1:8" x14ac:dyDescent="0.25">
      <c r="A1706">
        <v>1697</v>
      </c>
      <c r="B1706" s="8">
        <f t="shared" ca="1" si="100"/>
        <v>163.98798464037006</v>
      </c>
      <c r="C1706" s="8">
        <f t="shared" ca="1" si="100"/>
        <v>157.37504739318709</v>
      </c>
      <c r="D1706" s="8">
        <f t="shared" ca="1" si="100"/>
        <v>157.24933020987137</v>
      </c>
      <c r="E1706" s="8">
        <f t="shared" ca="1" si="100"/>
        <v>145.33701497046448</v>
      </c>
      <c r="F1706" s="8">
        <f t="shared" ca="1" si="100"/>
        <v>158.54100541809785</v>
      </c>
      <c r="G1706" s="8">
        <f t="shared" ca="1" si="98"/>
        <v>156.49807652639817</v>
      </c>
      <c r="H1706" s="8">
        <f t="shared" ca="1" si="99"/>
        <v>157.37504739318709</v>
      </c>
    </row>
    <row r="1707" spans="1:8" x14ac:dyDescent="0.25">
      <c r="A1707">
        <v>1698</v>
      </c>
      <c r="B1707" s="8">
        <f t="shared" ca="1" si="100"/>
        <v>149.65190199419578</v>
      </c>
      <c r="C1707" s="8">
        <f t="shared" ca="1" si="100"/>
        <v>159.03246043373642</v>
      </c>
      <c r="D1707" s="8">
        <f t="shared" ca="1" si="100"/>
        <v>176.06831117074273</v>
      </c>
      <c r="E1707" s="8">
        <f t="shared" ca="1" si="100"/>
        <v>154.30778678898537</v>
      </c>
      <c r="F1707" s="8">
        <f t="shared" ca="1" si="100"/>
        <v>155.03963719358302</v>
      </c>
      <c r="G1707" s="8">
        <f t="shared" ca="1" si="98"/>
        <v>158.82001951624866</v>
      </c>
      <c r="H1707" s="8">
        <f t="shared" ca="1" si="99"/>
        <v>155.03963719358302</v>
      </c>
    </row>
    <row r="1708" spans="1:8" x14ac:dyDescent="0.25">
      <c r="A1708">
        <v>1699</v>
      </c>
      <c r="B1708" s="8">
        <f t="shared" ca="1" si="100"/>
        <v>163.27145457433471</v>
      </c>
      <c r="C1708" s="8">
        <f t="shared" ca="1" si="100"/>
        <v>157.72050208316867</v>
      </c>
      <c r="D1708" s="8">
        <f t="shared" ca="1" si="100"/>
        <v>165.52181313936629</v>
      </c>
      <c r="E1708" s="8">
        <f t="shared" ca="1" si="100"/>
        <v>166.78588907193819</v>
      </c>
      <c r="F1708" s="8">
        <f t="shared" ca="1" si="100"/>
        <v>169.07676701832344</v>
      </c>
      <c r="G1708" s="8">
        <f t="shared" ca="1" si="98"/>
        <v>164.47528517742626</v>
      </c>
      <c r="H1708" s="8">
        <f t="shared" ca="1" si="99"/>
        <v>165.52181313936629</v>
      </c>
    </row>
    <row r="1709" spans="1:8" x14ac:dyDescent="0.25">
      <c r="A1709">
        <v>1700</v>
      </c>
      <c r="B1709" s="8">
        <f t="shared" ca="1" si="100"/>
        <v>155.10342300422136</v>
      </c>
      <c r="C1709" s="8">
        <f t="shared" ca="1" si="100"/>
        <v>163.88166708757572</v>
      </c>
      <c r="D1709" s="8">
        <f t="shared" ca="1" si="100"/>
        <v>157.54714621754562</v>
      </c>
      <c r="E1709" s="8">
        <f t="shared" ca="1" si="100"/>
        <v>154.44471528800099</v>
      </c>
      <c r="F1709" s="8">
        <f t="shared" ca="1" si="100"/>
        <v>159.99161296783188</v>
      </c>
      <c r="G1709" s="8">
        <f t="shared" ca="1" si="98"/>
        <v>158.19371291303511</v>
      </c>
      <c r="H1709" s="8">
        <f t="shared" ca="1" si="99"/>
        <v>157.54714621754562</v>
      </c>
    </row>
    <row r="1710" spans="1:8" x14ac:dyDescent="0.25">
      <c r="A1710">
        <v>1701</v>
      </c>
      <c r="B1710" s="8">
        <f t="shared" ca="1" si="100"/>
        <v>160.1524884230395</v>
      </c>
      <c r="C1710" s="8">
        <f t="shared" ca="1" si="100"/>
        <v>159.95361119957843</v>
      </c>
      <c r="D1710" s="8">
        <f t="shared" ca="1" si="100"/>
        <v>152.30091156484249</v>
      </c>
      <c r="E1710" s="8">
        <f t="shared" ca="1" si="100"/>
        <v>164.30072551644446</v>
      </c>
      <c r="F1710" s="8">
        <f t="shared" ca="1" si="100"/>
        <v>160.14126001579965</v>
      </c>
      <c r="G1710" s="8">
        <f t="shared" ca="1" si="98"/>
        <v>159.36979934394088</v>
      </c>
      <c r="H1710" s="8">
        <f t="shared" ca="1" si="99"/>
        <v>160.14126001579965</v>
      </c>
    </row>
    <row r="1711" spans="1:8" x14ac:dyDescent="0.25">
      <c r="A1711">
        <v>1702</v>
      </c>
      <c r="B1711" s="8">
        <f t="shared" ca="1" si="100"/>
        <v>158.6404765707025</v>
      </c>
      <c r="C1711" s="8">
        <f t="shared" ca="1" si="100"/>
        <v>164.35478864005961</v>
      </c>
      <c r="D1711" s="8">
        <f t="shared" ca="1" si="100"/>
        <v>169.17427694075414</v>
      </c>
      <c r="E1711" s="8">
        <f t="shared" ca="1" si="100"/>
        <v>163.64834053527039</v>
      </c>
      <c r="F1711" s="8">
        <f t="shared" ca="1" si="100"/>
        <v>159.78178413467222</v>
      </c>
      <c r="G1711" s="8">
        <f t="shared" ca="1" si="98"/>
        <v>163.11993336429174</v>
      </c>
      <c r="H1711" s="8">
        <f t="shared" ca="1" si="99"/>
        <v>163.64834053527039</v>
      </c>
    </row>
    <row r="1712" spans="1:8" x14ac:dyDescent="0.25">
      <c r="A1712">
        <v>1703</v>
      </c>
      <c r="B1712" s="8">
        <f t="shared" ca="1" si="100"/>
        <v>165.49034145679164</v>
      </c>
      <c r="C1712" s="8">
        <f t="shared" ca="1" si="100"/>
        <v>158.910603739919</v>
      </c>
      <c r="D1712" s="8">
        <f t="shared" ca="1" si="100"/>
        <v>168.46913763456433</v>
      </c>
      <c r="E1712" s="8">
        <f t="shared" ca="1" si="100"/>
        <v>159.73336296898808</v>
      </c>
      <c r="F1712" s="8">
        <f t="shared" ca="1" si="100"/>
        <v>150.78824755457455</v>
      </c>
      <c r="G1712" s="8">
        <f t="shared" ca="1" si="98"/>
        <v>160.67833867096752</v>
      </c>
      <c r="H1712" s="8">
        <f t="shared" ca="1" si="99"/>
        <v>159.73336296898808</v>
      </c>
    </row>
    <row r="1713" spans="1:8" x14ac:dyDescent="0.25">
      <c r="A1713">
        <v>1704</v>
      </c>
      <c r="B1713" s="8">
        <f t="shared" ca="1" si="100"/>
        <v>154.97555727272919</v>
      </c>
      <c r="C1713" s="8">
        <f t="shared" ca="1" si="100"/>
        <v>160.37519184182591</v>
      </c>
      <c r="D1713" s="8">
        <f t="shared" ca="1" si="100"/>
        <v>157.35883033389396</v>
      </c>
      <c r="E1713" s="8">
        <f t="shared" ca="1" si="100"/>
        <v>165.51340362986238</v>
      </c>
      <c r="F1713" s="8">
        <f t="shared" ca="1" si="100"/>
        <v>160.07573439066945</v>
      </c>
      <c r="G1713" s="8">
        <f t="shared" ca="1" si="98"/>
        <v>159.65974349379619</v>
      </c>
      <c r="H1713" s="8">
        <f t="shared" ca="1" si="99"/>
        <v>160.07573439066945</v>
      </c>
    </row>
    <row r="1714" spans="1:8" x14ac:dyDescent="0.25">
      <c r="A1714">
        <v>1705</v>
      </c>
      <c r="B1714" s="8">
        <f t="shared" ca="1" si="100"/>
        <v>162.21005065374419</v>
      </c>
      <c r="C1714" s="8">
        <f t="shared" ca="1" si="100"/>
        <v>156.13494020308218</v>
      </c>
      <c r="D1714" s="8">
        <f t="shared" ca="1" si="100"/>
        <v>156.38140296906911</v>
      </c>
      <c r="E1714" s="8">
        <f t="shared" ca="1" si="100"/>
        <v>157.75279699863432</v>
      </c>
      <c r="F1714" s="8">
        <f t="shared" ca="1" si="100"/>
        <v>158.25851106088174</v>
      </c>
      <c r="G1714" s="8">
        <f t="shared" ca="1" si="98"/>
        <v>158.14754037708229</v>
      </c>
      <c r="H1714" s="8">
        <f t="shared" ca="1" si="99"/>
        <v>157.75279699863432</v>
      </c>
    </row>
    <row r="1715" spans="1:8" x14ac:dyDescent="0.25">
      <c r="A1715">
        <v>1706</v>
      </c>
      <c r="B1715" s="8">
        <f t="shared" ca="1" si="100"/>
        <v>159.48394790719331</v>
      </c>
      <c r="C1715" s="8">
        <f t="shared" ca="1" si="100"/>
        <v>165.41591554731113</v>
      </c>
      <c r="D1715" s="8">
        <f t="shared" ca="1" si="100"/>
        <v>164.86195788770593</v>
      </c>
      <c r="E1715" s="8">
        <f t="shared" ca="1" si="100"/>
        <v>154.00156110685464</v>
      </c>
      <c r="F1715" s="8">
        <f t="shared" ca="1" si="100"/>
        <v>157.19478048044041</v>
      </c>
      <c r="G1715" s="8">
        <f t="shared" ca="1" si="98"/>
        <v>160.19163258590109</v>
      </c>
      <c r="H1715" s="8">
        <f t="shared" ca="1" si="99"/>
        <v>159.48394790719331</v>
      </c>
    </row>
    <row r="1716" spans="1:8" x14ac:dyDescent="0.25">
      <c r="A1716">
        <v>1707</v>
      </c>
      <c r="B1716" s="8">
        <f t="shared" ca="1" si="100"/>
        <v>154.62295159776124</v>
      </c>
      <c r="C1716" s="8">
        <f t="shared" ca="1" si="100"/>
        <v>159.68892936811412</v>
      </c>
      <c r="D1716" s="8">
        <f t="shared" ca="1" si="100"/>
        <v>162.78712599333588</v>
      </c>
      <c r="E1716" s="8">
        <f t="shared" ca="1" si="100"/>
        <v>155.77851945032643</v>
      </c>
      <c r="F1716" s="8">
        <f t="shared" ca="1" si="100"/>
        <v>162.78914388153123</v>
      </c>
      <c r="G1716" s="8">
        <f t="shared" ca="1" si="98"/>
        <v>159.13333405821379</v>
      </c>
      <c r="H1716" s="8">
        <f t="shared" ca="1" si="99"/>
        <v>159.68892936811412</v>
      </c>
    </row>
    <row r="1717" spans="1:8" x14ac:dyDescent="0.25">
      <c r="A1717">
        <v>1708</v>
      </c>
      <c r="B1717" s="8">
        <f t="shared" ca="1" si="100"/>
        <v>163.36684262607832</v>
      </c>
      <c r="C1717" s="8">
        <f t="shared" ca="1" si="100"/>
        <v>149.96563583011346</v>
      </c>
      <c r="D1717" s="8">
        <f t="shared" ca="1" si="100"/>
        <v>166.94518765579485</v>
      </c>
      <c r="E1717" s="8">
        <f t="shared" ca="1" si="100"/>
        <v>170.39024760162957</v>
      </c>
      <c r="F1717" s="8">
        <f t="shared" ca="1" si="100"/>
        <v>161.97614762561835</v>
      </c>
      <c r="G1717" s="8">
        <f t="shared" ref="G1717:G1780" ca="1" si="101">AVERAGE(B1717:F1717)</f>
        <v>162.52881226784689</v>
      </c>
      <c r="H1717" s="8">
        <f t="shared" ref="H1717:H1780" ca="1" si="102">MEDIAN(B1717:F1717)</f>
        <v>163.36684262607832</v>
      </c>
    </row>
    <row r="1718" spans="1:8" x14ac:dyDescent="0.25">
      <c r="A1718">
        <v>1709</v>
      </c>
      <c r="B1718" s="8">
        <f t="shared" ca="1" si="100"/>
        <v>162.64812527459148</v>
      </c>
      <c r="C1718" s="8">
        <f t="shared" ca="1" si="100"/>
        <v>157.48293268473074</v>
      </c>
      <c r="D1718" s="8">
        <f t="shared" ca="1" si="100"/>
        <v>153.1167829254079</v>
      </c>
      <c r="E1718" s="8">
        <f t="shared" ca="1" si="100"/>
        <v>156.23188206541394</v>
      </c>
      <c r="F1718" s="8">
        <f t="shared" ca="1" si="100"/>
        <v>155.0099752693699</v>
      </c>
      <c r="G1718" s="8">
        <f t="shared" ca="1" si="101"/>
        <v>156.89793964390279</v>
      </c>
      <c r="H1718" s="8">
        <f t="shared" ca="1" si="102"/>
        <v>156.23188206541394</v>
      </c>
    </row>
    <row r="1719" spans="1:8" x14ac:dyDescent="0.25">
      <c r="A1719">
        <v>1710</v>
      </c>
      <c r="B1719" s="8">
        <f t="shared" ca="1" si="100"/>
        <v>154.51238750654639</v>
      </c>
      <c r="C1719" s="8">
        <f t="shared" ca="1" si="100"/>
        <v>166.50251642176752</v>
      </c>
      <c r="D1719" s="8">
        <f t="shared" ca="1" si="100"/>
        <v>159.59490580662731</v>
      </c>
      <c r="E1719" s="8">
        <f t="shared" ca="1" si="100"/>
        <v>158.5386683994416</v>
      </c>
      <c r="F1719" s="8">
        <f t="shared" ca="1" si="100"/>
        <v>157.93494599250158</v>
      </c>
      <c r="G1719" s="8">
        <f t="shared" ca="1" si="101"/>
        <v>159.41668482537688</v>
      </c>
      <c r="H1719" s="8">
        <f t="shared" ca="1" si="102"/>
        <v>158.5386683994416</v>
      </c>
    </row>
    <row r="1720" spans="1:8" x14ac:dyDescent="0.25">
      <c r="A1720">
        <v>1711</v>
      </c>
      <c r="B1720" s="8">
        <f t="shared" ca="1" si="100"/>
        <v>167.91819125715466</v>
      </c>
      <c r="C1720" s="8">
        <f t="shared" ca="1" si="100"/>
        <v>160.95529388846356</v>
      </c>
      <c r="D1720" s="8">
        <f t="shared" ca="1" si="100"/>
        <v>157.01850364326418</v>
      </c>
      <c r="E1720" s="8">
        <f t="shared" ca="1" si="100"/>
        <v>158.78692158651074</v>
      </c>
      <c r="F1720" s="8">
        <f t="shared" ca="1" si="100"/>
        <v>157.80918716613331</v>
      </c>
      <c r="G1720" s="8">
        <f t="shared" ca="1" si="101"/>
        <v>160.49761950830529</v>
      </c>
      <c r="H1720" s="8">
        <f t="shared" ca="1" si="102"/>
        <v>158.78692158651074</v>
      </c>
    </row>
    <row r="1721" spans="1:8" x14ac:dyDescent="0.25">
      <c r="A1721">
        <v>1712</v>
      </c>
      <c r="B1721" s="8">
        <f t="shared" ca="1" si="100"/>
        <v>161.68938165965244</v>
      </c>
      <c r="C1721" s="8">
        <f t="shared" ca="1" si="100"/>
        <v>153.93028917036713</v>
      </c>
      <c r="D1721" s="8">
        <f t="shared" ca="1" si="100"/>
        <v>155.94742820904233</v>
      </c>
      <c r="E1721" s="8">
        <f t="shared" ca="1" si="100"/>
        <v>157.54701572553336</v>
      </c>
      <c r="F1721" s="8">
        <f t="shared" ca="1" si="100"/>
        <v>162.14174367487192</v>
      </c>
      <c r="G1721" s="8">
        <f t="shared" ca="1" si="101"/>
        <v>158.25117168789342</v>
      </c>
      <c r="H1721" s="8">
        <f t="shared" ca="1" si="102"/>
        <v>157.54701572553336</v>
      </c>
    </row>
    <row r="1722" spans="1:8" x14ac:dyDescent="0.25">
      <c r="A1722">
        <v>1713</v>
      </c>
      <c r="B1722" s="8">
        <f t="shared" ca="1" si="100"/>
        <v>158.98194755200205</v>
      </c>
      <c r="C1722" s="8">
        <f t="shared" ca="1" si="100"/>
        <v>156.59799749528256</v>
      </c>
      <c r="D1722" s="8">
        <f t="shared" ca="1" si="100"/>
        <v>159.65594484118122</v>
      </c>
      <c r="E1722" s="8">
        <f t="shared" ca="1" si="100"/>
        <v>158.59695537476532</v>
      </c>
      <c r="F1722" s="8">
        <f t="shared" ca="1" si="100"/>
        <v>166.51180022932232</v>
      </c>
      <c r="G1722" s="8">
        <f t="shared" ca="1" si="101"/>
        <v>160.06892909851067</v>
      </c>
      <c r="H1722" s="8">
        <f t="shared" ca="1" si="102"/>
        <v>158.98194755200205</v>
      </c>
    </row>
    <row r="1723" spans="1:8" x14ac:dyDescent="0.25">
      <c r="A1723">
        <v>1714</v>
      </c>
      <c r="B1723" s="8">
        <f t="shared" ca="1" si="100"/>
        <v>164.69919586089293</v>
      </c>
      <c r="C1723" s="8">
        <f t="shared" ca="1" si="100"/>
        <v>159.96472616567021</v>
      </c>
      <c r="D1723" s="8">
        <f t="shared" ca="1" si="100"/>
        <v>161.96732789045907</v>
      </c>
      <c r="E1723" s="8">
        <f t="shared" ca="1" si="100"/>
        <v>158.8356114166755</v>
      </c>
      <c r="F1723" s="8">
        <f t="shared" ca="1" si="100"/>
        <v>156.61521277276407</v>
      </c>
      <c r="G1723" s="8">
        <f t="shared" ca="1" si="101"/>
        <v>160.41641482129234</v>
      </c>
      <c r="H1723" s="8">
        <f t="shared" ca="1" si="102"/>
        <v>159.96472616567021</v>
      </c>
    </row>
    <row r="1724" spans="1:8" x14ac:dyDescent="0.25">
      <c r="A1724">
        <v>1715</v>
      </c>
      <c r="B1724" s="8">
        <f t="shared" ca="1" si="100"/>
        <v>156.36493416842234</v>
      </c>
      <c r="C1724" s="8">
        <f t="shared" ca="1" si="100"/>
        <v>154.9969481566863</v>
      </c>
      <c r="D1724" s="8">
        <f t="shared" ca="1" si="100"/>
        <v>160.73636275389066</v>
      </c>
      <c r="E1724" s="8">
        <f t="shared" ca="1" si="100"/>
        <v>158.50528776449778</v>
      </c>
      <c r="F1724" s="8">
        <f t="shared" ca="1" si="100"/>
        <v>158.47080159610266</v>
      </c>
      <c r="G1724" s="8">
        <f t="shared" ca="1" si="101"/>
        <v>157.81486688791995</v>
      </c>
      <c r="H1724" s="8">
        <f t="shared" ca="1" si="102"/>
        <v>158.47080159610266</v>
      </c>
    </row>
    <row r="1725" spans="1:8" x14ac:dyDescent="0.25">
      <c r="A1725">
        <v>1716</v>
      </c>
      <c r="B1725" s="8">
        <f t="shared" ref="B1725:F1788" ca="1" si="103">_xlfn.NORM.INV(RAND(),$B$4,$B$6)</f>
        <v>158.51163115006273</v>
      </c>
      <c r="C1725" s="8">
        <f t="shared" ca="1" si="103"/>
        <v>156.97115789505872</v>
      </c>
      <c r="D1725" s="8">
        <f t="shared" ca="1" si="103"/>
        <v>167.46661956685966</v>
      </c>
      <c r="E1725" s="8">
        <f t="shared" ca="1" si="103"/>
        <v>165.95417866161401</v>
      </c>
      <c r="F1725" s="8">
        <f t="shared" ca="1" si="103"/>
        <v>167.62319033770936</v>
      </c>
      <c r="G1725" s="8">
        <f t="shared" ca="1" si="101"/>
        <v>163.3053555222609</v>
      </c>
      <c r="H1725" s="8">
        <f t="shared" ca="1" si="102"/>
        <v>165.95417866161401</v>
      </c>
    </row>
    <row r="1726" spans="1:8" x14ac:dyDescent="0.25">
      <c r="A1726">
        <v>1717</v>
      </c>
      <c r="B1726" s="8">
        <f t="shared" ca="1" si="103"/>
        <v>166.2880849695897</v>
      </c>
      <c r="C1726" s="8">
        <f t="shared" ca="1" si="103"/>
        <v>157.82302040067879</v>
      </c>
      <c r="D1726" s="8">
        <f t="shared" ca="1" si="103"/>
        <v>161.07019264056223</v>
      </c>
      <c r="E1726" s="8">
        <f t="shared" ca="1" si="103"/>
        <v>162.56404797187264</v>
      </c>
      <c r="F1726" s="8">
        <f t="shared" ca="1" si="103"/>
        <v>167.34705430861624</v>
      </c>
      <c r="G1726" s="8">
        <f t="shared" ca="1" si="101"/>
        <v>163.01848005826392</v>
      </c>
      <c r="H1726" s="8">
        <f t="shared" ca="1" si="102"/>
        <v>162.56404797187264</v>
      </c>
    </row>
    <row r="1727" spans="1:8" x14ac:dyDescent="0.25">
      <c r="A1727">
        <v>1718</v>
      </c>
      <c r="B1727" s="8">
        <f t="shared" ca="1" si="103"/>
        <v>167.52237084302678</v>
      </c>
      <c r="C1727" s="8">
        <f t="shared" ca="1" si="103"/>
        <v>152.53780463888407</v>
      </c>
      <c r="D1727" s="8">
        <f t="shared" ca="1" si="103"/>
        <v>159.55784012667425</v>
      </c>
      <c r="E1727" s="8">
        <f t="shared" ca="1" si="103"/>
        <v>151.55949669144374</v>
      </c>
      <c r="F1727" s="8">
        <f t="shared" ca="1" si="103"/>
        <v>158.35248017721946</v>
      </c>
      <c r="G1727" s="8">
        <f t="shared" ca="1" si="101"/>
        <v>157.90599849544967</v>
      </c>
      <c r="H1727" s="8">
        <f t="shared" ca="1" si="102"/>
        <v>158.35248017721946</v>
      </c>
    </row>
    <row r="1728" spans="1:8" x14ac:dyDescent="0.25">
      <c r="A1728">
        <v>1719</v>
      </c>
      <c r="B1728" s="8">
        <f t="shared" ca="1" si="103"/>
        <v>155.13311774040238</v>
      </c>
      <c r="C1728" s="8">
        <f t="shared" ca="1" si="103"/>
        <v>154.75703876188143</v>
      </c>
      <c r="D1728" s="8">
        <f t="shared" ca="1" si="103"/>
        <v>147.93966018430055</v>
      </c>
      <c r="E1728" s="8">
        <f t="shared" ca="1" si="103"/>
        <v>170.47529496990563</v>
      </c>
      <c r="F1728" s="8">
        <f t="shared" ca="1" si="103"/>
        <v>165.82940413029488</v>
      </c>
      <c r="G1728" s="8">
        <f t="shared" ca="1" si="101"/>
        <v>158.82690315735698</v>
      </c>
      <c r="H1728" s="8">
        <f t="shared" ca="1" si="102"/>
        <v>155.13311774040238</v>
      </c>
    </row>
    <row r="1729" spans="1:8" x14ac:dyDescent="0.25">
      <c r="A1729">
        <v>1720</v>
      </c>
      <c r="B1729" s="8">
        <f t="shared" ca="1" si="103"/>
        <v>160.32704741841761</v>
      </c>
      <c r="C1729" s="8">
        <f t="shared" ca="1" si="103"/>
        <v>164.11533129629714</v>
      </c>
      <c r="D1729" s="8">
        <f t="shared" ca="1" si="103"/>
        <v>154.79960667112599</v>
      </c>
      <c r="E1729" s="8">
        <f t="shared" ca="1" si="103"/>
        <v>163.72928917463122</v>
      </c>
      <c r="F1729" s="8">
        <f t="shared" ca="1" si="103"/>
        <v>159.78194923071152</v>
      </c>
      <c r="G1729" s="8">
        <f t="shared" ca="1" si="101"/>
        <v>160.5506447582367</v>
      </c>
      <c r="H1729" s="8">
        <f t="shared" ca="1" si="102"/>
        <v>160.32704741841761</v>
      </c>
    </row>
    <row r="1730" spans="1:8" x14ac:dyDescent="0.25">
      <c r="A1730">
        <v>1721</v>
      </c>
      <c r="B1730" s="8">
        <f t="shared" ca="1" si="103"/>
        <v>157.93690182476271</v>
      </c>
      <c r="C1730" s="8">
        <f t="shared" ca="1" si="103"/>
        <v>155.94304960145749</v>
      </c>
      <c r="D1730" s="8">
        <f t="shared" ca="1" si="103"/>
        <v>159.56869229690406</v>
      </c>
      <c r="E1730" s="8">
        <f t="shared" ca="1" si="103"/>
        <v>158.07105487755666</v>
      </c>
      <c r="F1730" s="8">
        <f t="shared" ca="1" si="103"/>
        <v>163.81801560014398</v>
      </c>
      <c r="G1730" s="8">
        <f t="shared" ca="1" si="101"/>
        <v>159.067542840165</v>
      </c>
      <c r="H1730" s="8">
        <f t="shared" ca="1" si="102"/>
        <v>158.07105487755666</v>
      </c>
    </row>
    <row r="1731" spans="1:8" x14ac:dyDescent="0.25">
      <c r="A1731">
        <v>1722</v>
      </c>
      <c r="B1731" s="8">
        <f t="shared" ca="1" si="103"/>
        <v>163.38808537854209</v>
      </c>
      <c r="C1731" s="8">
        <f t="shared" ca="1" si="103"/>
        <v>158.74745250678524</v>
      </c>
      <c r="D1731" s="8">
        <f t="shared" ca="1" si="103"/>
        <v>172.38680184234775</v>
      </c>
      <c r="E1731" s="8">
        <f t="shared" ca="1" si="103"/>
        <v>170.55698886094876</v>
      </c>
      <c r="F1731" s="8">
        <f t="shared" ca="1" si="103"/>
        <v>167.10538737407683</v>
      </c>
      <c r="G1731" s="8">
        <f t="shared" ca="1" si="101"/>
        <v>166.43694319254013</v>
      </c>
      <c r="H1731" s="8">
        <f t="shared" ca="1" si="102"/>
        <v>167.10538737407683</v>
      </c>
    </row>
    <row r="1732" spans="1:8" x14ac:dyDescent="0.25">
      <c r="A1732">
        <v>1723</v>
      </c>
      <c r="B1732" s="8">
        <f t="shared" ca="1" si="103"/>
        <v>148.14327987362242</v>
      </c>
      <c r="C1732" s="8">
        <f t="shared" ca="1" si="103"/>
        <v>156.31348477517918</v>
      </c>
      <c r="D1732" s="8">
        <f t="shared" ca="1" si="103"/>
        <v>157.73755891580382</v>
      </c>
      <c r="E1732" s="8">
        <f t="shared" ca="1" si="103"/>
        <v>168.39641413137826</v>
      </c>
      <c r="F1732" s="8">
        <f t="shared" ca="1" si="103"/>
        <v>160.69627657855872</v>
      </c>
      <c r="G1732" s="8">
        <f t="shared" ca="1" si="101"/>
        <v>158.25740285490846</v>
      </c>
      <c r="H1732" s="8">
        <f t="shared" ca="1" si="102"/>
        <v>157.73755891580382</v>
      </c>
    </row>
    <row r="1733" spans="1:8" x14ac:dyDescent="0.25">
      <c r="A1733">
        <v>1724</v>
      </c>
      <c r="B1733" s="8">
        <f t="shared" ca="1" si="103"/>
        <v>159.98421145771246</v>
      </c>
      <c r="C1733" s="8">
        <f t="shared" ca="1" si="103"/>
        <v>169.33307746117362</v>
      </c>
      <c r="D1733" s="8">
        <f t="shared" ca="1" si="103"/>
        <v>163.15956428619728</v>
      </c>
      <c r="E1733" s="8">
        <f t="shared" ca="1" si="103"/>
        <v>163.44395099921724</v>
      </c>
      <c r="F1733" s="8">
        <f t="shared" ca="1" si="103"/>
        <v>157.39681463253768</v>
      </c>
      <c r="G1733" s="8">
        <f t="shared" ca="1" si="101"/>
        <v>162.66352376736765</v>
      </c>
      <c r="H1733" s="8">
        <f t="shared" ca="1" si="102"/>
        <v>163.15956428619728</v>
      </c>
    </row>
    <row r="1734" spans="1:8" x14ac:dyDescent="0.25">
      <c r="A1734">
        <v>1725</v>
      </c>
      <c r="B1734" s="8">
        <f t="shared" ca="1" si="103"/>
        <v>153.44491973702551</v>
      </c>
      <c r="C1734" s="8">
        <f t="shared" ca="1" si="103"/>
        <v>159.52970109991134</v>
      </c>
      <c r="D1734" s="8">
        <f t="shared" ca="1" si="103"/>
        <v>164.68307162108087</v>
      </c>
      <c r="E1734" s="8">
        <f t="shared" ca="1" si="103"/>
        <v>156.17280924214685</v>
      </c>
      <c r="F1734" s="8">
        <f t="shared" ca="1" si="103"/>
        <v>157.94061442971264</v>
      </c>
      <c r="G1734" s="8">
        <f t="shared" ca="1" si="101"/>
        <v>158.35422322597546</v>
      </c>
      <c r="H1734" s="8">
        <f t="shared" ca="1" si="102"/>
        <v>157.94061442971264</v>
      </c>
    </row>
    <row r="1735" spans="1:8" x14ac:dyDescent="0.25">
      <c r="A1735">
        <v>1726</v>
      </c>
      <c r="B1735" s="8">
        <f t="shared" ca="1" si="103"/>
        <v>160.18909461312356</v>
      </c>
      <c r="C1735" s="8">
        <f t="shared" ca="1" si="103"/>
        <v>153.49821483265191</v>
      </c>
      <c r="D1735" s="8">
        <f t="shared" ca="1" si="103"/>
        <v>163.69258981599896</v>
      </c>
      <c r="E1735" s="8">
        <f t="shared" ca="1" si="103"/>
        <v>154.87606021037854</v>
      </c>
      <c r="F1735" s="8">
        <f t="shared" ca="1" si="103"/>
        <v>166.38235137278389</v>
      </c>
      <c r="G1735" s="8">
        <f t="shared" ca="1" si="101"/>
        <v>159.72766216898737</v>
      </c>
      <c r="H1735" s="8">
        <f t="shared" ca="1" si="102"/>
        <v>160.18909461312356</v>
      </c>
    </row>
    <row r="1736" spans="1:8" x14ac:dyDescent="0.25">
      <c r="A1736">
        <v>1727</v>
      </c>
      <c r="B1736" s="8">
        <f t="shared" ca="1" si="103"/>
        <v>166.18419826765239</v>
      </c>
      <c r="C1736" s="8">
        <f t="shared" ca="1" si="103"/>
        <v>164.56171490517573</v>
      </c>
      <c r="D1736" s="8">
        <f t="shared" ca="1" si="103"/>
        <v>160.53243855663442</v>
      </c>
      <c r="E1736" s="8">
        <f t="shared" ca="1" si="103"/>
        <v>159.89139807519172</v>
      </c>
      <c r="F1736" s="8">
        <f t="shared" ca="1" si="103"/>
        <v>158.60106788962335</v>
      </c>
      <c r="G1736" s="8">
        <f t="shared" ca="1" si="101"/>
        <v>161.95416353885551</v>
      </c>
      <c r="H1736" s="8">
        <f t="shared" ca="1" si="102"/>
        <v>160.53243855663442</v>
      </c>
    </row>
    <row r="1737" spans="1:8" x14ac:dyDescent="0.25">
      <c r="A1737">
        <v>1728</v>
      </c>
      <c r="B1737" s="8">
        <f t="shared" ca="1" si="103"/>
        <v>164.82995738055087</v>
      </c>
      <c r="C1737" s="8">
        <f t="shared" ca="1" si="103"/>
        <v>158.99641098865331</v>
      </c>
      <c r="D1737" s="8">
        <f t="shared" ca="1" si="103"/>
        <v>171.10063988251045</v>
      </c>
      <c r="E1737" s="8">
        <f t="shared" ca="1" si="103"/>
        <v>154.6248893522947</v>
      </c>
      <c r="F1737" s="8">
        <f t="shared" ca="1" si="103"/>
        <v>161.74940079940217</v>
      </c>
      <c r="G1737" s="8">
        <f t="shared" ca="1" si="101"/>
        <v>162.26025968068228</v>
      </c>
      <c r="H1737" s="8">
        <f t="shared" ca="1" si="102"/>
        <v>161.74940079940217</v>
      </c>
    </row>
    <row r="1738" spans="1:8" x14ac:dyDescent="0.25">
      <c r="A1738">
        <v>1729</v>
      </c>
      <c r="B1738" s="8">
        <f t="shared" ca="1" si="103"/>
        <v>155.61343497923005</v>
      </c>
      <c r="C1738" s="8">
        <f t="shared" ca="1" si="103"/>
        <v>157.72045335351606</v>
      </c>
      <c r="D1738" s="8">
        <f t="shared" ca="1" si="103"/>
        <v>167.91505157562943</v>
      </c>
      <c r="E1738" s="8">
        <f t="shared" ca="1" si="103"/>
        <v>157.4589431809037</v>
      </c>
      <c r="F1738" s="8">
        <f t="shared" ca="1" si="103"/>
        <v>167.27328331160581</v>
      </c>
      <c r="G1738" s="8">
        <f t="shared" ca="1" si="101"/>
        <v>161.19623328017701</v>
      </c>
      <c r="H1738" s="8">
        <f t="shared" ca="1" si="102"/>
        <v>157.72045335351606</v>
      </c>
    </row>
    <row r="1739" spans="1:8" x14ac:dyDescent="0.25">
      <c r="A1739">
        <v>1730</v>
      </c>
      <c r="B1739" s="8">
        <f t="shared" ca="1" si="103"/>
        <v>160.0088400363334</v>
      </c>
      <c r="C1739" s="8">
        <f t="shared" ca="1" si="103"/>
        <v>160.21409383185531</v>
      </c>
      <c r="D1739" s="8">
        <f t="shared" ca="1" si="103"/>
        <v>161.59757504214997</v>
      </c>
      <c r="E1739" s="8">
        <f t="shared" ca="1" si="103"/>
        <v>152.29944100117635</v>
      </c>
      <c r="F1739" s="8">
        <f t="shared" ca="1" si="103"/>
        <v>165.71707496506099</v>
      </c>
      <c r="G1739" s="8">
        <f t="shared" ca="1" si="101"/>
        <v>159.96740497531522</v>
      </c>
      <c r="H1739" s="8">
        <f t="shared" ca="1" si="102"/>
        <v>160.21409383185531</v>
      </c>
    </row>
    <row r="1740" spans="1:8" x14ac:dyDescent="0.25">
      <c r="A1740">
        <v>1731</v>
      </c>
      <c r="B1740" s="8">
        <f t="shared" ca="1" si="103"/>
        <v>158.81825843813559</v>
      </c>
      <c r="C1740" s="8">
        <f t="shared" ca="1" si="103"/>
        <v>161.88569483667368</v>
      </c>
      <c r="D1740" s="8">
        <f t="shared" ca="1" si="103"/>
        <v>164.46716376510349</v>
      </c>
      <c r="E1740" s="8">
        <f t="shared" ca="1" si="103"/>
        <v>162.72190366390785</v>
      </c>
      <c r="F1740" s="8">
        <f t="shared" ca="1" si="103"/>
        <v>157.76190712963174</v>
      </c>
      <c r="G1740" s="8">
        <f t="shared" ca="1" si="101"/>
        <v>161.13098556669044</v>
      </c>
      <c r="H1740" s="8">
        <f t="shared" ca="1" si="102"/>
        <v>161.88569483667368</v>
      </c>
    </row>
    <row r="1741" spans="1:8" x14ac:dyDescent="0.25">
      <c r="A1741">
        <v>1732</v>
      </c>
      <c r="B1741" s="8">
        <f t="shared" ca="1" si="103"/>
        <v>163.17422515296377</v>
      </c>
      <c r="C1741" s="8">
        <f t="shared" ca="1" si="103"/>
        <v>169.00447901374528</v>
      </c>
      <c r="D1741" s="8">
        <f t="shared" ca="1" si="103"/>
        <v>164.71477443936712</v>
      </c>
      <c r="E1741" s="8">
        <f t="shared" ca="1" si="103"/>
        <v>158.09339744966164</v>
      </c>
      <c r="F1741" s="8">
        <f t="shared" ca="1" si="103"/>
        <v>162.10838588178683</v>
      </c>
      <c r="G1741" s="8">
        <f t="shared" ca="1" si="101"/>
        <v>163.41905238750493</v>
      </c>
      <c r="H1741" s="8">
        <f t="shared" ca="1" si="102"/>
        <v>163.17422515296377</v>
      </c>
    </row>
    <row r="1742" spans="1:8" x14ac:dyDescent="0.25">
      <c r="A1742">
        <v>1733</v>
      </c>
      <c r="B1742" s="8">
        <f t="shared" ca="1" si="103"/>
        <v>155.37911604515986</v>
      </c>
      <c r="C1742" s="8">
        <f t="shared" ca="1" si="103"/>
        <v>160.85578605034476</v>
      </c>
      <c r="D1742" s="8">
        <f t="shared" ca="1" si="103"/>
        <v>157.47180272800458</v>
      </c>
      <c r="E1742" s="8">
        <f t="shared" ca="1" si="103"/>
        <v>157.21475061726153</v>
      </c>
      <c r="F1742" s="8">
        <f t="shared" ca="1" si="103"/>
        <v>150.96975260965104</v>
      </c>
      <c r="G1742" s="8">
        <f t="shared" ca="1" si="101"/>
        <v>156.37824161008433</v>
      </c>
      <c r="H1742" s="8">
        <f t="shared" ca="1" si="102"/>
        <v>157.21475061726153</v>
      </c>
    </row>
    <row r="1743" spans="1:8" x14ac:dyDescent="0.25">
      <c r="A1743">
        <v>1734</v>
      </c>
      <c r="B1743" s="8">
        <f t="shared" ca="1" si="103"/>
        <v>155.56068777057916</v>
      </c>
      <c r="C1743" s="8">
        <f t="shared" ca="1" si="103"/>
        <v>162.84038485184698</v>
      </c>
      <c r="D1743" s="8">
        <f t="shared" ca="1" si="103"/>
        <v>158.06343594342573</v>
      </c>
      <c r="E1743" s="8">
        <f t="shared" ca="1" si="103"/>
        <v>164.21366264296378</v>
      </c>
      <c r="F1743" s="8">
        <f t="shared" ca="1" si="103"/>
        <v>154.70325230368525</v>
      </c>
      <c r="G1743" s="8">
        <f t="shared" ca="1" si="101"/>
        <v>159.07628470250015</v>
      </c>
      <c r="H1743" s="8">
        <f t="shared" ca="1" si="102"/>
        <v>158.06343594342573</v>
      </c>
    </row>
    <row r="1744" spans="1:8" x14ac:dyDescent="0.25">
      <c r="A1744">
        <v>1735</v>
      </c>
      <c r="B1744" s="8">
        <f t="shared" ca="1" si="103"/>
        <v>156.17962133008444</v>
      </c>
      <c r="C1744" s="8">
        <f t="shared" ca="1" si="103"/>
        <v>157.48818974872864</v>
      </c>
      <c r="D1744" s="8">
        <f t="shared" ca="1" si="103"/>
        <v>156.81044664777704</v>
      </c>
      <c r="E1744" s="8">
        <f t="shared" ca="1" si="103"/>
        <v>148.41237145770145</v>
      </c>
      <c r="F1744" s="8">
        <f t="shared" ca="1" si="103"/>
        <v>160.52065057000291</v>
      </c>
      <c r="G1744" s="8">
        <f t="shared" ca="1" si="101"/>
        <v>155.88225595085891</v>
      </c>
      <c r="H1744" s="8">
        <f t="shared" ca="1" si="102"/>
        <v>156.81044664777704</v>
      </c>
    </row>
    <row r="1745" spans="1:8" x14ac:dyDescent="0.25">
      <c r="A1745">
        <v>1736</v>
      </c>
      <c r="B1745" s="8">
        <f t="shared" ca="1" si="103"/>
        <v>160.51800875735276</v>
      </c>
      <c r="C1745" s="8">
        <f t="shared" ca="1" si="103"/>
        <v>169.2769295299789</v>
      </c>
      <c r="D1745" s="8">
        <f t="shared" ca="1" si="103"/>
        <v>157.67012914999208</v>
      </c>
      <c r="E1745" s="8">
        <f t="shared" ca="1" si="103"/>
        <v>166.29660836318854</v>
      </c>
      <c r="F1745" s="8">
        <f t="shared" ca="1" si="103"/>
        <v>158.37529348110368</v>
      </c>
      <c r="G1745" s="8">
        <f t="shared" ca="1" si="101"/>
        <v>162.42739385632319</v>
      </c>
      <c r="H1745" s="8">
        <f t="shared" ca="1" si="102"/>
        <v>160.51800875735276</v>
      </c>
    </row>
    <row r="1746" spans="1:8" x14ac:dyDescent="0.25">
      <c r="A1746">
        <v>1737</v>
      </c>
      <c r="B1746" s="8">
        <f t="shared" ca="1" si="103"/>
        <v>162.17848837845443</v>
      </c>
      <c r="C1746" s="8">
        <f t="shared" ca="1" si="103"/>
        <v>164.81259016711212</v>
      </c>
      <c r="D1746" s="8">
        <f t="shared" ca="1" si="103"/>
        <v>151.79334277313652</v>
      </c>
      <c r="E1746" s="8">
        <f t="shared" ca="1" si="103"/>
        <v>161.92626871236823</v>
      </c>
      <c r="F1746" s="8">
        <f t="shared" ca="1" si="103"/>
        <v>154.68369494631804</v>
      </c>
      <c r="G1746" s="8">
        <f t="shared" ca="1" si="101"/>
        <v>159.07887699547786</v>
      </c>
      <c r="H1746" s="8">
        <f t="shared" ca="1" si="102"/>
        <v>161.92626871236823</v>
      </c>
    </row>
    <row r="1747" spans="1:8" x14ac:dyDescent="0.25">
      <c r="A1747">
        <v>1738</v>
      </c>
      <c r="B1747" s="8">
        <f t="shared" ca="1" si="103"/>
        <v>165.57776495399162</v>
      </c>
      <c r="C1747" s="8">
        <f t="shared" ca="1" si="103"/>
        <v>158.74501906458818</v>
      </c>
      <c r="D1747" s="8">
        <f t="shared" ca="1" si="103"/>
        <v>158.43406818438294</v>
      </c>
      <c r="E1747" s="8">
        <f t="shared" ca="1" si="103"/>
        <v>159.58659931336015</v>
      </c>
      <c r="F1747" s="8">
        <f t="shared" ca="1" si="103"/>
        <v>163.22611513740338</v>
      </c>
      <c r="G1747" s="8">
        <f t="shared" ca="1" si="101"/>
        <v>161.11391333074525</v>
      </c>
      <c r="H1747" s="8">
        <f t="shared" ca="1" si="102"/>
        <v>159.58659931336015</v>
      </c>
    </row>
    <row r="1748" spans="1:8" x14ac:dyDescent="0.25">
      <c r="A1748">
        <v>1739</v>
      </c>
      <c r="B1748" s="8">
        <f t="shared" ca="1" si="103"/>
        <v>162.0291433516557</v>
      </c>
      <c r="C1748" s="8">
        <f t="shared" ca="1" si="103"/>
        <v>167.0412680981064</v>
      </c>
      <c r="D1748" s="8">
        <f t="shared" ca="1" si="103"/>
        <v>157.14671960719602</v>
      </c>
      <c r="E1748" s="8">
        <f t="shared" ca="1" si="103"/>
        <v>155.19694537621154</v>
      </c>
      <c r="F1748" s="8">
        <f t="shared" ca="1" si="103"/>
        <v>161.13618197077491</v>
      </c>
      <c r="G1748" s="8">
        <f t="shared" ca="1" si="101"/>
        <v>160.51005168078891</v>
      </c>
      <c r="H1748" s="8">
        <f t="shared" ca="1" si="102"/>
        <v>161.13618197077491</v>
      </c>
    </row>
    <row r="1749" spans="1:8" x14ac:dyDescent="0.25">
      <c r="A1749">
        <v>1740</v>
      </c>
      <c r="B1749" s="8">
        <f t="shared" ca="1" si="103"/>
        <v>173.19729542138305</v>
      </c>
      <c r="C1749" s="8">
        <f t="shared" ca="1" si="103"/>
        <v>160.00921610040083</v>
      </c>
      <c r="D1749" s="8">
        <f t="shared" ca="1" si="103"/>
        <v>168.50247509914328</v>
      </c>
      <c r="E1749" s="8">
        <f t="shared" ca="1" si="103"/>
        <v>163.64148890641061</v>
      </c>
      <c r="F1749" s="8">
        <f t="shared" ca="1" si="103"/>
        <v>160.07602906691781</v>
      </c>
      <c r="G1749" s="8">
        <f t="shared" ca="1" si="101"/>
        <v>165.08530091885115</v>
      </c>
      <c r="H1749" s="8">
        <f t="shared" ca="1" si="102"/>
        <v>163.64148890641061</v>
      </c>
    </row>
    <row r="1750" spans="1:8" x14ac:dyDescent="0.25">
      <c r="A1750">
        <v>1741</v>
      </c>
      <c r="B1750" s="8">
        <f t="shared" ca="1" si="103"/>
        <v>163.66086397476701</v>
      </c>
      <c r="C1750" s="8">
        <f t="shared" ca="1" si="103"/>
        <v>163.46922703206124</v>
      </c>
      <c r="D1750" s="8">
        <f t="shared" ca="1" si="103"/>
        <v>154.14026224550045</v>
      </c>
      <c r="E1750" s="8">
        <f t="shared" ca="1" si="103"/>
        <v>156.38700097068997</v>
      </c>
      <c r="F1750" s="8">
        <f t="shared" ca="1" si="103"/>
        <v>155.56532048963777</v>
      </c>
      <c r="G1750" s="8">
        <f t="shared" ca="1" si="101"/>
        <v>158.64453494253129</v>
      </c>
      <c r="H1750" s="8">
        <f t="shared" ca="1" si="102"/>
        <v>156.38700097068997</v>
      </c>
    </row>
    <row r="1751" spans="1:8" x14ac:dyDescent="0.25">
      <c r="A1751">
        <v>1742</v>
      </c>
      <c r="B1751" s="8">
        <f t="shared" ca="1" si="103"/>
        <v>160.310571880103</v>
      </c>
      <c r="C1751" s="8">
        <f t="shared" ca="1" si="103"/>
        <v>156.94270501527018</v>
      </c>
      <c r="D1751" s="8">
        <f t="shared" ca="1" si="103"/>
        <v>163.54175003355513</v>
      </c>
      <c r="E1751" s="8">
        <f t="shared" ca="1" si="103"/>
        <v>158.65775365853068</v>
      </c>
      <c r="F1751" s="8">
        <f t="shared" ca="1" si="103"/>
        <v>155.94290700625766</v>
      </c>
      <c r="G1751" s="8">
        <f t="shared" ca="1" si="101"/>
        <v>159.07913751874335</v>
      </c>
      <c r="H1751" s="8">
        <f t="shared" ca="1" si="102"/>
        <v>158.65775365853068</v>
      </c>
    </row>
    <row r="1752" spans="1:8" x14ac:dyDescent="0.25">
      <c r="A1752">
        <v>1743</v>
      </c>
      <c r="B1752" s="8">
        <f t="shared" ca="1" si="103"/>
        <v>160.02821476066592</v>
      </c>
      <c r="C1752" s="8">
        <f t="shared" ca="1" si="103"/>
        <v>162.54713197614959</v>
      </c>
      <c r="D1752" s="8">
        <f t="shared" ca="1" si="103"/>
        <v>156.0144630902318</v>
      </c>
      <c r="E1752" s="8">
        <f t="shared" ca="1" si="103"/>
        <v>166.83005956309623</v>
      </c>
      <c r="F1752" s="8">
        <f t="shared" ca="1" si="103"/>
        <v>164.22410084908358</v>
      </c>
      <c r="G1752" s="8">
        <f t="shared" ca="1" si="101"/>
        <v>161.92879404784543</v>
      </c>
      <c r="H1752" s="8">
        <f t="shared" ca="1" si="102"/>
        <v>162.54713197614959</v>
      </c>
    </row>
    <row r="1753" spans="1:8" x14ac:dyDescent="0.25">
      <c r="A1753">
        <v>1744</v>
      </c>
      <c r="B1753" s="8">
        <f t="shared" ca="1" si="103"/>
        <v>168.12744146575133</v>
      </c>
      <c r="C1753" s="8">
        <f t="shared" ca="1" si="103"/>
        <v>159.23371272591373</v>
      </c>
      <c r="D1753" s="8">
        <f t="shared" ca="1" si="103"/>
        <v>166.61235110167667</v>
      </c>
      <c r="E1753" s="8">
        <f t="shared" ca="1" si="103"/>
        <v>157.97183561237293</v>
      </c>
      <c r="F1753" s="8">
        <f t="shared" ca="1" si="103"/>
        <v>159.62486923029292</v>
      </c>
      <c r="G1753" s="8">
        <f t="shared" ca="1" si="101"/>
        <v>162.31404202720151</v>
      </c>
      <c r="H1753" s="8">
        <f t="shared" ca="1" si="102"/>
        <v>159.62486923029292</v>
      </c>
    </row>
    <row r="1754" spans="1:8" x14ac:dyDescent="0.25">
      <c r="A1754">
        <v>1745</v>
      </c>
      <c r="B1754" s="8">
        <f t="shared" ca="1" si="103"/>
        <v>158.8358427116105</v>
      </c>
      <c r="C1754" s="8">
        <f t="shared" ca="1" si="103"/>
        <v>158.25340989695874</v>
      </c>
      <c r="D1754" s="8">
        <f t="shared" ca="1" si="103"/>
        <v>165.63802220967563</v>
      </c>
      <c r="E1754" s="8">
        <f t="shared" ca="1" si="103"/>
        <v>157.20448189441734</v>
      </c>
      <c r="F1754" s="8">
        <f t="shared" ca="1" si="103"/>
        <v>163.70213642200287</v>
      </c>
      <c r="G1754" s="8">
        <f t="shared" ca="1" si="101"/>
        <v>160.72677862693303</v>
      </c>
      <c r="H1754" s="8">
        <f t="shared" ca="1" si="102"/>
        <v>158.8358427116105</v>
      </c>
    </row>
    <row r="1755" spans="1:8" x14ac:dyDescent="0.25">
      <c r="A1755">
        <v>1746</v>
      </c>
      <c r="B1755" s="8">
        <f t="shared" ca="1" si="103"/>
        <v>158.52195899080945</v>
      </c>
      <c r="C1755" s="8">
        <f t="shared" ca="1" si="103"/>
        <v>151.88965637802403</v>
      </c>
      <c r="D1755" s="8">
        <f t="shared" ca="1" si="103"/>
        <v>158.17354907243339</v>
      </c>
      <c r="E1755" s="8">
        <f t="shared" ca="1" si="103"/>
        <v>156.3117540562543</v>
      </c>
      <c r="F1755" s="8">
        <f t="shared" ca="1" si="103"/>
        <v>167.38124282078678</v>
      </c>
      <c r="G1755" s="8">
        <f t="shared" ca="1" si="101"/>
        <v>158.45563226366161</v>
      </c>
      <c r="H1755" s="8">
        <f t="shared" ca="1" si="102"/>
        <v>158.17354907243339</v>
      </c>
    </row>
    <row r="1756" spans="1:8" x14ac:dyDescent="0.25">
      <c r="A1756">
        <v>1747</v>
      </c>
      <c r="B1756" s="8">
        <f t="shared" ca="1" si="103"/>
        <v>158.90953526953132</v>
      </c>
      <c r="C1756" s="8">
        <f t="shared" ca="1" si="103"/>
        <v>161.95039100538631</v>
      </c>
      <c r="D1756" s="8">
        <f t="shared" ca="1" si="103"/>
        <v>163.19525610666756</v>
      </c>
      <c r="E1756" s="8">
        <f t="shared" ca="1" si="103"/>
        <v>167.71768839337545</v>
      </c>
      <c r="F1756" s="8">
        <f t="shared" ca="1" si="103"/>
        <v>158.61933667190399</v>
      </c>
      <c r="G1756" s="8">
        <f t="shared" ca="1" si="101"/>
        <v>162.07844148937292</v>
      </c>
      <c r="H1756" s="8">
        <f t="shared" ca="1" si="102"/>
        <v>161.95039100538631</v>
      </c>
    </row>
    <row r="1757" spans="1:8" x14ac:dyDescent="0.25">
      <c r="A1757">
        <v>1748</v>
      </c>
      <c r="B1757" s="8">
        <f t="shared" ca="1" si="103"/>
        <v>156.85818005973434</v>
      </c>
      <c r="C1757" s="8">
        <f t="shared" ca="1" si="103"/>
        <v>164.2136420766347</v>
      </c>
      <c r="D1757" s="8">
        <f t="shared" ca="1" si="103"/>
        <v>165.92466617604441</v>
      </c>
      <c r="E1757" s="8">
        <f t="shared" ca="1" si="103"/>
        <v>168.19208560704831</v>
      </c>
      <c r="F1757" s="8">
        <f t="shared" ca="1" si="103"/>
        <v>156.99128431235232</v>
      </c>
      <c r="G1757" s="8">
        <f t="shared" ca="1" si="101"/>
        <v>162.43597164636282</v>
      </c>
      <c r="H1757" s="8">
        <f t="shared" ca="1" si="102"/>
        <v>164.2136420766347</v>
      </c>
    </row>
    <row r="1758" spans="1:8" x14ac:dyDescent="0.25">
      <c r="A1758">
        <v>1749</v>
      </c>
      <c r="B1758" s="8">
        <f t="shared" ca="1" si="103"/>
        <v>158.39759761911841</v>
      </c>
      <c r="C1758" s="8">
        <f t="shared" ca="1" si="103"/>
        <v>162.32511229235635</v>
      </c>
      <c r="D1758" s="8">
        <f t="shared" ca="1" si="103"/>
        <v>156.79714272328033</v>
      </c>
      <c r="E1758" s="8">
        <f t="shared" ca="1" si="103"/>
        <v>159.33460056779538</v>
      </c>
      <c r="F1758" s="8">
        <f t="shared" ca="1" si="103"/>
        <v>155.81175203429498</v>
      </c>
      <c r="G1758" s="8">
        <f t="shared" ca="1" si="101"/>
        <v>158.5332410473691</v>
      </c>
      <c r="H1758" s="8">
        <f t="shared" ca="1" si="102"/>
        <v>158.39759761911841</v>
      </c>
    </row>
    <row r="1759" spans="1:8" x14ac:dyDescent="0.25">
      <c r="A1759">
        <v>1750</v>
      </c>
      <c r="B1759" s="8">
        <f t="shared" ca="1" si="103"/>
        <v>167.38746263388592</v>
      </c>
      <c r="C1759" s="8">
        <f t="shared" ca="1" si="103"/>
        <v>155.21436146524246</v>
      </c>
      <c r="D1759" s="8">
        <f t="shared" ca="1" si="103"/>
        <v>160.41577378020693</v>
      </c>
      <c r="E1759" s="8">
        <f t="shared" ca="1" si="103"/>
        <v>170.81369137372863</v>
      </c>
      <c r="F1759" s="8">
        <f t="shared" ca="1" si="103"/>
        <v>156.4628325492636</v>
      </c>
      <c r="G1759" s="8">
        <f t="shared" ca="1" si="101"/>
        <v>162.05882436046551</v>
      </c>
      <c r="H1759" s="8">
        <f t="shared" ca="1" si="102"/>
        <v>160.41577378020693</v>
      </c>
    </row>
    <row r="1760" spans="1:8" x14ac:dyDescent="0.25">
      <c r="A1760">
        <v>1751</v>
      </c>
      <c r="B1760" s="8">
        <f t="shared" ca="1" si="103"/>
        <v>169.29417795393942</v>
      </c>
      <c r="C1760" s="8">
        <f t="shared" ca="1" si="103"/>
        <v>149.60266557618678</v>
      </c>
      <c r="D1760" s="8">
        <f t="shared" ca="1" si="103"/>
        <v>157.65443358934675</v>
      </c>
      <c r="E1760" s="8">
        <f t="shared" ca="1" si="103"/>
        <v>150.68721130299113</v>
      </c>
      <c r="F1760" s="8">
        <f t="shared" ca="1" si="103"/>
        <v>160.20317678549537</v>
      </c>
      <c r="G1760" s="8">
        <f t="shared" ca="1" si="101"/>
        <v>157.48833304159189</v>
      </c>
      <c r="H1760" s="8">
        <f t="shared" ca="1" si="102"/>
        <v>157.65443358934675</v>
      </c>
    </row>
    <row r="1761" spans="1:8" x14ac:dyDescent="0.25">
      <c r="A1761">
        <v>1752</v>
      </c>
      <c r="B1761" s="8">
        <f t="shared" ca="1" si="103"/>
        <v>159.24543296309542</v>
      </c>
      <c r="C1761" s="8">
        <f t="shared" ca="1" si="103"/>
        <v>163.55040451422437</v>
      </c>
      <c r="D1761" s="8">
        <f t="shared" ca="1" si="103"/>
        <v>161.05814148282127</v>
      </c>
      <c r="E1761" s="8">
        <f t="shared" ca="1" si="103"/>
        <v>159.0710568864061</v>
      </c>
      <c r="F1761" s="8">
        <f t="shared" ca="1" si="103"/>
        <v>163.84483655382277</v>
      </c>
      <c r="G1761" s="8">
        <f t="shared" ca="1" si="101"/>
        <v>161.35397448007399</v>
      </c>
      <c r="H1761" s="8">
        <f t="shared" ca="1" si="102"/>
        <v>161.05814148282127</v>
      </c>
    </row>
    <row r="1762" spans="1:8" x14ac:dyDescent="0.25">
      <c r="A1762">
        <v>1753</v>
      </c>
      <c r="B1762" s="8">
        <f t="shared" ca="1" si="103"/>
        <v>154.33078275111848</v>
      </c>
      <c r="C1762" s="8">
        <f t="shared" ca="1" si="103"/>
        <v>153.65496373696519</v>
      </c>
      <c r="D1762" s="8">
        <f t="shared" ca="1" si="103"/>
        <v>171.71529320882493</v>
      </c>
      <c r="E1762" s="8">
        <f t="shared" ca="1" si="103"/>
        <v>160.49736431421087</v>
      </c>
      <c r="F1762" s="8">
        <f t="shared" ca="1" si="103"/>
        <v>164.37635534620824</v>
      </c>
      <c r="G1762" s="8">
        <f t="shared" ca="1" si="101"/>
        <v>160.91495187146555</v>
      </c>
      <c r="H1762" s="8">
        <f t="shared" ca="1" si="102"/>
        <v>160.49736431421087</v>
      </c>
    </row>
    <row r="1763" spans="1:8" x14ac:dyDescent="0.25">
      <c r="A1763">
        <v>1754</v>
      </c>
      <c r="B1763" s="8">
        <f t="shared" ca="1" si="103"/>
        <v>164.09458184958982</v>
      </c>
      <c r="C1763" s="8">
        <f t="shared" ca="1" si="103"/>
        <v>162.34960262441962</v>
      </c>
      <c r="D1763" s="8">
        <f t="shared" ca="1" si="103"/>
        <v>151.86233217065069</v>
      </c>
      <c r="E1763" s="8">
        <f t="shared" ca="1" si="103"/>
        <v>162.07647756163618</v>
      </c>
      <c r="F1763" s="8">
        <f t="shared" ca="1" si="103"/>
        <v>165.03646780432814</v>
      </c>
      <c r="G1763" s="8">
        <f t="shared" ca="1" si="101"/>
        <v>161.08389240212489</v>
      </c>
      <c r="H1763" s="8">
        <f t="shared" ca="1" si="102"/>
        <v>162.34960262441962</v>
      </c>
    </row>
    <row r="1764" spans="1:8" x14ac:dyDescent="0.25">
      <c r="A1764">
        <v>1755</v>
      </c>
      <c r="B1764" s="8">
        <f t="shared" ca="1" si="103"/>
        <v>155.87529989861517</v>
      </c>
      <c r="C1764" s="8">
        <f t="shared" ca="1" si="103"/>
        <v>154.74910168714041</v>
      </c>
      <c r="D1764" s="8">
        <f t="shared" ca="1" si="103"/>
        <v>159.28380651296422</v>
      </c>
      <c r="E1764" s="8">
        <f t="shared" ca="1" si="103"/>
        <v>158.12844470962992</v>
      </c>
      <c r="F1764" s="8">
        <f t="shared" ca="1" si="103"/>
        <v>166.86360864987546</v>
      </c>
      <c r="G1764" s="8">
        <f t="shared" ca="1" si="101"/>
        <v>158.98005229164502</v>
      </c>
      <c r="H1764" s="8">
        <f t="shared" ca="1" si="102"/>
        <v>158.12844470962992</v>
      </c>
    </row>
    <row r="1765" spans="1:8" x14ac:dyDescent="0.25">
      <c r="A1765">
        <v>1756</v>
      </c>
      <c r="B1765" s="8">
        <f t="shared" ca="1" si="103"/>
        <v>156.80320885504969</v>
      </c>
      <c r="C1765" s="8">
        <f t="shared" ca="1" si="103"/>
        <v>164.08625456764807</v>
      </c>
      <c r="D1765" s="8">
        <f t="shared" ca="1" si="103"/>
        <v>159.74339518637422</v>
      </c>
      <c r="E1765" s="8">
        <f t="shared" ca="1" si="103"/>
        <v>162.51192493303446</v>
      </c>
      <c r="F1765" s="8">
        <f t="shared" ca="1" si="103"/>
        <v>155.7375434721634</v>
      </c>
      <c r="G1765" s="8">
        <f t="shared" ca="1" si="101"/>
        <v>159.77646540285394</v>
      </c>
      <c r="H1765" s="8">
        <f t="shared" ca="1" si="102"/>
        <v>159.74339518637422</v>
      </c>
    </row>
    <row r="1766" spans="1:8" x14ac:dyDescent="0.25">
      <c r="A1766">
        <v>1757</v>
      </c>
      <c r="B1766" s="8">
        <f t="shared" ca="1" si="103"/>
        <v>166.27870014650961</v>
      </c>
      <c r="C1766" s="8">
        <f t="shared" ca="1" si="103"/>
        <v>169.51566574431382</v>
      </c>
      <c r="D1766" s="8">
        <f t="shared" ca="1" si="103"/>
        <v>161.71397775789231</v>
      </c>
      <c r="E1766" s="8">
        <f t="shared" ca="1" si="103"/>
        <v>160.22897651900325</v>
      </c>
      <c r="F1766" s="8">
        <f t="shared" ca="1" si="103"/>
        <v>163.08456403372242</v>
      </c>
      <c r="G1766" s="8">
        <f t="shared" ca="1" si="101"/>
        <v>164.1643768402883</v>
      </c>
      <c r="H1766" s="8">
        <f t="shared" ca="1" si="102"/>
        <v>163.08456403372242</v>
      </c>
    </row>
    <row r="1767" spans="1:8" x14ac:dyDescent="0.25">
      <c r="A1767">
        <v>1758</v>
      </c>
      <c r="B1767" s="8">
        <f t="shared" ca="1" si="103"/>
        <v>163.74679403313871</v>
      </c>
      <c r="C1767" s="8">
        <f t="shared" ca="1" si="103"/>
        <v>164.98190992223647</v>
      </c>
      <c r="D1767" s="8">
        <f t="shared" ca="1" si="103"/>
        <v>161.68036290171767</v>
      </c>
      <c r="E1767" s="8">
        <f t="shared" ca="1" si="103"/>
        <v>159.79094235302904</v>
      </c>
      <c r="F1767" s="8">
        <f t="shared" ca="1" si="103"/>
        <v>151.87116322958244</v>
      </c>
      <c r="G1767" s="8">
        <f t="shared" ca="1" si="101"/>
        <v>160.41423448794086</v>
      </c>
      <c r="H1767" s="8">
        <f t="shared" ca="1" si="102"/>
        <v>161.68036290171767</v>
      </c>
    </row>
    <row r="1768" spans="1:8" x14ac:dyDescent="0.25">
      <c r="A1768">
        <v>1759</v>
      </c>
      <c r="B1768" s="8">
        <f t="shared" ca="1" si="103"/>
        <v>168.97837256051429</v>
      </c>
      <c r="C1768" s="8">
        <f t="shared" ca="1" si="103"/>
        <v>159.14176711890627</v>
      </c>
      <c r="D1768" s="8">
        <f t="shared" ca="1" si="103"/>
        <v>159.62356693774811</v>
      </c>
      <c r="E1768" s="8">
        <f t="shared" ca="1" si="103"/>
        <v>159.71233994092711</v>
      </c>
      <c r="F1768" s="8">
        <f t="shared" ca="1" si="103"/>
        <v>156.51013211504039</v>
      </c>
      <c r="G1768" s="8">
        <f t="shared" ca="1" si="101"/>
        <v>160.79323573462722</v>
      </c>
      <c r="H1768" s="8">
        <f t="shared" ca="1" si="102"/>
        <v>159.62356693774811</v>
      </c>
    </row>
    <row r="1769" spans="1:8" x14ac:dyDescent="0.25">
      <c r="A1769">
        <v>1760</v>
      </c>
      <c r="B1769" s="8">
        <f t="shared" ca="1" si="103"/>
        <v>167.12129390843344</v>
      </c>
      <c r="C1769" s="8">
        <f t="shared" ca="1" si="103"/>
        <v>161.24074461107855</v>
      </c>
      <c r="D1769" s="8">
        <f t="shared" ca="1" si="103"/>
        <v>164.75451638032172</v>
      </c>
      <c r="E1769" s="8">
        <f t="shared" ca="1" si="103"/>
        <v>150.91760280902625</v>
      </c>
      <c r="F1769" s="8">
        <f t="shared" ca="1" si="103"/>
        <v>161.94285136481173</v>
      </c>
      <c r="G1769" s="8">
        <f t="shared" ca="1" si="101"/>
        <v>161.19540181473434</v>
      </c>
      <c r="H1769" s="8">
        <f t="shared" ca="1" si="102"/>
        <v>161.94285136481173</v>
      </c>
    </row>
    <row r="1770" spans="1:8" x14ac:dyDescent="0.25">
      <c r="A1770">
        <v>1761</v>
      </c>
      <c r="B1770" s="8">
        <f t="shared" ca="1" si="103"/>
        <v>166.51075157020085</v>
      </c>
      <c r="C1770" s="8">
        <f t="shared" ca="1" si="103"/>
        <v>158.6910577191648</v>
      </c>
      <c r="D1770" s="8">
        <f t="shared" ca="1" si="103"/>
        <v>156.92321128812492</v>
      </c>
      <c r="E1770" s="8">
        <f t="shared" ca="1" si="103"/>
        <v>158.68843290089288</v>
      </c>
      <c r="F1770" s="8">
        <f t="shared" ca="1" si="103"/>
        <v>156.30387096001826</v>
      </c>
      <c r="G1770" s="8">
        <f t="shared" ca="1" si="101"/>
        <v>159.42346488768032</v>
      </c>
      <c r="H1770" s="8">
        <f t="shared" ca="1" si="102"/>
        <v>158.68843290089288</v>
      </c>
    </row>
    <row r="1771" spans="1:8" x14ac:dyDescent="0.25">
      <c r="A1771">
        <v>1762</v>
      </c>
      <c r="B1771" s="8">
        <f t="shared" ca="1" si="103"/>
        <v>156.77182933656866</v>
      </c>
      <c r="C1771" s="8">
        <f t="shared" ca="1" si="103"/>
        <v>164.66915222772741</v>
      </c>
      <c r="D1771" s="8">
        <f t="shared" ca="1" si="103"/>
        <v>162.76840497495158</v>
      </c>
      <c r="E1771" s="8">
        <f t="shared" ca="1" si="103"/>
        <v>153.23210465106081</v>
      </c>
      <c r="F1771" s="8">
        <f t="shared" ca="1" si="103"/>
        <v>152.34618612762389</v>
      </c>
      <c r="G1771" s="8">
        <f t="shared" ca="1" si="101"/>
        <v>157.95753546358645</v>
      </c>
      <c r="H1771" s="8">
        <f t="shared" ca="1" si="102"/>
        <v>156.77182933656866</v>
      </c>
    </row>
    <row r="1772" spans="1:8" x14ac:dyDescent="0.25">
      <c r="A1772">
        <v>1763</v>
      </c>
      <c r="B1772" s="8">
        <f t="shared" ca="1" si="103"/>
        <v>158.11199156689096</v>
      </c>
      <c r="C1772" s="8">
        <f t="shared" ca="1" si="103"/>
        <v>152.03268722989026</v>
      </c>
      <c r="D1772" s="8">
        <f t="shared" ca="1" si="103"/>
        <v>161.46031669933626</v>
      </c>
      <c r="E1772" s="8">
        <f t="shared" ca="1" si="103"/>
        <v>164.46492947715259</v>
      </c>
      <c r="F1772" s="8">
        <f t="shared" ca="1" si="103"/>
        <v>166.23040947878238</v>
      </c>
      <c r="G1772" s="8">
        <f t="shared" ca="1" si="101"/>
        <v>160.46006689041047</v>
      </c>
      <c r="H1772" s="8">
        <f t="shared" ca="1" si="102"/>
        <v>161.46031669933626</v>
      </c>
    </row>
    <row r="1773" spans="1:8" x14ac:dyDescent="0.25">
      <c r="A1773">
        <v>1764</v>
      </c>
      <c r="B1773" s="8">
        <f t="shared" ca="1" si="103"/>
        <v>159.66701010143811</v>
      </c>
      <c r="C1773" s="8">
        <f t="shared" ca="1" si="103"/>
        <v>166.07662242349656</v>
      </c>
      <c r="D1773" s="8">
        <f t="shared" ca="1" si="103"/>
        <v>160.81315724270291</v>
      </c>
      <c r="E1773" s="8">
        <f t="shared" ca="1" si="103"/>
        <v>152.49519118798182</v>
      </c>
      <c r="F1773" s="8">
        <f t="shared" ca="1" si="103"/>
        <v>165.41164547736872</v>
      </c>
      <c r="G1773" s="8">
        <f t="shared" ca="1" si="101"/>
        <v>160.89272528659762</v>
      </c>
      <c r="H1773" s="8">
        <f t="shared" ca="1" si="102"/>
        <v>160.81315724270291</v>
      </c>
    </row>
    <row r="1774" spans="1:8" x14ac:dyDescent="0.25">
      <c r="A1774">
        <v>1765</v>
      </c>
      <c r="B1774" s="8">
        <f t="shared" ca="1" si="103"/>
        <v>164.07519626779234</v>
      </c>
      <c r="C1774" s="8">
        <f t="shared" ca="1" si="103"/>
        <v>158.72518791906148</v>
      </c>
      <c r="D1774" s="8">
        <f t="shared" ca="1" si="103"/>
        <v>157.22393312561658</v>
      </c>
      <c r="E1774" s="8">
        <f t="shared" ca="1" si="103"/>
        <v>160.99110383100719</v>
      </c>
      <c r="F1774" s="8">
        <f t="shared" ca="1" si="103"/>
        <v>156.52765498362132</v>
      </c>
      <c r="G1774" s="8">
        <f t="shared" ca="1" si="101"/>
        <v>159.50861522541979</v>
      </c>
      <c r="H1774" s="8">
        <f t="shared" ca="1" si="102"/>
        <v>158.72518791906148</v>
      </c>
    </row>
    <row r="1775" spans="1:8" x14ac:dyDescent="0.25">
      <c r="A1775">
        <v>1766</v>
      </c>
      <c r="B1775" s="8">
        <f t="shared" ca="1" si="103"/>
        <v>159.49341916188936</v>
      </c>
      <c r="C1775" s="8">
        <f t="shared" ca="1" si="103"/>
        <v>168.80619068724195</v>
      </c>
      <c r="D1775" s="8">
        <f t="shared" ca="1" si="103"/>
        <v>160.16564774192148</v>
      </c>
      <c r="E1775" s="8">
        <f t="shared" ca="1" si="103"/>
        <v>157.61792111251455</v>
      </c>
      <c r="F1775" s="8">
        <f t="shared" ca="1" si="103"/>
        <v>163.62738211494431</v>
      </c>
      <c r="G1775" s="8">
        <f t="shared" ca="1" si="101"/>
        <v>161.94211216370235</v>
      </c>
      <c r="H1775" s="8">
        <f t="shared" ca="1" si="102"/>
        <v>160.16564774192148</v>
      </c>
    </row>
    <row r="1776" spans="1:8" x14ac:dyDescent="0.25">
      <c r="A1776">
        <v>1767</v>
      </c>
      <c r="B1776" s="8">
        <f t="shared" ref="B1776:F1839" ca="1" si="104">_xlfn.NORM.INV(RAND(),$B$4,$B$6)</f>
        <v>162.97097713225122</v>
      </c>
      <c r="C1776" s="8">
        <f t="shared" ca="1" si="104"/>
        <v>167.87965879418988</v>
      </c>
      <c r="D1776" s="8">
        <f t="shared" ca="1" si="104"/>
        <v>170.69931043692469</v>
      </c>
      <c r="E1776" s="8">
        <f t="shared" ca="1" si="104"/>
        <v>158.73974214599468</v>
      </c>
      <c r="F1776" s="8">
        <f t="shared" ca="1" si="104"/>
        <v>156.51512261207768</v>
      </c>
      <c r="G1776" s="8">
        <f t="shared" ca="1" si="101"/>
        <v>163.36096222428765</v>
      </c>
      <c r="H1776" s="8">
        <f t="shared" ca="1" si="102"/>
        <v>162.97097713225122</v>
      </c>
    </row>
    <row r="1777" spans="1:8" x14ac:dyDescent="0.25">
      <c r="A1777">
        <v>1768</v>
      </c>
      <c r="B1777" s="8">
        <f t="shared" ca="1" si="104"/>
        <v>154.06437190857523</v>
      </c>
      <c r="C1777" s="8">
        <f t="shared" ca="1" si="104"/>
        <v>150.3040352183109</v>
      </c>
      <c r="D1777" s="8">
        <f t="shared" ca="1" si="104"/>
        <v>158.8007316101108</v>
      </c>
      <c r="E1777" s="8">
        <f t="shared" ca="1" si="104"/>
        <v>161.36270086290932</v>
      </c>
      <c r="F1777" s="8">
        <f t="shared" ca="1" si="104"/>
        <v>159.84960999247761</v>
      </c>
      <c r="G1777" s="8">
        <f t="shared" ca="1" si="101"/>
        <v>156.87628991847677</v>
      </c>
      <c r="H1777" s="8">
        <f t="shared" ca="1" si="102"/>
        <v>158.8007316101108</v>
      </c>
    </row>
    <row r="1778" spans="1:8" x14ac:dyDescent="0.25">
      <c r="A1778">
        <v>1769</v>
      </c>
      <c r="B1778" s="8">
        <f t="shared" ca="1" si="104"/>
        <v>154.5924375587409</v>
      </c>
      <c r="C1778" s="8">
        <f t="shared" ca="1" si="104"/>
        <v>166.29727568518021</v>
      </c>
      <c r="D1778" s="8">
        <f t="shared" ca="1" si="104"/>
        <v>169.42207843695098</v>
      </c>
      <c r="E1778" s="8">
        <f t="shared" ca="1" si="104"/>
        <v>161.28966615097841</v>
      </c>
      <c r="F1778" s="8">
        <f t="shared" ca="1" si="104"/>
        <v>167.07702554299263</v>
      </c>
      <c r="G1778" s="8">
        <f t="shared" ca="1" si="101"/>
        <v>163.73569667496861</v>
      </c>
      <c r="H1778" s="8">
        <f t="shared" ca="1" si="102"/>
        <v>166.29727568518021</v>
      </c>
    </row>
    <row r="1779" spans="1:8" x14ac:dyDescent="0.25">
      <c r="A1779">
        <v>1770</v>
      </c>
      <c r="B1779" s="8">
        <f t="shared" ca="1" si="104"/>
        <v>162.16704530058462</v>
      </c>
      <c r="C1779" s="8">
        <f t="shared" ca="1" si="104"/>
        <v>157.61424423185835</v>
      </c>
      <c r="D1779" s="8">
        <f t="shared" ca="1" si="104"/>
        <v>164.83722541376829</v>
      </c>
      <c r="E1779" s="8">
        <f t="shared" ca="1" si="104"/>
        <v>162.28300436218419</v>
      </c>
      <c r="F1779" s="8">
        <f t="shared" ca="1" si="104"/>
        <v>156.81418743443203</v>
      </c>
      <c r="G1779" s="8">
        <f t="shared" ca="1" si="101"/>
        <v>160.7431413485655</v>
      </c>
      <c r="H1779" s="8">
        <f t="shared" ca="1" si="102"/>
        <v>162.16704530058462</v>
      </c>
    </row>
    <row r="1780" spans="1:8" x14ac:dyDescent="0.25">
      <c r="A1780">
        <v>1771</v>
      </c>
      <c r="B1780" s="8">
        <f t="shared" ca="1" si="104"/>
        <v>164.31271862387538</v>
      </c>
      <c r="C1780" s="8">
        <f t="shared" ca="1" si="104"/>
        <v>159.97219016007836</v>
      </c>
      <c r="D1780" s="8">
        <f t="shared" ca="1" si="104"/>
        <v>154.77591930946161</v>
      </c>
      <c r="E1780" s="8">
        <f t="shared" ca="1" si="104"/>
        <v>158.91596196889671</v>
      </c>
      <c r="F1780" s="8">
        <f t="shared" ca="1" si="104"/>
        <v>162.17813384403871</v>
      </c>
      <c r="G1780" s="8">
        <f t="shared" ca="1" si="101"/>
        <v>160.03098478127015</v>
      </c>
      <c r="H1780" s="8">
        <f t="shared" ca="1" si="102"/>
        <v>159.97219016007836</v>
      </c>
    </row>
    <row r="1781" spans="1:8" x14ac:dyDescent="0.25">
      <c r="A1781">
        <v>1772</v>
      </c>
      <c r="B1781" s="8">
        <f t="shared" ca="1" si="104"/>
        <v>167.88547953724893</v>
      </c>
      <c r="C1781" s="8">
        <f t="shared" ca="1" si="104"/>
        <v>153.56689594603142</v>
      </c>
      <c r="D1781" s="8">
        <f t="shared" ca="1" si="104"/>
        <v>162.67933139785461</v>
      </c>
      <c r="E1781" s="8">
        <f t="shared" ca="1" si="104"/>
        <v>157.74722295922032</v>
      </c>
      <c r="F1781" s="8">
        <f t="shared" ca="1" si="104"/>
        <v>157.0402343918322</v>
      </c>
      <c r="G1781" s="8">
        <f t="shared" ref="G1781:G1844" ca="1" si="105">AVERAGE(B1781:F1781)</f>
        <v>159.78383284643752</v>
      </c>
      <c r="H1781" s="8">
        <f t="shared" ref="H1781:H1844" ca="1" si="106">MEDIAN(B1781:F1781)</f>
        <v>157.74722295922032</v>
      </c>
    </row>
    <row r="1782" spans="1:8" x14ac:dyDescent="0.25">
      <c r="A1782">
        <v>1773</v>
      </c>
      <c r="B1782" s="8">
        <f t="shared" ca="1" si="104"/>
        <v>160.37345921096389</v>
      </c>
      <c r="C1782" s="8">
        <f t="shared" ca="1" si="104"/>
        <v>153.68434325846314</v>
      </c>
      <c r="D1782" s="8">
        <f t="shared" ca="1" si="104"/>
        <v>165.38847163863397</v>
      </c>
      <c r="E1782" s="8">
        <f t="shared" ca="1" si="104"/>
        <v>154.36260079357442</v>
      </c>
      <c r="F1782" s="8">
        <f t="shared" ca="1" si="104"/>
        <v>159.40506282011575</v>
      </c>
      <c r="G1782" s="8">
        <f t="shared" ca="1" si="105"/>
        <v>158.64278754435023</v>
      </c>
      <c r="H1782" s="8">
        <f t="shared" ca="1" si="106"/>
        <v>159.40506282011575</v>
      </c>
    </row>
    <row r="1783" spans="1:8" x14ac:dyDescent="0.25">
      <c r="A1783">
        <v>1774</v>
      </c>
      <c r="B1783" s="8">
        <f t="shared" ca="1" si="104"/>
        <v>156.15418940829127</v>
      </c>
      <c r="C1783" s="8">
        <f t="shared" ca="1" si="104"/>
        <v>165.22177727072176</v>
      </c>
      <c r="D1783" s="8">
        <f t="shared" ca="1" si="104"/>
        <v>154.53646833872867</v>
      </c>
      <c r="E1783" s="8">
        <f t="shared" ca="1" si="104"/>
        <v>159.75596839123747</v>
      </c>
      <c r="F1783" s="8">
        <f t="shared" ca="1" si="104"/>
        <v>166.13295774768108</v>
      </c>
      <c r="G1783" s="8">
        <f t="shared" ca="1" si="105"/>
        <v>160.36027223133206</v>
      </c>
      <c r="H1783" s="8">
        <f t="shared" ca="1" si="106"/>
        <v>159.75596839123747</v>
      </c>
    </row>
    <row r="1784" spans="1:8" x14ac:dyDescent="0.25">
      <c r="A1784">
        <v>1775</v>
      </c>
      <c r="B1784" s="8">
        <f t="shared" ca="1" si="104"/>
        <v>160.3405738260038</v>
      </c>
      <c r="C1784" s="8">
        <f t="shared" ca="1" si="104"/>
        <v>163.38260878233774</v>
      </c>
      <c r="D1784" s="8">
        <f t="shared" ca="1" si="104"/>
        <v>159.21887996276101</v>
      </c>
      <c r="E1784" s="8">
        <f t="shared" ca="1" si="104"/>
        <v>157.31429415609077</v>
      </c>
      <c r="F1784" s="8">
        <f t="shared" ca="1" si="104"/>
        <v>157.58886756741038</v>
      </c>
      <c r="G1784" s="8">
        <f t="shared" ca="1" si="105"/>
        <v>159.56904485892073</v>
      </c>
      <c r="H1784" s="8">
        <f t="shared" ca="1" si="106"/>
        <v>159.21887996276101</v>
      </c>
    </row>
    <row r="1785" spans="1:8" x14ac:dyDescent="0.25">
      <c r="A1785">
        <v>1776</v>
      </c>
      <c r="B1785" s="8">
        <f t="shared" ca="1" si="104"/>
        <v>166.58123305871285</v>
      </c>
      <c r="C1785" s="8">
        <f t="shared" ca="1" si="104"/>
        <v>162.7364944013587</v>
      </c>
      <c r="D1785" s="8">
        <f t="shared" ca="1" si="104"/>
        <v>158.54366128826999</v>
      </c>
      <c r="E1785" s="8">
        <f t="shared" ca="1" si="104"/>
        <v>156.6308222371689</v>
      </c>
      <c r="F1785" s="8">
        <f t="shared" ca="1" si="104"/>
        <v>156.97815930935556</v>
      </c>
      <c r="G1785" s="8">
        <f t="shared" ca="1" si="105"/>
        <v>160.29407405897319</v>
      </c>
      <c r="H1785" s="8">
        <f t="shared" ca="1" si="106"/>
        <v>158.54366128826999</v>
      </c>
    </row>
    <row r="1786" spans="1:8" x14ac:dyDescent="0.25">
      <c r="A1786">
        <v>1777</v>
      </c>
      <c r="B1786" s="8">
        <f t="shared" ca="1" si="104"/>
        <v>156.38358526714623</v>
      </c>
      <c r="C1786" s="8">
        <f t="shared" ca="1" si="104"/>
        <v>156.55637418516784</v>
      </c>
      <c r="D1786" s="8">
        <f t="shared" ca="1" si="104"/>
        <v>152.69077563891895</v>
      </c>
      <c r="E1786" s="8">
        <f t="shared" ca="1" si="104"/>
        <v>162.27500737362345</v>
      </c>
      <c r="F1786" s="8">
        <f t="shared" ca="1" si="104"/>
        <v>156.62519146488944</v>
      </c>
      <c r="G1786" s="8">
        <f t="shared" ca="1" si="105"/>
        <v>156.90618678594916</v>
      </c>
      <c r="H1786" s="8">
        <f t="shared" ca="1" si="106"/>
        <v>156.55637418516784</v>
      </c>
    </row>
    <row r="1787" spans="1:8" x14ac:dyDescent="0.25">
      <c r="A1787">
        <v>1778</v>
      </c>
      <c r="B1787" s="8">
        <f t="shared" ca="1" si="104"/>
        <v>161.86423080065634</v>
      </c>
      <c r="C1787" s="8">
        <f t="shared" ca="1" si="104"/>
        <v>159.28396771384149</v>
      </c>
      <c r="D1787" s="8">
        <f t="shared" ca="1" si="104"/>
        <v>154.54334889430638</v>
      </c>
      <c r="E1787" s="8">
        <f t="shared" ca="1" si="104"/>
        <v>162.40300762881603</v>
      </c>
      <c r="F1787" s="8">
        <f t="shared" ca="1" si="104"/>
        <v>156.90091543812653</v>
      </c>
      <c r="G1787" s="8">
        <f t="shared" ca="1" si="105"/>
        <v>158.99909409514936</v>
      </c>
      <c r="H1787" s="8">
        <f t="shared" ca="1" si="106"/>
        <v>159.28396771384149</v>
      </c>
    </row>
    <row r="1788" spans="1:8" x14ac:dyDescent="0.25">
      <c r="A1788">
        <v>1779</v>
      </c>
      <c r="B1788" s="8">
        <f t="shared" ca="1" si="104"/>
        <v>150.54462894054868</v>
      </c>
      <c r="C1788" s="8">
        <f t="shared" ca="1" si="104"/>
        <v>154.03785137234448</v>
      </c>
      <c r="D1788" s="8">
        <f t="shared" ca="1" si="104"/>
        <v>155.95893775151603</v>
      </c>
      <c r="E1788" s="8">
        <f t="shared" ca="1" si="104"/>
        <v>168.47683532772442</v>
      </c>
      <c r="F1788" s="8">
        <f t="shared" ca="1" si="104"/>
        <v>162.55271974734575</v>
      </c>
      <c r="G1788" s="8">
        <f t="shared" ca="1" si="105"/>
        <v>158.31419462789586</v>
      </c>
      <c r="H1788" s="8">
        <f t="shared" ca="1" si="106"/>
        <v>155.95893775151603</v>
      </c>
    </row>
    <row r="1789" spans="1:8" x14ac:dyDescent="0.25">
      <c r="A1789">
        <v>1780</v>
      </c>
      <c r="B1789" s="8">
        <f t="shared" ca="1" si="104"/>
        <v>163.49347900355323</v>
      </c>
      <c r="C1789" s="8">
        <f t="shared" ca="1" si="104"/>
        <v>156.53591955819249</v>
      </c>
      <c r="D1789" s="8">
        <f t="shared" ca="1" si="104"/>
        <v>158.8971077752247</v>
      </c>
      <c r="E1789" s="8">
        <f t="shared" ca="1" si="104"/>
        <v>154.72102899955638</v>
      </c>
      <c r="F1789" s="8">
        <f t="shared" ca="1" si="104"/>
        <v>160.40667410778428</v>
      </c>
      <c r="G1789" s="8">
        <f t="shared" ca="1" si="105"/>
        <v>158.8108418888622</v>
      </c>
      <c r="H1789" s="8">
        <f t="shared" ca="1" si="106"/>
        <v>158.8971077752247</v>
      </c>
    </row>
    <row r="1790" spans="1:8" x14ac:dyDescent="0.25">
      <c r="A1790">
        <v>1781</v>
      </c>
      <c r="B1790" s="8">
        <f t="shared" ca="1" si="104"/>
        <v>161.52676933274992</v>
      </c>
      <c r="C1790" s="8">
        <f t="shared" ca="1" si="104"/>
        <v>155.90209857034887</v>
      </c>
      <c r="D1790" s="8">
        <f t="shared" ca="1" si="104"/>
        <v>156.22934184205099</v>
      </c>
      <c r="E1790" s="8">
        <f t="shared" ca="1" si="104"/>
        <v>164.29477432424642</v>
      </c>
      <c r="F1790" s="8">
        <f t="shared" ca="1" si="104"/>
        <v>164.7351940527663</v>
      </c>
      <c r="G1790" s="8">
        <f t="shared" ca="1" si="105"/>
        <v>160.53763562443251</v>
      </c>
      <c r="H1790" s="8">
        <f t="shared" ca="1" si="106"/>
        <v>161.52676933274992</v>
      </c>
    </row>
    <row r="1791" spans="1:8" x14ac:dyDescent="0.25">
      <c r="A1791">
        <v>1782</v>
      </c>
      <c r="B1791" s="8">
        <f t="shared" ca="1" si="104"/>
        <v>169.1282785027781</v>
      </c>
      <c r="C1791" s="8">
        <f t="shared" ca="1" si="104"/>
        <v>164.57294025240142</v>
      </c>
      <c r="D1791" s="8">
        <f t="shared" ca="1" si="104"/>
        <v>150.66098595714305</v>
      </c>
      <c r="E1791" s="8">
        <f t="shared" ca="1" si="104"/>
        <v>157.74094847295572</v>
      </c>
      <c r="F1791" s="8">
        <f t="shared" ca="1" si="104"/>
        <v>163.07691933637491</v>
      </c>
      <c r="G1791" s="8">
        <f t="shared" ca="1" si="105"/>
        <v>161.03601450433064</v>
      </c>
      <c r="H1791" s="8">
        <f t="shared" ca="1" si="106"/>
        <v>163.07691933637491</v>
      </c>
    </row>
    <row r="1792" spans="1:8" x14ac:dyDescent="0.25">
      <c r="A1792">
        <v>1783</v>
      </c>
      <c r="B1792" s="8">
        <f t="shared" ca="1" si="104"/>
        <v>161.11163713134542</v>
      </c>
      <c r="C1792" s="8">
        <f t="shared" ca="1" si="104"/>
        <v>165.56703924351586</v>
      </c>
      <c r="D1792" s="8">
        <f t="shared" ca="1" si="104"/>
        <v>162.29489960461851</v>
      </c>
      <c r="E1792" s="8">
        <f t="shared" ca="1" si="104"/>
        <v>150.30717518447446</v>
      </c>
      <c r="F1792" s="8">
        <f t="shared" ca="1" si="104"/>
        <v>162.01149670028738</v>
      </c>
      <c r="G1792" s="8">
        <f t="shared" ca="1" si="105"/>
        <v>160.25844957284832</v>
      </c>
      <c r="H1792" s="8">
        <f t="shared" ca="1" si="106"/>
        <v>162.01149670028738</v>
      </c>
    </row>
    <row r="1793" spans="1:8" x14ac:dyDescent="0.25">
      <c r="A1793">
        <v>1784</v>
      </c>
      <c r="B1793" s="8">
        <f t="shared" ca="1" si="104"/>
        <v>162.28523680126602</v>
      </c>
      <c r="C1793" s="8">
        <f t="shared" ca="1" si="104"/>
        <v>156.98659718299882</v>
      </c>
      <c r="D1793" s="8">
        <f t="shared" ca="1" si="104"/>
        <v>151.25568645133845</v>
      </c>
      <c r="E1793" s="8">
        <f t="shared" ca="1" si="104"/>
        <v>162.83038777772873</v>
      </c>
      <c r="F1793" s="8">
        <f t="shared" ca="1" si="104"/>
        <v>167.16845933655685</v>
      </c>
      <c r="G1793" s="8">
        <f t="shared" ca="1" si="105"/>
        <v>160.10527350997776</v>
      </c>
      <c r="H1793" s="8">
        <f t="shared" ca="1" si="106"/>
        <v>162.28523680126602</v>
      </c>
    </row>
    <row r="1794" spans="1:8" x14ac:dyDescent="0.25">
      <c r="A1794">
        <v>1785</v>
      </c>
      <c r="B1794" s="8">
        <f t="shared" ca="1" si="104"/>
        <v>168.93900930565758</v>
      </c>
      <c r="C1794" s="8">
        <f t="shared" ca="1" si="104"/>
        <v>165.66032572757476</v>
      </c>
      <c r="D1794" s="8">
        <f t="shared" ca="1" si="104"/>
        <v>164.10836140667686</v>
      </c>
      <c r="E1794" s="8">
        <f t="shared" ca="1" si="104"/>
        <v>156.70264851126473</v>
      </c>
      <c r="F1794" s="8">
        <f t="shared" ca="1" si="104"/>
        <v>150.87946119600278</v>
      </c>
      <c r="G1794" s="8">
        <f t="shared" ca="1" si="105"/>
        <v>161.25796122943535</v>
      </c>
      <c r="H1794" s="8">
        <f t="shared" ca="1" si="106"/>
        <v>164.10836140667686</v>
      </c>
    </row>
    <row r="1795" spans="1:8" x14ac:dyDescent="0.25">
      <c r="A1795">
        <v>1786</v>
      </c>
      <c r="B1795" s="8">
        <f t="shared" ca="1" si="104"/>
        <v>164.46513655142482</v>
      </c>
      <c r="C1795" s="8">
        <f t="shared" ca="1" si="104"/>
        <v>154.58609390556882</v>
      </c>
      <c r="D1795" s="8">
        <f t="shared" ca="1" si="104"/>
        <v>164.66470058464893</v>
      </c>
      <c r="E1795" s="8">
        <f t="shared" ca="1" si="104"/>
        <v>157.14525761826073</v>
      </c>
      <c r="F1795" s="8">
        <f t="shared" ca="1" si="104"/>
        <v>159.9157148135277</v>
      </c>
      <c r="G1795" s="8">
        <f t="shared" ca="1" si="105"/>
        <v>160.15538069468622</v>
      </c>
      <c r="H1795" s="8">
        <f t="shared" ca="1" si="106"/>
        <v>159.9157148135277</v>
      </c>
    </row>
    <row r="1796" spans="1:8" x14ac:dyDescent="0.25">
      <c r="A1796">
        <v>1787</v>
      </c>
      <c r="B1796" s="8">
        <f t="shared" ca="1" si="104"/>
        <v>154.57046803625047</v>
      </c>
      <c r="C1796" s="8">
        <f t="shared" ca="1" si="104"/>
        <v>159.08773416637379</v>
      </c>
      <c r="D1796" s="8">
        <f t="shared" ca="1" si="104"/>
        <v>154.09875342060275</v>
      </c>
      <c r="E1796" s="8">
        <f t="shared" ca="1" si="104"/>
        <v>162.48203855646543</v>
      </c>
      <c r="F1796" s="8">
        <f t="shared" ca="1" si="104"/>
        <v>155.88356670064485</v>
      </c>
      <c r="G1796" s="8">
        <f t="shared" ca="1" si="105"/>
        <v>157.22451217606744</v>
      </c>
      <c r="H1796" s="8">
        <f t="shared" ca="1" si="106"/>
        <v>155.88356670064485</v>
      </c>
    </row>
    <row r="1797" spans="1:8" x14ac:dyDescent="0.25">
      <c r="A1797">
        <v>1788</v>
      </c>
      <c r="B1797" s="8">
        <f t="shared" ca="1" si="104"/>
        <v>161.21143770614816</v>
      </c>
      <c r="C1797" s="8">
        <f t="shared" ca="1" si="104"/>
        <v>158.52734220538937</v>
      </c>
      <c r="D1797" s="8">
        <f t="shared" ca="1" si="104"/>
        <v>169.09257485242952</v>
      </c>
      <c r="E1797" s="8">
        <f t="shared" ca="1" si="104"/>
        <v>162.30240656841522</v>
      </c>
      <c r="F1797" s="8">
        <f t="shared" ca="1" si="104"/>
        <v>151.86561070260822</v>
      </c>
      <c r="G1797" s="8">
        <f t="shared" ca="1" si="105"/>
        <v>160.59987440699811</v>
      </c>
      <c r="H1797" s="8">
        <f t="shared" ca="1" si="106"/>
        <v>161.21143770614816</v>
      </c>
    </row>
    <row r="1798" spans="1:8" x14ac:dyDescent="0.25">
      <c r="A1798">
        <v>1789</v>
      </c>
      <c r="B1798" s="8">
        <f t="shared" ca="1" si="104"/>
        <v>155.22534616058488</v>
      </c>
      <c r="C1798" s="8">
        <f t="shared" ca="1" si="104"/>
        <v>167.00518880661528</v>
      </c>
      <c r="D1798" s="8">
        <f t="shared" ca="1" si="104"/>
        <v>154.60317369711549</v>
      </c>
      <c r="E1798" s="8">
        <f t="shared" ca="1" si="104"/>
        <v>152.77405986795188</v>
      </c>
      <c r="F1798" s="8">
        <f t="shared" ca="1" si="104"/>
        <v>162.42267124530284</v>
      </c>
      <c r="G1798" s="8">
        <f t="shared" ca="1" si="105"/>
        <v>158.40608795551407</v>
      </c>
      <c r="H1798" s="8">
        <f t="shared" ca="1" si="106"/>
        <v>155.22534616058488</v>
      </c>
    </row>
    <row r="1799" spans="1:8" x14ac:dyDescent="0.25">
      <c r="A1799">
        <v>1790</v>
      </c>
      <c r="B1799" s="8">
        <f t="shared" ca="1" si="104"/>
        <v>163.1737833352764</v>
      </c>
      <c r="C1799" s="8">
        <f t="shared" ca="1" si="104"/>
        <v>159.22575887371264</v>
      </c>
      <c r="D1799" s="8">
        <f t="shared" ca="1" si="104"/>
        <v>155.2638556123043</v>
      </c>
      <c r="E1799" s="8">
        <f t="shared" ca="1" si="104"/>
        <v>150.65320623818184</v>
      </c>
      <c r="F1799" s="8">
        <f t="shared" ca="1" si="104"/>
        <v>160.91183633560911</v>
      </c>
      <c r="G1799" s="8">
        <f t="shared" ca="1" si="105"/>
        <v>157.84568807901684</v>
      </c>
      <c r="H1799" s="8">
        <f t="shared" ca="1" si="106"/>
        <v>159.22575887371264</v>
      </c>
    </row>
    <row r="1800" spans="1:8" x14ac:dyDescent="0.25">
      <c r="A1800">
        <v>1791</v>
      </c>
      <c r="B1800" s="8">
        <f t="shared" ca="1" si="104"/>
        <v>164.38227583621696</v>
      </c>
      <c r="C1800" s="8">
        <f t="shared" ca="1" si="104"/>
        <v>155.51036940052668</v>
      </c>
      <c r="D1800" s="8">
        <f t="shared" ca="1" si="104"/>
        <v>159.48801726472496</v>
      </c>
      <c r="E1800" s="8">
        <f t="shared" ca="1" si="104"/>
        <v>161.31645408566251</v>
      </c>
      <c r="F1800" s="8">
        <f t="shared" ca="1" si="104"/>
        <v>166.78990052551882</v>
      </c>
      <c r="G1800" s="8">
        <f t="shared" ca="1" si="105"/>
        <v>161.49740342253</v>
      </c>
      <c r="H1800" s="8">
        <f t="shared" ca="1" si="106"/>
        <v>161.31645408566251</v>
      </c>
    </row>
    <row r="1801" spans="1:8" x14ac:dyDescent="0.25">
      <c r="A1801">
        <v>1792</v>
      </c>
      <c r="B1801" s="8">
        <f t="shared" ca="1" si="104"/>
        <v>156.42783977810132</v>
      </c>
      <c r="C1801" s="8">
        <f t="shared" ca="1" si="104"/>
        <v>156.63750631593066</v>
      </c>
      <c r="D1801" s="8">
        <f t="shared" ca="1" si="104"/>
        <v>153.99594474895983</v>
      </c>
      <c r="E1801" s="8">
        <f t="shared" ca="1" si="104"/>
        <v>157.09569317544981</v>
      </c>
      <c r="F1801" s="8">
        <f t="shared" ca="1" si="104"/>
        <v>161.57979228329594</v>
      </c>
      <c r="G1801" s="8">
        <f t="shared" ca="1" si="105"/>
        <v>157.14735526034752</v>
      </c>
      <c r="H1801" s="8">
        <f t="shared" ca="1" si="106"/>
        <v>156.63750631593066</v>
      </c>
    </row>
    <row r="1802" spans="1:8" x14ac:dyDescent="0.25">
      <c r="A1802">
        <v>1793</v>
      </c>
      <c r="B1802" s="8">
        <f t="shared" ca="1" si="104"/>
        <v>160.14937179738587</v>
      </c>
      <c r="C1802" s="8">
        <f t="shared" ca="1" si="104"/>
        <v>159.94626939677264</v>
      </c>
      <c r="D1802" s="8">
        <f t="shared" ca="1" si="104"/>
        <v>160.97839806455156</v>
      </c>
      <c r="E1802" s="8">
        <f t="shared" ca="1" si="104"/>
        <v>160.57779814629714</v>
      </c>
      <c r="F1802" s="8">
        <f t="shared" ca="1" si="104"/>
        <v>159.46727054030089</v>
      </c>
      <c r="G1802" s="8">
        <f t="shared" ca="1" si="105"/>
        <v>160.22382158906163</v>
      </c>
      <c r="H1802" s="8">
        <f t="shared" ca="1" si="106"/>
        <v>160.14937179738587</v>
      </c>
    </row>
    <row r="1803" spans="1:8" x14ac:dyDescent="0.25">
      <c r="A1803">
        <v>1794</v>
      </c>
      <c r="B1803" s="8">
        <f t="shared" ca="1" si="104"/>
        <v>157.66688184934563</v>
      </c>
      <c r="C1803" s="8">
        <f t="shared" ca="1" si="104"/>
        <v>162.89607541961544</v>
      </c>
      <c r="D1803" s="8">
        <f t="shared" ca="1" si="104"/>
        <v>150.34227066656041</v>
      </c>
      <c r="E1803" s="8">
        <f t="shared" ca="1" si="104"/>
        <v>163.68673143864436</v>
      </c>
      <c r="F1803" s="8">
        <f t="shared" ca="1" si="104"/>
        <v>165.39307137831065</v>
      </c>
      <c r="G1803" s="8">
        <f t="shared" ca="1" si="105"/>
        <v>159.99700615049531</v>
      </c>
      <c r="H1803" s="8">
        <f t="shared" ca="1" si="106"/>
        <v>162.89607541961544</v>
      </c>
    </row>
    <row r="1804" spans="1:8" x14ac:dyDescent="0.25">
      <c r="A1804">
        <v>1795</v>
      </c>
      <c r="B1804" s="8">
        <f t="shared" ca="1" si="104"/>
        <v>174.39836940771295</v>
      </c>
      <c r="C1804" s="8">
        <f t="shared" ca="1" si="104"/>
        <v>155.58109375575236</v>
      </c>
      <c r="D1804" s="8">
        <f t="shared" ca="1" si="104"/>
        <v>164.87775282564135</v>
      </c>
      <c r="E1804" s="8">
        <f t="shared" ca="1" si="104"/>
        <v>161.9093806215534</v>
      </c>
      <c r="F1804" s="8">
        <f t="shared" ca="1" si="104"/>
        <v>163.60985298258947</v>
      </c>
      <c r="G1804" s="8">
        <f t="shared" ca="1" si="105"/>
        <v>164.0752899186499</v>
      </c>
      <c r="H1804" s="8">
        <f t="shared" ca="1" si="106"/>
        <v>163.60985298258947</v>
      </c>
    </row>
    <row r="1805" spans="1:8" x14ac:dyDescent="0.25">
      <c r="A1805">
        <v>1796</v>
      </c>
      <c r="B1805" s="8">
        <f t="shared" ca="1" si="104"/>
        <v>162.43110736111788</v>
      </c>
      <c r="C1805" s="8">
        <f t="shared" ca="1" si="104"/>
        <v>161.82963888333856</v>
      </c>
      <c r="D1805" s="8">
        <f t="shared" ca="1" si="104"/>
        <v>167.16948579201511</v>
      </c>
      <c r="E1805" s="8">
        <f t="shared" ca="1" si="104"/>
        <v>147.70517800981486</v>
      </c>
      <c r="F1805" s="8">
        <f t="shared" ca="1" si="104"/>
        <v>152.63582647683938</v>
      </c>
      <c r="G1805" s="8">
        <f t="shared" ca="1" si="105"/>
        <v>158.35424730462515</v>
      </c>
      <c r="H1805" s="8">
        <f t="shared" ca="1" si="106"/>
        <v>161.82963888333856</v>
      </c>
    </row>
    <row r="1806" spans="1:8" x14ac:dyDescent="0.25">
      <c r="A1806">
        <v>1797</v>
      </c>
      <c r="B1806" s="8">
        <f t="shared" ca="1" si="104"/>
        <v>159.20992819549886</v>
      </c>
      <c r="C1806" s="8">
        <f t="shared" ca="1" si="104"/>
        <v>159.32521120342233</v>
      </c>
      <c r="D1806" s="8">
        <f t="shared" ca="1" si="104"/>
        <v>159.78979963028877</v>
      </c>
      <c r="E1806" s="8">
        <f t="shared" ca="1" si="104"/>
        <v>149.13685990701347</v>
      </c>
      <c r="F1806" s="8">
        <f t="shared" ca="1" si="104"/>
        <v>161.57069909597934</v>
      </c>
      <c r="G1806" s="8">
        <f t="shared" ca="1" si="105"/>
        <v>157.80649960644055</v>
      </c>
      <c r="H1806" s="8">
        <f t="shared" ca="1" si="106"/>
        <v>159.32521120342233</v>
      </c>
    </row>
    <row r="1807" spans="1:8" x14ac:dyDescent="0.25">
      <c r="A1807">
        <v>1798</v>
      </c>
      <c r="B1807" s="8">
        <f t="shared" ca="1" si="104"/>
        <v>163.52717104894779</v>
      </c>
      <c r="C1807" s="8">
        <f t="shared" ca="1" si="104"/>
        <v>161.95368810368177</v>
      </c>
      <c r="D1807" s="8">
        <f t="shared" ca="1" si="104"/>
        <v>159.58915242811307</v>
      </c>
      <c r="E1807" s="8">
        <f t="shared" ca="1" si="104"/>
        <v>167.30107119781547</v>
      </c>
      <c r="F1807" s="8">
        <f t="shared" ca="1" si="104"/>
        <v>152.06621529322081</v>
      </c>
      <c r="G1807" s="8">
        <f t="shared" ca="1" si="105"/>
        <v>160.88745961435578</v>
      </c>
      <c r="H1807" s="8">
        <f t="shared" ca="1" si="106"/>
        <v>161.95368810368177</v>
      </c>
    </row>
    <row r="1808" spans="1:8" x14ac:dyDescent="0.25">
      <c r="A1808">
        <v>1799</v>
      </c>
      <c r="B1808" s="8">
        <f t="shared" ca="1" si="104"/>
        <v>165.93609768738924</v>
      </c>
      <c r="C1808" s="8">
        <f t="shared" ca="1" si="104"/>
        <v>161.62178333895929</v>
      </c>
      <c r="D1808" s="8">
        <f t="shared" ca="1" si="104"/>
        <v>159.95361633678678</v>
      </c>
      <c r="E1808" s="8">
        <f t="shared" ca="1" si="104"/>
        <v>157.47533596115818</v>
      </c>
      <c r="F1808" s="8">
        <f t="shared" ca="1" si="104"/>
        <v>160.06071969560614</v>
      </c>
      <c r="G1808" s="8">
        <f t="shared" ca="1" si="105"/>
        <v>161.00951060397992</v>
      </c>
      <c r="H1808" s="8">
        <f t="shared" ca="1" si="106"/>
        <v>160.06071969560614</v>
      </c>
    </row>
    <row r="1809" spans="1:8" x14ac:dyDescent="0.25">
      <c r="A1809">
        <v>1800</v>
      </c>
      <c r="B1809" s="8">
        <f t="shared" ca="1" si="104"/>
        <v>159.63030021748537</v>
      </c>
      <c r="C1809" s="8">
        <f t="shared" ca="1" si="104"/>
        <v>159.3890318102265</v>
      </c>
      <c r="D1809" s="8">
        <f t="shared" ca="1" si="104"/>
        <v>155.845633654382</v>
      </c>
      <c r="E1809" s="8">
        <f t="shared" ca="1" si="104"/>
        <v>149.67406780564238</v>
      </c>
      <c r="F1809" s="8">
        <f t="shared" ca="1" si="104"/>
        <v>155.16949619584952</v>
      </c>
      <c r="G1809" s="8">
        <f t="shared" ca="1" si="105"/>
        <v>155.94170593671714</v>
      </c>
      <c r="H1809" s="8">
        <f t="shared" ca="1" si="106"/>
        <v>155.845633654382</v>
      </c>
    </row>
    <row r="1810" spans="1:8" x14ac:dyDescent="0.25">
      <c r="A1810">
        <v>1801</v>
      </c>
      <c r="B1810" s="8">
        <f t="shared" ca="1" si="104"/>
        <v>158.61775136113769</v>
      </c>
      <c r="C1810" s="8">
        <f t="shared" ca="1" si="104"/>
        <v>161.27815906364515</v>
      </c>
      <c r="D1810" s="8">
        <f t="shared" ca="1" si="104"/>
        <v>166.25653320334837</v>
      </c>
      <c r="E1810" s="8">
        <f t="shared" ca="1" si="104"/>
        <v>154.72960530032802</v>
      </c>
      <c r="F1810" s="8">
        <f t="shared" ca="1" si="104"/>
        <v>150.41855378021469</v>
      </c>
      <c r="G1810" s="8">
        <f t="shared" ca="1" si="105"/>
        <v>158.26012054173478</v>
      </c>
      <c r="H1810" s="8">
        <f t="shared" ca="1" si="106"/>
        <v>158.61775136113769</v>
      </c>
    </row>
    <row r="1811" spans="1:8" x14ac:dyDescent="0.25">
      <c r="A1811">
        <v>1802</v>
      </c>
      <c r="B1811" s="8">
        <f t="shared" ca="1" si="104"/>
        <v>164.0655102383206</v>
      </c>
      <c r="C1811" s="8">
        <f t="shared" ca="1" si="104"/>
        <v>161.00988190548304</v>
      </c>
      <c r="D1811" s="8">
        <f t="shared" ca="1" si="104"/>
        <v>152.03021629075559</v>
      </c>
      <c r="E1811" s="8">
        <f t="shared" ca="1" si="104"/>
        <v>165.66986969400591</v>
      </c>
      <c r="F1811" s="8">
        <f t="shared" ca="1" si="104"/>
        <v>159.62086283850087</v>
      </c>
      <c r="G1811" s="8">
        <f t="shared" ca="1" si="105"/>
        <v>160.47926819341322</v>
      </c>
      <c r="H1811" s="8">
        <f t="shared" ca="1" si="106"/>
        <v>161.00988190548304</v>
      </c>
    </row>
    <row r="1812" spans="1:8" x14ac:dyDescent="0.25">
      <c r="A1812">
        <v>1803</v>
      </c>
      <c r="B1812" s="8">
        <f t="shared" ca="1" si="104"/>
        <v>157.62018201227957</v>
      </c>
      <c r="C1812" s="8">
        <f t="shared" ca="1" si="104"/>
        <v>154.07638935199404</v>
      </c>
      <c r="D1812" s="8">
        <f t="shared" ca="1" si="104"/>
        <v>160.95373847382751</v>
      </c>
      <c r="E1812" s="8">
        <f t="shared" ca="1" si="104"/>
        <v>159.04874203630774</v>
      </c>
      <c r="F1812" s="8">
        <f t="shared" ca="1" si="104"/>
        <v>157.40477731349375</v>
      </c>
      <c r="G1812" s="8">
        <f t="shared" ca="1" si="105"/>
        <v>157.82076583758052</v>
      </c>
      <c r="H1812" s="8">
        <f t="shared" ca="1" si="106"/>
        <v>157.62018201227957</v>
      </c>
    </row>
    <row r="1813" spans="1:8" x14ac:dyDescent="0.25">
      <c r="A1813">
        <v>1804</v>
      </c>
      <c r="B1813" s="8">
        <f t="shared" ca="1" si="104"/>
        <v>162.179709913284</v>
      </c>
      <c r="C1813" s="8">
        <f t="shared" ca="1" si="104"/>
        <v>161.72558184766334</v>
      </c>
      <c r="D1813" s="8">
        <f t="shared" ca="1" si="104"/>
        <v>157.73511182502577</v>
      </c>
      <c r="E1813" s="8">
        <f t="shared" ca="1" si="104"/>
        <v>154.01825786962866</v>
      </c>
      <c r="F1813" s="8">
        <f t="shared" ca="1" si="104"/>
        <v>157.97302860530036</v>
      </c>
      <c r="G1813" s="8">
        <f t="shared" ca="1" si="105"/>
        <v>158.72633801218041</v>
      </c>
      <c r="H1813" s="8">
        <f t="shared" ca="1" si="106"/>
        <v>157.97302860530036</v>
      </c>
    </row>
    <row r="1814" spans="1:8" x14ac:dyDescent="0.25">
      <c r="A1814">
        <v>1805</v>
      </c>
      <c r="B1814" s="8">
        <f t="shared" ca="1" si="104"/>
        <v>159.20456973699282</v>
      </c>
      <c r="C1814" s="8">
        <f t="shared" ca="1" si="104"/>
        <v>160.82477233102634</v>
      </c>
      <c r="D1814" s="8">
        <f t="shared" ca="1" si="104"/>
        <v>163.31223092580538</v>
      </c>
      <c r="E1814" s="8">
        <f t="shared" ca="1" si="104"/>
        <v>156.64335160086148</v>
      </c>
      <c r="F1814" s="8">
        <f t="shared" ca="1" si="104"/>
        <v>169.34385821959955</v>
      </c>
      <c r="G1814" s="8">
        <f t="shared" ca="1" si="105"/>
        <v>161.86575656285714</v>
      </c>
      <c r="H1814" s="8">
        <f t="shared" ca="1" si="106"/>
        <v>160.82477233102634</v>
      </c>
    </row>
    <row r="1815" spans="1:8" x14ac:dyDescent="0.25">
      <c r="A1815">
        <v>1806</v>
      </c>
      <c r="B1815" s="8">
        <f t="shared" ca="1" si="104"/>
        <v>152.24366250770797</v>
      </c>
      <c r="C1815" s="8">
        <f t="shared" ca="1" si="104"/>
        <v>157.68567636524645</v>
      </c>
      <c r="D1815" s="8">
        <f t="shared" ca="1" si="104"/>
        <v>168.69637037145534</v>
      </c>
      <c r="E1815" s="8">
        <f t="shared" ca="1" si="104"/>
        <v>155.75714026718535</v>
      </c>
      <c r="F1815" s="8">
        <f t="shared" ca="1" si="104"/>
        <v>157.26514166208497</v>
      </c>
      <c r="G1815" s="8">
        <f t="shared" ca="1" si="105"/>
        <v>158.32959823473601</v>
      </c>
      <c r="H1815" s="8">
        <f t="shared" ca="1" si="106"/>
        <v>157.26514166208497</v>
      </c>
    </row>
    <row r="1816" spans="1:8" x14ac:dyDescent="0.25">
      <c r="A1816">
        <v>1807</v>
      </c>
      <c r="B1816" s="8">
        <f t="shared" ca="1" si="104"/>
        <v>158.3835896613011</v>
      </c>
      <c r="C1816" s="8">
        <f t="shared" ca="1" si="104"/>
        <v>165.09977712416978</v>
      </c>
      <c r="D1816" s="8">
        <f t="shared" ca="1" si="104"/>
        <v>166.31376049010856</v>
      </c>
      <c r="E1816" s="8">
        <f t="shared" ca="1" si="104"/>
        <v>163.40390836342266</v>
      </c>
      <c r="F1816" s="8">
        <f t="shared" ca="1" si="104"/>
        <v>163.28232051122248</v>
      </c>
      <c r="G1816" s="8">
        <f t="shared" ca="1" si="105"/>
        <v>163.29667123004492</v>
      </c>
      <c r="H1816" s="8">
        <f t="shared" ca="1" si="106"/>
        <v>163.40390836342266</v>
      </c>
    </row>
    <row r="1817" spans="1:8" x14ac:dyDescent="0.25">
      <c r="A1817">
        <v>1808</v>
      </c>
      <c r="B1817" s="8">
        <f t="shared" ca="1" si="104"/>
        <v>161.64083657603754</v>
      </c>
      <c r="C1817" s="8">
        <f t="shared" ca="1" si="104"/>
        <v>163.95496252542617</v>
      </c>
      <c r="D1817" s="8">
        <f t="shared" ca="1" si="104"/>
        <v>159.77782331442435</v>
      </c>
      <c r="E1817" s="8">
        <f t="shared" ca="1" si="104"/>
        <v>163.37164167393158</v>
      </c>
      <c r="F1817" s="8">
        <f t="shared" ca="1" si="104"/>
        <v>168.2938297474409</v>
      </c>
      <c r="G1817" s="8">
        <f t="shared" ca="1" si="105"/>
        <v>163.40781876745211</v>
      </c>
      <c r="H1817" s="8">
        <f t="shared" ca="1" si="106"/>
        <v>163.37164167393158</v>
      </c>
    </row>
    <row r="1818" spans="1:8" x14ac:dyDescent="0.25">
      <c r="A1818">
        <v>1809</v>
      </c>
      <c r="B1818" s="8">
        <f t="shared" ca="1" si="104"/>
        <v>164.22112717965194</v>
      </c>
      <c r="C1818" s="8">
        <f t="shared" ca="1" si="104"/>
        <v>165.06968964416313</v>
      </c>
      <c r="D1818" s="8">
        <f t="shared" ca="1" si="104"/>
        <v>167.40813678668101</v>
      </c>
      <c r="E1818" s="8">
        <f t="shared" ca="1" si="104"/>
        <v>164.82749969422557</v>
      </c>
      <c r="F1818" s="8">
        <f t="shared" ca="1" si="104"/>
        <v>154.26276969484439</v>
      </c>
      <c r="G1818" s="8">
        <f t="shared" ca="1" si="105"/>
        <v>163.15784459991323</v>
      </c>
      <c r="H1818" s="8">
        <f t="shared" ca="1" si="106"/>
        <v>164.82749969422557</v>
      </c>
    </row>
    <row r="1819" spans="1:8" x14ac:dyDescent="0.25">
      <c r="A1819">
        <v>1810</v>
      </c>
      <c r="B1819" s="8">
        <f t="shared" ca="1" si="104"/>
        <v>157.8257066739038</v>
      </c>
      <c r="C1819" s="8">
        <f t="shared" ca="1" si="104"/>
        <v>160.8421115240412</v>
      </c>
      <c r="D1819" s="8">
        <f t="shared" ca="1" si="104"/>
        <v>157.74649550800655</v>
      </c>
      <c r="E1819" s="8">
        <f t="shared" ca="1" si="104"/>
        <v>156.64486947206575</v>
      </c>
      <c r="F1819" s="8">
        <f t="shared" ca="1" si="104"/>
        <v>158.87436162114005</v>
      </c>
      <c r="G1819" s="8">
        <f t="shared" ca="1" si="105"/>
        <v>158.38670895983145</v>
      </c>
      <c r="H1819" s="8">
        <f t="shared" ca="1" si="106"/>
        <v>157.8257066739038</v>
      </c>
    </row>
    <row r="1820" spans="1:8" x14ac:dyDescent="0.25">
      <c r="A1820">
        <v>1811</v>
      </c>
      <c r="B1820" s="8">
        <f t="shared" ca="1" si="104"/>
        <v>168.40717749807328</v>
      </c>
      <c r="C1820" s="8">
        <f t="shared" ca="1" si="104"/>
        <v>160.81322510515781</v>
      </c>
      <c r="D1820" s="8">
        <f t="shared" ca="1" si="104"/>
        <v>162.09051428160637</v>
      </c>
      <c r="E1820" s="8">
        <f t="shared" ca="1" si="104"/>
        <v>155.04614588725951</v>
      </c>
      <c r="F1820" s="8">
        <f t="shared" ca="1" si="104"/>
        <v>171.19655632783028</v>
      </c>
      <c r="G1820" s="8">
        <f t="shared" ca="1" si="105"/>
        <v>163.51072381998546</v>
      </c>
      <c r="H1820" s="8">
        <f t="shared" ca="1" si="106"/>
        <v>162.09051428160637</v>
      </c>
    </row>
    <row r="1821" spans="1:8" x14ac:dyDescent="0.25">
      <c r="A1821">
        <v>1812</v>
      </c>
      <c r="B1821" s="8">
        <f t="shared" ca="1" si="104"/>
        <v>165.08892853478284</v>
      </c>
      <c r="C1821" s="8">
        <f t="shared" ca="1" si="104"/>
        <v>160.99568859625438</v>
      </c>
      <c r="D1821" s="8">
        <f t="shared" ca="1" si="104"/>
        <v>159.71484260329763</v>
      </c>
      <c r="E1821" s="8">
        <f t="shared" ca="1" si="104"/>
        <v>165.81029255614379</v>
      </c>
      <c r="F1821" s="8">
        <f t="shared" ca="1" si="104"/>
        <v>161.62684383043973</v>
      </c>
      <c r="G1821" s="8">
        <f t="shared" ca="1" si="105"/>
        <v>162.64731922418366</v>
      </c>
      <c r="H1821" s="8">
        <f t="shared" ca="1" si="106"/>
        <v>161.62684383043973</v>
      </c>
    </row>
    <row r="1822" spans="1:8" x14ac:dyDescent="0.25">
      <c r="A1822">
        <v>1813</v>
      </c>
      <c r="B1822" s="8">
        <f t="shared" ca="1" si="104"/>
        <v>168.20321615033299</v>
      </c>
      <c r="C1822" s="8">
        <f t="shared" ca="1" si="104"/>
        <v>163.95019119732891</v>
      </c>
      <c r="D1822" s="8">
        <f t="shared" ca="1" si="104"/>
        <v>151.16258953248948</v>
      </c>
      <c r="E1822" s="8">
        <f t="shared" ca="1" si="104"/>
        <v>163.74273706804706</v>
      </c>
      <c r="F1822" s="8">
        <f t="shared" ca="1" si="104"/>
        <v>159.68103518199885</v>
      </c>
      <c r="G1822" s="8">
        <f t="shared" ca="1" si="105"/>
        <v>161.34795382603946</v>
      </c>
      <c r="H1822" s="8">
        <f t="shared" ca="1" si="106"/>
        <v>163.74273706804706</v>
      </c>
    </row>
    <row r="1823" spans="1:8" x14ac:dyDescent="0.25">
      <c r="A1823">
        <v>1814</v>
      </c>
      <c r="B1823" s="8">
        <f t="shared" ca="1" si="104"/>
        <v>161.51220429436441</v>
      </c>
      <c r="C1823" s="8">
        <f t="shared" ca="1" si="104"/>
        <v>163.25713141222258</v>
      </c>
      <c r="D1823" s="8">
        <f t="shared" ca="1" si="104"/>
        <v>161.49923075506877</v>
      </c>
      <c r="E1823" s="8">
        <f t="shared" ca="1" si="104"/>
        <v>150.76434569319804</v>
      </c>
      <c r="F1823" s="8">
        <f t="shared" ca="1" si="104"/>
        <v>159.94798089699822</v>
      </c>
      <c r="G1823" s="8">
        <f t="shared" ca="1" si="105"/>
        <v>159.39617861037041</v>
      </c>
      <c r="H1823" s="8">
        <f t="shared" ca="1" si="106"/>
        <v>161.49923075506877</v>
      </c>
    </row>
    <row r="1824" spans="1:8" x14ac:dyDescent="0.25">
      <c r="A1824">
        <v>1815</v>
      </c>
      <c r="B1824" s="8">
        <f t="shared" ca="1" si="104"/>
        <v>154.81077406301378</v>
      </c>
      <c r="C1824" s="8">
        <f t="shared" ca="1" si="104"/>
        <v>156.15038018270516</v>
      </c>
      <c r="D1824" s="8">
        <f t="shared" ca="1" si="104"/>
        <v>155.61844484495629</v>
      </c>
      <c r="E1824" s="8">
        <f t="shared" ca="1" si="104"/>
        <v>159.73124301881901</v>
      </c>
      <c r="F1824" s="8">
        <f t="shared" ca="1" si="104"/>
        <v>154.97614812072763</v>
      </c>
      <c r="G1824" s="8">
        <f t="shared" ca="1" si="105"/>
        <v>156.25739804604439</v>
      </c>
      <c r="H1824" s="8">
        <f t="shared" ca="1" si="106"/>
        <v>155.61844484495629</v>
      </c>
    </row>
    <row r="1825" spans="1:8" x14ac:dyDescent="0.25">
      <c r="A1825">
        <v>1816</v>
      </c>
      <c r="B1825" s="8">
        <f t="shared" ca="1" si="104"/>
        <v>155.51668114637752</v>
      </c>
      <c r="C1825" s="8">
        <f t="shared" ca="1" si="104"/>
        <v>159.00783996862106</v>
      </c>
      <c r="D1825" s="8">
        <f t="shared" ca="1" si="104"/>
        <v>152.24470680756914</v>
      </c>
      <c r="E1825" s="8">
        <f t="shared" ca="1" si="104"/>
        <v>161.01338656231027</v>
      </c>
      <c r="F1825" s="8">
        <f t="shared" ca="1" si="104"/>
        <v>163.08447822913561</v>
      </c>
      <c r="G1825" s="8">
        <f t="shared" ca="1" si="105"/>
        <v>158.17341854280272</v>
      </c>
      <c r="H1825" s="8">
        <f t="shared" ca="1" si="106"/>
        <v>159.00783996862106</v>
      </c>
    </row>
    <row r="1826" spans="1:8" x14ac:dyDescent="0.25">
      <c r="A1826">
        <v>1817</v>
      </c>
      <c r="B1826" s="8">
        <f t="shared" ca="1" si="104"/>
        <v>157.0154161059167</v>
      </c>
      <c r="C1826" s="8">
        <f t="shared" ca="1" si="104"/>
        <v>163.00608157987679</v>
      </c>
      <c r="D1826" s="8">
        <f t="shared" ca="1" si="104"/>
        <v>161.58857383983957</v>
      </c>
      <c r="E1826" s="8">
        <f t="shared" ca="1" si="104"/>
        <v>162.44755556321149</v>
      </c>
      <c r="F1826" s="8">
        <f t="shared" ca="1" si="104"/>
        <v>159.01334316041437</v>
      </c>
      <c r="G1826" s="8">
        <f t="shared" ca="1" si="105"/>
        <v>160.61419404985179</v>
      </c>
      <c r="H1826" s="8">
        <f t="shared" ca="1" si="106"/>
        <v>161.58857383983957</v>
      </c>
    </row>
    <row r="1827" spans="1:8" x14ac:dyDescent="0.25">
      <c r="A1827">
        <v>1818</v>
      </c>
      <c r="B1827" s="8">
        <f t="shared" ref="B1827:F1890" ca="1" si="107">_xlfn.NORM.INV(RAND(),$B$4,$B$6)</f>
        <v>168.07140614397994</v>
      </c>
      <c r="C1827" s="8">
        <f t="shared" ca="1" si="107"/>
        <v>159.10365774015537</v>
      </c>
      <c r="D1827" s="8">
        <f t="shared" ca="1" si="107"/>
        <v>166.13386520942043</v>
      </c>
      <c r="E1827" s="8">
        <f t="shared" ca="1" si="107"/>
        <v>159.88593082081209</v>
      </c>
      <c r="F1827" s="8">
        <f t="shared" ca="1" si="107"/>
        <v>163.04126599586996</v>
      </c>
      <c r="G1827" s="8">
        <f t="shared" ca="1" si="105"/>
        <v>163.24722518204754</v>
      </c>
      <c r="H1827" s="8">
        <f t="shared" ca="1" si="106"/>
        <v>163.04126599586996</v>
      </c>
    </row>
    <row r="1828" spans="1:8" x14ac:dyDescent="0.25">
      <c r="A1828">
        <v>1819</v>
      </c>
      <c r="B1828" s="8">
        <f t="shared" ca="1" si="107"/>
        <v>165.46711450286077</v>
      </c>
      <c r="C1828" s="8">
        <f t="shared" ca="1" si="107"/>
        <v>159.35321551168519</v>
      </c>
      <c r="D1828" s="8">
        <f t="shared" ca="1" si="107"/>
        <v>151.11447139233871</v>
      </c>
      <c r="E1828" s="8">
        <f t="shared" ca="1" si="107"/>
        <v>162.77074242016482</v>
      </c>
      <c r="F1828" s="8">
        <f t="shared" ca="1" si="107"/>
        <v>154.86585618923991</v>
      </c>
      <c r="G1828" s="8">
        <f t="shared" ca="1" si="105"/>
        <v>158.7142800032579</v>
      </c>
      <c r="H1828" s="8">
        <f t="shared" ca="1" si="106"/>
        <v>159.35321551168519</v>
      </c>
    </row>
    <row r="1829" spans="1:8" x14ac:dyDescent="0.25">
      <c r="A1829">
        <v>1820</v>
      </c>
      <c r="B1829" s="8">
        <f t="shared" ca="1" si="107"/>
        <v>160.52069164107928</v>
      </c>
      <c r="C1829" s="8">
        <f t="shared" ca="1" si="107"/>
        <v>156.37190207457868</v>
      </c>
      <c r="D1829" s="8">
        <f t="shared" ca="1" si="107"/>
        <v>160.54906092528452</v>
      </c>
      <c r="E1829" s="8">
        <f t="shared" ca="1" si="107"/>
        <v>160.79314703009157</v>
      </c>
      <c r="F1829" s="8">
        <f t="shared" ca="1" si="107"/>
        <v>166.19944377594811</v>
      </c>
      <c r="G1829" s="8">
        <f t="shared" ca="1" si="105"/>
        <v>160.88684908939643</v>
      </c>
      <c r="H1829" s="8">
        <f t="shared" ca="1" si="106"/>
        <v>160.54906092528452</v>
      </c>
    </row>
    <row r="1830" spans="1:8" x14ac:dyDescent="0.25">
      <c r="A1830">
        <v>1821</v>
      </c>
      <c r="B1830" s="8">
        <f t="shared" ca="1" si="107"/>
        <v>167.70842017942422</v>
      </c>
      <c r="C1830" s="8">
        <f t="shared" ca="1" si="107"/>
        <v>160.69952942774708</v>
      </c>
      <c r="D1830" s="8">
        <f t="shared" ca="1" si="107"/>
        <v>157.86306115058173</v>
      </c>
      <c r="E1830" s="8">
        <f t="shared" ca="1" si="107"/>
        <v>156.3984532948582</v>
      </c>
      <c r="F1830" s="8">
        <f t="shared" ca="1" si="107"/>
        <v>154.50700944249687</v>
      </c>
      <c r="G1830" s="8">
        <f t="shared" ca="1" si="105"/>
        <v>159.43529469902163</v>
      </c>
      <c r="H1830" s="8">
        <f t="shared" ca="1" si="106"/>
        <v>157.86306115058173</v>
      </c>
    </row>
    <row r="1831" spans="1:8" x14ac:dyDescent="0.25">
      <c r="A1831">
        <v>1822</v>
      </c>
      <c r="B1831" s="8">
        <f t="shared" ca="1" si="107"/>
        <v>157.15563526049803</v>
      </c>
      <c r="C1831" s="8">
        <f t="shared" ca="1" si="107"/>
        <v>158.77691233044283</v>
      </c>
      <c r="D1831" s="8">
        <f t="shared" ca="1" si="107"/>
        <v>156.48941494657711</v>
      </c>
      <c r="E1831" s="8">
        <f t="shared" ca="1" si="107"/>
        <v>171.18196000407613</v>
      </c>
      <c r="F1831" s="8">
        <f t="shared" ca="1" si="107"/>
        <v>164.12025697670219</v>
      </c>
      <c r="G1831" s="8">
        <f t="shared" ca="1" si="105"/>
        <v>161.54483590365925</v>
      </c>
      <c r="H1831" s="8">
        <f t="shared" ca="1" si="106"/>
        <v>158.77691233044283</v>
      </c>
    </row>
    <row r="1832" spans="1:8" x14ac:dyDescent="0.25">
      <c r="A1832">
        <v>1823</v>
      </c>
      <c r="B1832" s="8">
        <f t="shared" ca="1" si="107"/>
        <v>163.38595647179881</v>
      </c>
      <c r="C1832" s="8">
        <f t="shared" ca="1" si="107"/>
        <v>157.84858335548654</v>
      </c>
      <c r="D1832" s="8">
        <f t="shared" ca="1" si="107"/>
        <v>159.23486150802307</v>
      </c>
      <c r="E1832" s="8">
        <f t="shared" ca="1" si="107"/>
        <v>154.88888630938047</v>
      </c>
      <c r="F1832" s="8">
        <f t="shared" ca="1" si="107"/>
        <v>165.68944465838828</v>
      </c>
      <c r="G1832" s="8">
        <f t="shared" ca="1" si="105"/>
        <v>160.20954646061543</v>
      </c>
      <c r="H1832" s="8">
        <f t="shared" ca="1" si="106"/>
        <v>159.23486150802307</v>
      </c>
    </row>
    <row r="1833" spans="1:8" x14ac:dyDescent="0.25">
      <c r="A1833">
        <v>1824</v>
      </c>
      <c r="B1833" s="8">
        <f t="shared" ca="1" si="107"/>
        <v>158.32459148336523</v>
      </c>
      <c r="C1833" s="8">
        <f t="shared" ca="1" si="107"/>
        <v>153.63197686072584</v>
      </c>
      <c r="D1833" s="8">
        <f t="shared" ca="1" si="107"/>
        <v>157.40969420772021</v>
      </c>
      <c r="E1833" s="8">
        <f t="shared" ca="1" si="107"/>
        <v>158.92980871289942</v>
      </c>
      <c r="F1833" s="8">
        <f t="shared" ca="1" si="107"/>
        <v>162.47821756289815</v>
      </c>
      <c r="G1833" s="8">
        <f t="shared" ca="1" si="105"/>
        <v>158.15485776552177</v>
      </c>
      <c r="H1833" s="8">
        <f t="shared" ca="1" si="106"/>
        <v>158.32459148336523</v>
      </c>
    </row>
    <row r="1834" spans="1:8" x14ac:dyDescent="0.25">
      <c r="A1834">
        <v>1825</v>
      </c>
      <c r="B1834" s="8">
        <f t="shared" ca="1" si="107"/>
        <v>158.29663909722649</v>
      </c>
      <c r="C1834" s="8">
        <f t="shared" ca="1" si="107"/>
        <v>160.28552153312452</v>
      </c>
      <c r="D1834" s="8">
        <f t="shared" ca="1" si="107"/>
        <v>161.12612385904328</v>
      </c>
      <c r="E1834" s="8">
        <f t="shared" ca="1" si="107"/>
        <v>160.16082601474466</v>
      </c>
      <c r="F1834" s="8">
        <f t="shared" ca="1" si="107"/>
        <v>154.06322605041504</v>
      </c>
      <c r="G1834" s="8">
        <f t="shared" ca="1" si="105"/>
        <v>158.78646731091081</v>
      </c>
      <c r="H1834" s="8">
        <f t="shared" ca="1" si="106"/>
        <v>160.16082601474466</v>
      </c>
    </row>
    <row r="1835" spans="1:8" x14ac:dyDescent="0.25">
      <c r="A1835">
        <v>1826</v>
      </c>
      <c r="B1835" s="8">
        <f t="shared" ca="1" si="107"/>
        <v>160.27374853817366</v>
      </c>
      <c r="C1835" s="8">
        <f t="shared" ca="1" si="107"/>
        <v>163.8139505983842</v>
      </c>
      <c r="D1835" s="8">
        <f t="shared" ca="1" si="107"/>
        <v>157.3946368816994</v>
      </c>
      <c r="E1835" s="8">
        <f t="shared" ca="1" si="107"/>
        <v>157.55424528600702</v>
      </c>
      <c r="F1835" s="8">
        <f t="shared" ca="1" si="107"/>
        <v>157.37375457361392</v>
      </c>
      <c r="G1835" s="8">
        <f t="shared" ca="1" si="105"/>
        <v>159.28206717557563</v>
      </c>
      <c r="H1835" s="8">
        <f t="shared" ca="1" si="106"/>
        <v>157.55424528600702</v>
      </c>
    </row>
    <row r="1836" spans="1:8" x14ac:dyDescent="0.25">
      <c r="A1836">
        <v>1827</v>
      </c>
      <c r="B1836" s="8">
        <f t="shared" ca="1" si="107"/>
        <v>167.44278606098871</v>
      </c>
      <c r="C1836" s="8">
        <f t="shared" ca="1" si="107"/>
        <v>155.72961524224831</v>
      </c>
      <c r="D1836" s="8">
        <f t="shared" ca="1" si="107"/>
        <v>158.55842317000241</v>
      </c>
      <c r="E1836" s="8">
        <f t="shared" ca="1" si="107"/>
        <v>151.10546441092379</v>
      </c>
      <c r="F1836" s="8">
        <f t="shared" ca="1" si="107"/>
        <v>150.57673372953093</v>
      </c>
      <c r="G1836" s="8">
        <f t="shared" ca="1" si="105"/>
        <v>156.68260452273881</v>
      </c>
      <c r="H1836" s="8">
        <f t="shared" ca="1" si="106"/>
        <v>155.72961524224831</v>
      </c>
    </row>
    <row r="1837" spans="1:8" x14ac:dyDescent="0.25">
      <c r="A1837">
        <v>1828</v>
      </c>
      <c r="B1837" s="8">
        <f t="shared" ca="1" si="107"/>
        <v>166.15827589503118</v>
      </c>
      <c r="C1837" s="8">
        <f t="shared" ca="1" si="107"/>
        <v>159.13130788963886</v>
      </c>
      <c r="D1837" s="8">
        <f t="shared" ca="1" si="107"/>
        <v>164.37075414164153</v>
      </c>
      <c r="E1837" s="8">
        <f t="shared" ca="1" si="107"/>
        <v>158.15881242615916</v>
      </c>
      <c r="F1837" s="8">
        <f t="shared" ca="1" si="107"/>
        <v>161.9976605006388</v>
      </c>
      <c r="G1837" s="8">
        <f t="shared" ca="1" si="105"/>
        <v>161.96336217062193</v>
      </c>
      <c r="H1837" s="8">
        <f t="shared" ca="1" si="106"/>
        <v>161.9976605006388</v>
      </c>
    </row>
    <row r="1838" spans="1:8" x14ac:dyDescent="0.25">
      <c r="A1838">
        <v>1829</v>
      </c>
      <c r="B1838" s="8">
        <f t="shared" ca="1" si="107"/>
        <v>169.63043881884406</v>
      </c>
      <c r="C1838" s="8">
        <f t="shared" ca="1" si="107"/>
        <v>161.61083481345401</v>
      </c>
      <c r="D1838" s="8">
        <f t="shared" ca="1" si="107"/>
        <v>156.21246496901205</v>
      </c>
      <c r="E1838" s="8">
        <f t="shared" ca="1" si="107"/>
        <v>163.80181627976819</v>
      </c>
      <c r="F1838" s="8">
        <f t="shared" ca="1" si="107"/>
        <v>152.24480311088897</v>
      </c>
      <c r="G1838" s="8">
        <f t="shared" ca="1" si="105"/>
        <v>160.70007159839344</v>
      </c>
      <c r="H1838" s="8">
        <f t="shared" ca="1" si="106"/>
        <v>161.61083481345401</v>
      </c>
    </row>
    <row r="1839" spans="1:8" x14ac:dyDescent="0.25">
      <c r="A1839">
        <v>1830</v>
      </c>
      <c r="B1839" s="8">
        <f t="shared" ca="1" si="107"/>
        <v>156.6511427700886</v>
      </c>
      <c r="C1839" s="8">
        <f t="shared" ca="1" si="107"/>
        <v>156.34578593889381</v>
      </c>
      <c r="D1839" s="8">
        <f t="shared" ca="1" si="107"/>
        <v>159.30994572125735</v>
      </c>
      <c r="E1839" s="8">
        <f t="shared" ca="1" si="107"/>
        <v>155.39389461040068</v>
      </c>
      <c r="F1839" s="8">
        <f t="shared" ca="1" si="107"/>
        <v>162.63236773022132</v>
      </c>
      <c r="G1839" s="8">
        <f t="shared" ca="1" si="105"/>
        <v>158.06662735417234</v>
      </c>
      <c r="H1839" s="8">
        <f t="shared" ca="1" si="106"/>
        <v>156.6511427700886</v>
      </c>
    </row>
    <row r="1840" spans="1:8" x14ac:dyDescent="0.25">
      <c r="A1840">
        <v>1831</v>
      </c>
      <c r="B1840" s="8">
        <f t="shared" ca="1" si="107"/>
        <v>160.39841158886148</v>
      </c>
      <c r="C1840" s="8">
        <f t="shared" ca="1" si="107"/>
        <v>159.289655022261</v>
      </c>
      <c r="D1840" s="8">
        <f t="shared" ca="1" si="107"/>
        <v>170.74404599203734</v>
      </c>
      <c r="E1840" s="8">
        <f t="shared" ca="1" si="107"/>
        <v>163.32877907572862</v>
      </c>
      <c r="F1840" s="8">
        <f t="shared" ca="1" si="107"/>
        <v>160.05659790606597</v>
      </c>
      <c r="G1840" s="8">
        <f t="shared" ca="1" si="105"/>
        <v>162.7634979169909</v>
      </c>
      <c r="H1840" s="8">
        <f t="shared" ca="1" si="106"/>
        <v>160.39841158886148</v>
      </c>
    </row>
    <row r="1841" spans="1:8" x14ac:dyDescent="0.25">
      <c r="A1841">
        <v>1832</v>
      </c>
      <c r="B1841" s="8">
        <f t="shared" ca="1" si="107"/>
        <v>156.37892644325066</v>
      </c>
      <c r="C1841" s="8">
        <f t="shared" ca="1" si="107"/>
        <v>155.88918326962178</v>
      </c>
      <c r="D1841" s="8">
        <f t="shared" ca="1" si="107"/>
        <v>156.88639017829269</v>
      </c>
      <c r="E1841" s="8">
        <f t="shared" ca="1" si="107"/>
        <v>155.57335192299107</v>
      </c>
      <c r="F1841" s="8">
        <f t="shared" ca="1" si="107"/>
        <v>161.51501905827632</v>
      </c>
      <c r="G1841" s="8">
        <f t="shared" ca="1" si="105"/>
        <v>157.24857417448652</v>
      </c>
      <c r="H1841" s="8">
        <f t="shared" ca="1" si="106"/>
        <v>156.37892644325066</v>
      </c>
    </row>
    <row r="1842" spans="1:8" x14ac:dyDescent="0.25">
      <c r="A1842">
        <v>1833</v>
      </c>
      <c r="B1842" s="8">
        <f t="shared" ca="1" si="107"/>
        <v>166.21079052745895</v>
      </c>
      <c r="C1842" s="8">
        <f t="shared" ca="1" si="107"/>
        <v>170.82574573955873</v>
      </c>
      <c r="D1842" s="8">
        <f t="shared" ca="1" si="107"/>
        <v>155.35885795570891</v>
      </c>
      <c r="E1842" s="8">
        <f t="shared" ca="1" si="107"/>
        <v>162.83233273033932</v>
      </c>
      <c r="F1842" s="8">
        <f t="shared" ca="1" si="107"/>
        <v>158.00764639608158</v>
      </c>
      <c r="G1842" s="8">
        <f t="shared" ca="1" si="105"/>
        <v>162.64707466982949</v>
      </c>
      <c r="H1842" s="8">
        <f t="shared" ca="1" si="106"/>
        <v>162.83233273033932</v>
      </c>
    </row>
    <row r="1843" spans="1:8" x14ac:dyDescent="0.25">
      <c r="A1843">
        <v>1834</v>
      </c>
      <c r="B1843" s="8">
        <f t="shared" ca="1" si="107"/>
        <v>165.57064452626537</v>
      </c>
      <c r="C1843" s="8">
        <f t="shared" ca="1" si="107"/>
        <v>164.35633030603816</v>
      </c>
      <c r="D1843" s="8">
        <f t="shared" ca="1" si="107"/>
        <v>160.0777021815712</v>
      </c>
      <c r="E1843" s="8">
        <f t="shared" ca="1" si="107"/>
        <v>154.56719439494759</v>
      </c>
      <c r="F1843" s="8">
        <f t="shared" ca="1" si="107"/>
        <v>157.02016346045306</v>
      </c>
      <c r="G1843" s="8">
        <f t="shared" ca="1" si="105"/>
        <v>160.31840697385508</v>
      </c>
      <c r="H1843" s="8">
        <f t="shared" ca="1" si="106"/>
        <v>160.0777021815712</v>
      </c>
    </row>
    <row r="1844" spans="1:8" x14ac:dyDescent="0.25">
      <c r="A1844">
        <v>1835</v>
      </c>
      <c r="B1844" s="8">
        <f t="shared" ca="1" si="107"/>
        <v>151.79283317362331</v>
      </c>
      <c r="C1844" s="8">
        <f t="shared" ca="1" si="107"/>
        <v>157.58982336939098</v>
      </c>
      <c r="D1844" s="8">
        <f t="shared" ca="1" si="107"/>
        <v>163.74611346708318</v>
      </c>
      <c r="E1844" s="8">
        <f t="shared" ca="1" si="107"/>
        <v>171.99375940195472</v>
      </c>
      <c r="F1844" s="8">
        <f t="shared" ca="1" si="107"/>
        <v>155.32787159882008</v>
      </c>
      <c r="G1844" s="8">
        <f t="shared" ca="1" si="105"/>
        <v>160.09008020217448</v>
      </c>
      <c r="H1844" s="8">
        <f t="shared" ca="1" si="106"/>
        <v>157.58982336939098</v>
      </c>
    </row>
    <row r="1845" spans="1:8" x14ac:dyDescent="0.25">
      <c r="A1845">
        <v>1836</v>
      </c>
      <c r="B1845" s="8">
        <f t="shared" ca="1" si="107"/>
        <v>165.29143783745911</v>
      </c>
      <c r="C1845" s="8">
        <f t="shared" ca="1" si="107"/>
        <v>154.3836099192211</v>
      </c>
      <c r="D1845" s="8">
        <f t="shared" ca="1" si="107"/>
        <v>162.47028533049368</v>
      </c>
      <c r="E1845" s="8">
        <f t="shared" ca="1" si="107"/>
        <v>170.81519756832623</v>
      </c>
      <c r="F1845" s="8">
        <f t="shared" ca="1" si="107"/>
        <v>156.61858355524046</v>
      </c>
      <c r="G1845" s="8">
        <f t="shared" ref="G1845:G1908" ca="1" si="108">AVERAGE(B1845:F1845)</f>
        <v>161.91582284214809</v>
      </c>
      <c r="H1845" s="8">
        <f t="shared" ref="H1845:H1908" ca="1" si="109">MEDIAN(B1845:F1845)</f>
        <v>162.47028533049368</v>
      </c>
    </row>
    <row r="1846" spans="1:8" x14ac:dyDescent="0.25">
      <c r="A1846">
        <v>1837</v>
      </c>
      <c r="B1846" s="8">
        <f t="shared" ca="1" si="107"/>
        <v>156.04743170256367</v>
      </c>
      <c r="C1846" s="8">
        <f t="shared" ca="1" si="107"/>
        <v>157.16907895877014</v>
      </c>
      <c r="D1846" s="8">
        <f t="shared" ca="1" si="107"/>
        <v>159.64690379236993</v>
      </c>
      <c r="E1846" s="8">
        <f t="shared" ca="1" si="107"/>
        <v>152.77736488086347</v>
      </c>
      <c r="F1846" s="8">
        <f t="shared" ca="1" si="107"/>
        <v>153.75549473516631</v>
      </c>
      <c r="G1846" s="8">
        <f t="shared" ca="1" si="108"/>
        <v>155.87925481394672</v>
      </c>
      <c r="H1846" s="8">
        <f t="shared" ca="1" si="109"/>
        <v>156.04743170256367</v>
      </c>
    </row>
    <row r="1847" spans="1:8" x14ac:dyDescent="0.25">
      <c r="A1847">
        <v>1838</v>
      </c>
      <c r="B1847" s="8">
        <f t="shared" ca="1" si="107"/>
        <v>166.75466666693538</v>
      </c>
      <c r="C1847" s="8">
        <f t="shared" ca="1" si="107"/>
        <v>159.38296908072638</v>
      </c>
      <c r="D1847" s="8">
        <f t="shared" ca="1" si="107"/>
        <v>161.86723418621742</v>
      </c>
      <c r="E1847" s="8">
        <f t="shared" ca="1" si="107"/>
        <v>166.35915720085706</v>
      </c>
      <c r="F1847" s="8">
        <f t="shared" ca="1" si="107"/>
        <v>161.42018898477841</v>
      </c>
      <c r="G1847" s="8">
        <f t="shared" ca="1" si="108"/>
        <v>163.15684322390294</v>
      </c>
      <c r="H1847" s="8">
        <f t="shared" ca="1" si="109"/>
        <v>161.86723418621742</v>
      </c>
    </row>
    <row r="1848" spans="1:8" x14ac:dyDescent="0.25">
      <c r="A1848">
        <v>1839</v>
      </c>
      <c r="B1848" s="8">
        <f t="shared" ca="1" si="107"/>
        <v>156.13162884190692</v>
      </c>
      <c r="C1848" s="8">
        <f t="shared" ca="1" si="107"/>
        <v>151.73615296207706</v>
      </c>
      <c r="D1848" s="8">
        <f t="shared" ca="1" si="107"/>
        <v>161.75457818944142</v>
      </c>
      <c r="E1848" s="8">
        <f t="shared" ca="1" si="107"/>
        <v>157.06180073081441</v>
      </c>
      <c r="F1848" s="8">
        <f t="shared" ca="1" si="107"/>
        <v>162.82343985073595</v>
      </c>
      <c r="G1848" s="8">
        <f t="shared" ca="1" si="108"/>
        <v>157.90152011499512</v>
      </c>
      <c r="H1848" s="8">
        <f t="shared" ca="1" si="109"/>
        <v>157.06180073081441</v>
      </c>
    </row>
    <row r="1849" spans="1:8" x14ac:dyDescent="0.25">
      <c r="A1849">
        <v>1840</v>
      </c>
      <c r="B1849" s="8">
        <f t="shared" ca="1" si="107"/>
        <v>156.42277179510165</v>
      </c>
      <c r="C1849" s="8">
        <f t="shared" ca="1" si="107"/>
        <v>150.30240053460037</v>
      </c>
      <c r="D1849" s="8">
        <f t="shared" ca="1" si="107"/>
        <v>163.86929690225219</v>
      </c>
      <c r="E1849" s="8">
        <f t="shared" ca="1" si="107"/>
        <v>161.63059398045795</v>
      </c>
      <c r="F1849" s="8">
        <f t="shared" ca="1" si="107"/>
        <v>162.31205640541197</v>
      </c>
      <c r="G1849" s="8">
        <f t="shared" ca="1" si="108"/>
        <v>158.90742392356483</v>
      </c>
      <c r="H1849" s="8">
        <f t="shared" ca="1" si="109"/>
        <v>161.63059398045795</v>
      </c>
    </row>
    <row r="1850" spans="1:8" x14ac:dyDescent="0.25">
      <c r="A1850">
        <v>1841</v>
      </c>
      <c r="B1850" s="8">
        <f t="shared" ca="1" si="107"/>
        <v>157.4539613077751</v>
      </c>
      <c r="C1850" s="8">
        <f t="shared" ca="1" si="107"/>
        <v>169.30724896718641</v>
      </c>
      <c r="D1850" s="8">
        <f t="shared" ca="1" si="107"/>
        <v>153.66641713709063</v>
      </c>
      <c r="E1850" s="8">
        <f t="shared" ca="1" si="107"/>
        <v>152.76916398912778</v>
      </c>
      <c r="F1850" s="8">
        <f t="shared" ca="1" si="107"/>
        <v>165.44004364503277</v>
      </c>
      <c r="G1850" s="8">
        <f t="shared" ca="1" si="108"/>
        <v>159.72736700924256</v>
      </c>
      <c r="H1850" s="8">
        <f t="shared" ca="1" si="109"/>
        <v>157.4539613077751</v>
      </c>
    </row>
    <row r="1851" spans="1:8" x14ac:dyDescent="0.25">
      <c r="A1851">
        <v>1842</v>
      </c>
      <c r="B1851" s="8">
        <f t="shared" ca="1" si="107"/>
        <v>164.06611910732443</v>
      </c>
      <c r="C1851" s="8">
        <f t="shared" ca="1" si="107"/>
        <v>159.19711068278971</v>
      </c>
      <c r="D1851" s="8">
        <f t="shared" ca="1" si="107"/>
        <v>159.86339025471304</v>
      </c>
      <c r="E1851" s="8">
        <f t="shared" ca="1" si="107"/>
        <v>162.98663926246633</v>
      </c>
      <c r="F1851" s="8">
        <f t="shared" ca="1" si="107"/>
        <v>163.20467408973224</v>
      </c>
      <c r="G1851" s="8">
        <f t="shared" ca="1" si="108"/>
        <v>161.86358667940513</v>
      </c>
      <c r="H1851" s="8">
        <f t="shared" ca="1" si="109"/>
        <v>162.98663926246633</v>
      </c>
    </row>
    <row r="1852" spans="1:8" x14ac:dyDescent="0.25">
      <c r="A1852">
        <v>1843</v>
      </c>
      <c r="B1852" s="8">
        <f t="shared" ca="1" si="107"/>
        <v>172.28670396690575</v>
      </c>
      <c r="C1852" s="8">
        <f t="shared" ca="1" si="107"/>
        <v>170.86331515787805</v>
      </c>
      <c r="D1852" s="8">
        <f t="shared" ca="1" si="107"/>
        <v>158.31745781899014</v>
      </c>
      <c r="E1852" s="8">
        <f t="shared" ca="1" si="107"/>
        <v>163.27933012957499</v>
      </c>
      <c r="F1852" s="8">
        <f t="shared" ca="1" si="107"/>
        <v>167.46303750402063</v>
      </c>
      <c r="G1852" s="8">
        <f t="shared" ca="1" si="108"/>
        <v>166.44196891547389</v>
      </c>
      <c r="H1852" s="8">
        <f t="shared" ca="1" si="109"/>
        <v>167.46303750402063</v>
      </c>
    </row>
    <row r="1853" spans="1:8" x14ac:dyDescent="0.25">
      <c r="A1853">
        <v>1844</v>
      </c>
      <c r="B1853" s="8">
        <f t="shared" ca="1" si="107"/>
        <v>166.8968346969755</v>
      </c>
      <c r="C1853" s="8">
        <f t="shared" ca="1" si="107"/>
        <v>153.22823075487784</v>
      </c>
      <c r="D1853" s="8">
        <f t="shared" ca="1" si="107"/>
        <v>162.27950572509337</v>
      </c>
      <c r="E1853" s="8">
        <f t="shared" ca="1" si="107"/>
        <v>161.32330182211285</v>
      </c>
      <c r="F1853" s="8">
        <f t="shared" ca="1" si="107"/>
        <v>157.05431022959993</v>
      </c>
      <c r="G1853" s="8">
        <f t="shared" ca="1" si="108"/>
        <v>160.1564366457319</v>
      </c>
      <c r="H1853" s="8">
        <f t="shared" ca="1" si="109"/>
        <v>161.32330182211285</v>
      </c>
    </row>
    <row r="1854" spans="1:8" x14ac:dyDescent="0.25">
      <c r="A1854">
        <v>1845</v>
      </c>
      <c r="B1854" s="8">
        <f t="shared" ca="1" si="107"/>
        <v>156.9661479566627</v>
      </c>
      <c r="C1854" s="8">
        <f t="shared" ca="1" si="107"/>
        <v>159.90301295952401</v>
      </c>
      <c r="D1854" s="8">
        <f t="shared" ca="1" si="107"/>
        <v>166.23846813454136</v>
      </c>
      <c r="E1854" s="8">
        <f t="shared" ca="1" si="107"/>
        <v>159.77624197685023</v>
      </c>
      <c r="F1854" s="8">
        <f t="shared" ca="1" si="107"/>
        <v>154.11171256118604</v>
      </c>
      <c r="G1854" s="8">
        <f t="shared" ca="1" si="108"/>
        <v>159.39911671775286</v>
      </c>
      <c r="H1854" s="8">
        <f t="shared" ca="1" si="109"/>
        <v>159.77624197685023</v>
      </c>
    </row>
    <row r="1855" spans="1:8" x14ac:dyDescent="0.25">
      <c r="A1855">
        <v>1846</v>
      </c>
      <c r="B1855" s="8">
        <f t="shared" ca="1" si="107"/>
        <v>166.6746568713591</v>
      </c>
      <c r="C1855" s="8">
        <f t="shared" ca="1" si="107"/>
        <v>155.65557959367769</v>
      </c>
      <c r="D1855" s="8">
        <f t="shared" ca="1" si="107"/>
        <v>151.43882242432144</v>
      </c>
      <c r="E1855" s="8">
        <f t="shared" ca="1" si="107"/>
        <v>155.11577201355709</v>
      </c>
      <c r="F1855" s="8">
        <f t="shared" ca="1" si="107"/>
        <v>148.74878258510941</v>
      </c>
      <c r="G1855" s="8">
        <f t="shared" ca="1" si="108"/>
        <v>155.52672269760495</v>
      </c>
      <c r="H1855" s="8">
        <f t="shared" ca="1" si="109"/>
        <v>155.11577201355709</v>
      </c>
    </row>
    <row r="1856" spans="1:8" x14ac:dyDescent="0.25">
      <c r="A1856">
        <v>1847</v>
      </c>
      <c r="B1856" s="8">
        <f t="shared" ca="1" si="107"/>
        <v>158.55110446273528</v>
      </c>
      <c r="C1856" s="8">
        <f t="shared" ca="1" si="107"/>
        <v>150.8565785099737</v>
      </c>
      <c r="D1856" s="8">
        <f t="shared" ca="1" si="107"/>
        <v>156.14678462747187</v>
      </c>
      <c r="E1856" s="8">
        <f t="shared" ca="1" si="107"/>
        <v>155.14204243821823</v>
      </c>
      <c r="F1856" s="8">
        <f t="shared" ca="1" si="107"/>
        <v>167.80980538972429</v>
      </c>
      <c r="G1856" s="8">
        <f t="shared" ca="1" si="108"/>
        <v>157.70126308562467</v>
      </c>
      <c r="H1856" s="8">
        <f t="shared" ca="1" si="109"/>
        <v>156.14678462747187</v>
      </c>
    </row>
    <row r="1857" spans="1:8" x14ac:dyDescent="0.25">
      <c r="A1857">
        <v>1848</v>
      </c>
      <c r="B1857" s="8">
        <f t="shared" ca="1" si="107"/>
        <v>159.57566658072483</v>
      </c>
      <c r="C1857" s="8">
        <f t="shared" ca="1" si="107"/>
        <v>163.95017074520771</v>
      </c>
      <c r="D1857" s="8">
        <f t="shared" ca="1" si="107"/>
        <v>154.971043668265</v>
      </c>
      <c r="E1857" s="8">
        <f t="shared" ca="1" si="107"/>
        <v>168.56377568739322</v>
      </c>
      <c r="F1857" s="8">
        <f t="shared" ca="1" si="107"/>
        <v>176.95428791266102</v>
      </c>
      <c r="G1857" s="8">
        <f t="shared" ca="1" si="108"/>
        <v>164.80298891885036</v>
      </c>
      <c r="H1857" s="8">
        <f t="shared" ca="1" si="109"/>
        <v>163.95017074520771</v>
      </c>
    </row>
    <row r="1858" spans="1:8" x14ac:dyDescent="0.25">
      <c r="A1858">
        <v>1849</v>
      </c>
      <c r="B1858" s="8">
        <f t="shared" ca="1" si="107"/>
        <v>157.3214192016824</v>
      </c>
      <c r="C1858" s="8">
        <f t="shared" ca="1" si="107"/>
        <v>156.74854074926137</v>
      </c>
      <c r="D1858" s="8">
        <f t="shared" ca="1" si="107"/>
        <v>144.39595119837762</v>
      </c>
      <c r="E1858" s="8">
        <f t="shared" ca="1" si="107"/>
        <v>167.34775284201888</v>
      </c>
      <c r="F1858" s="8">
        <f t="shared" ca="1" si="107"/>
        <v>166.99217915804141</v>
      </c>
      <c r="G1858" s="8">
        <f t="shared" ca="1" si="108"/>
        <v>158.56116862987633</v>
      </c>
      <c r="H1858" s="8">
        <f t="shared" ca="1" si="109"/>
        <v>157.3214192016824</v>
      </c>
    </row>
    <row r="1859" spans="1:8" x14ac:dyDescent="0.25">
      <c r="A1859">
        <v>1850</v>
      </c>
      <c r="B1859" s="8">
        <f t="shared" ca="1" si="107"/>
        <v>156.25731739802202</v>
      </c>
      <c r="C1859" s="8">
        <f t="shared" ca="1" si="107"/>
        <v>159.27645203819972</v>
      </c>
      <c r="D1859" s="8">
        <f t="shared" ca="1" si="107"/>
        <v>168.74933295218219</v>
      </c>
      <c r="E1859" s="8">
        <f t="shared" ca="1" si="107"/>
        <v>154.69667834834385</v>
      </c>
      <c r="F1859" s="8">
        <f t="shared" ca="1" si="107"/>
        <v>159.27279112632672</v>
      </c>
      <c r="G1859" s="8">
        <f t="shared" ca="1" si="108"/>
        <v>159.65051437261491</v>
      </c>
      <c r="H1859" s="8">
        <f t="shared" ca="1" si="109"/>
        <v>159.27279112632672</v>
      </c>
    </row>
    <row r="1860" spans="1:8" x14ac:dyDescent="0.25">
      <c r="A1860">
        <v>1851</v>
      </c>
      <c r="B1860" s="8">
        <f t="shared" ca="1" si="107"/>
        <v>164.92749716574366</v>
      </c>
      <c r="C1860" s="8">
        <f t="shared" ca="1" si="107"/>
        <v>153.98694145556635</v>
      </c>
      <c r="D1860" s="8">
        <f t="shared" ca="1" si="107"/>
        <v>159.0027221796804</v>
      </c>
      <c r="E1860" s="8">
        <f t="shared" ca="1" si="107"/>
        <v>173.29955662639321</v>
      </c>
      <c r="F1860" s="8">
        <f t="shared" ca="1" si="107"/>
        <v>168.26709148657466</v>
      </c>
      <c r="G1860" s="8">
        <f t="shared" ca="1" si="108"/>
        <v>163.89676178279166</v>
      </c>
      <c r="H1860" s="8">
        <f t="shared" ca="1" si="109"/>
        <v>164.92749716574366</v>
      </c>
    </row>
    <row r="1861" spans="1:8" x14ac:dyDescent="0.25">
      <c r="A1861">
        <v>1852</v>
      </c>
      <c r="B1861" s="8">
        <f t="shared" ca="1" si="107"/>
        <v>165.52869913805299</v>
      </c>
      <c r="C1861" s="8">
        <f t="shared" ca="1" si="107"/>
        <v>165.54264320109027</v>
      </c>
      <c r="D1861" s="8">
        <f t="shared" ca="1" si="107"/>
        <v>162.31211135378803</v>
      </c>
      <c r="E1861" s="8">
        <f t="shared" ca="1" si="107"/>
        <v>150.5106296563045</v>
      </c>
      <c r="F1861" s="8">
        <f t="shared" ca="1" si="107"/>
        <v>163.78052575462019</v>
      </c>
      <c r="G1861" s="8">
        <f t="shared" ca="1" si="108"/>
        <v>161.53492182077122</v>
      </c>
      <c r="H1861" s="8">
        <f t="shared" ca="1" si="109"/>
        <v>163.78052575462019</v>
      </c>
    </row>
    <row r="1862" spans="1:8" x14ac:dyDescent="0.25">
      <c r="A1862">
        <v>1853</v>
      </c>
      <c r="B1862" s="8">
        <f t="shared" ca="1" si="107"/>
        <v>157.84109555682679</v>
      </c>
      <c r="C1862" s="8">
        <f t="shared" ca="1" si="107"/>
        <v>156.4833774297112</v>
      </c>
      <c r="D1862" s="8">
        <f t="shared" ca="1" si="107"/>
        <v>164.87794306489599</v>
      </c>
      <c r="E1862" s="8">
        <f t="shared" ca="1" si="107"/>
        <v>154.5137013421803</v>
      </c>
      <c r="F1862" s="8">
        <f t="shared" ca="1" si="107"/>
        <v>160.50006099654436</v>
      </c>
      <c r="G1862" s="8">
        <f t="shared" ca="1" si="108"/>
        <v>158.8432356780317</v>
      </c>
      <c r="H1862" s="8">
        <f t="shared" ca="1" si="109"/>
        <v>157.84109555682679</v>
      </c>
    </row>
    <row r="1863" spans="1:8" x14ac:dyDescent="0.25">
      <c r="A1863">
        <v>1854</v>
      </c>
      <c r="B1863" s="8">
        <f t="shared" ca="1" si="107"/>
        <v>154.58088000970912</v>
      </c>
      <c r="C1863" s="8">
        <f t="shared" ca="1" si="107"/>
        <v>163.94395284150372</v>
      </c>
      <c r="D1863" s="8">
        <f t="shared" ca="1" si="107"/>
        <v>154.36166374437798</v>
      </c>
      <c r="E1863" s="8">
        <f t="shared" ca="1" si="107"/>
        <v>157.80573631018967</v>
      </c>
      <c r="F1863" s="8">
        <f t="shared" ca="1" si="107"/>
        <v>152.01701701400086</v>
      </c>
      <c r="G1863" s="8">
        <f t="shared" ca="1" si="108"/>
        <v>156.5418499839563</v>
      </c>
      <c r="H1863" s="8">
        <f t="shared" ca="1" si="109"/>
        <v>154.58088000970912</v>
      </c>
    </row>
    <row r="1864" spans="1:8" x14ac:dyDescent="0.25">
      <c r="A1864">
        <v>1855</v>
      </c>
      <c r="B1864" s="8">
        <f t="shared" ca="1" si="107"/>
        <v>163.77981737648469</v>
      </c>
      <c r="C1864" s="8">
        <f t="shared" ca="1" si="107"/>
        <v>158.07599538796183</v>
      </c>
      <c r="D1864" s="8">
        <f t="shared" ca="1" si="107"/>
        <v>148.08667328738008</v>
      </c>
      <c r="E1864" s="8">
        <f t="shared" ca="1" si="107"/>
        <v>166.58663269442596</v>
      </c>
      <c r="F1864" s="8">
        <f t="shared" ca="1" si="107"/>
        <v>161.95667311299806</v>
      </c>
      <c r="G1864" s="8">
        <f t="shared" ca="1" si="108"/>
        <v>159.69715837185009</v>
      </c>
      <c r="H1864" s="8">
        <f t="shared" ca="1" si="109"/>
        <v>161.95667311299806</v>
      </c>
    </row>
    <row r="1865" spans="1:8" x14ac:dyDescent="0.25">
      <c r="A1865">
        <v>1856</v>
      </c>
      <c r="B1865" s="8">
        <f t="shared" ca="1" si="107"/>
        <v>154.56490781171087</v>
      </c>
      <c r="C1865" s="8">
        <f t="shared" ca="1" si="107"/>
        <v>160.70559074030663</v>
      </c>
      <c r="D1865" s="8">
        <f t="shared" ca="1" si="107"/>
        <v>163.67483698433907</v>
      </c>
      <c r="E1865" s="8">
        <f t="shared" ca="1" si="107"/>
        <v>159.7210977391309</v>
      </c>
      <c r="F1865" s="8">
        <f t="shared" ca="1" si="107"/>
        <v>160.5361791445618</v>
      </c>
      <c r="G1865" s="8">
        <f t="shared" ca="1" si="108"/>
        <v>159.84052248400985</v>
      </c>
      <c r="H1865" s="8">
        <f t="shared" ca="1" si="109"/>
        <v>160.5361791445618</v>
      </c>
    </row>
    <row r="1866" spans="1:8" x14ac:dyDescent="0.25">
      <c r="A1866">
        <v>1857</v>
      </c>
      <c r="B1866" s="8">
        <f t="shared" ca="1" si="107"/>
        <v>157.99239918962789</v>
      </c>
      <c r="C1866" s="8">
        <f t="shared" ca="1" si="107"/>
        <v>157.04097840752459</v>
      </c>
      <c r="D1866" s="8">
        <f t="shared" ca="1" si="107"/>
        <v>164.82977536080307</v>
      </c>
      <c r="E1866" s="8">
        <f t="shared" ca="1" si="107"/>
        <v>160.61719635203562</v>
      </c>
      <c r="F1866" s="8">
        <f t="shared" ca="1" si="107"/>
        <v>149.82990826771211</v>
      </c>
      <c r="G1866" s="8">
        <f t="shared" ca="1" si="108"/>
        <v>158.06205151554065</v>
      </c>
      <c r="H1866" s="8">
        <f t="shared" ca="1" si="109"/>
        <v>157.99239918962789</v>
      </c>
    </row>
    <row r="1867" spans="1:8" x14ac:dyDescent="0.25">
      <c r="A1867">
        <v>1858</v>
      </c>
      <c r="B1867" s="8">
        <f t="shared" ca="1" si="107"/>
        <v>152.46205811322469</v>
      </c>
      <c r="C1867" s="8">
        <f t="shared" ca="1" si="107"/>
        <v>158.72610535428544</v>
      </c>
      <c r="D1867" s="8">
        <f t="shared" ca="1" si="107"/>
        <v>172.08123740926533</v>
      </c>
      <c r="E1867" s="8">
        <f t="shared" ca="1" si="107"/>
        <v>163.00641928953385</v>
      </c>
      <c r="F1867" s="8">
        <f t="shared" ca="1" si="107"/>
        <v>161.83479243966551</v>
      </c>
      <c r="G1867" s="8">
        <f t="shared" ca="1" si="108"/>
        <v>161.62212252119497</v>
      </c>
      <c r="H1867" s="8">
        <f t="shared" ca="1" si="109"/>
        <v>161.83479243966551</v>
      </c>
    </row>
    <row r="1868" spans="1:8" x14ac:dyDescent="0.25">
      <c r="A1868">
        <v>1859</v>
      </c>
      <c r="B1868" s="8">
        <f t="shared" ca="1" si="107"/>
        <v>149.2391392134393</v>
      </c>
      <c r="C1868" s="8">
        <f t="shared" ca="1" si="107"/>
        <v>166.25258526655855</v>
      </c>
      <c r="D1868" s="8">
        <f t="shared" ca="1" si="107"/>
        <v>159.97550009431595</v>
      </c>
      <c r="E1868" s="8">
        <f t="shared" ca="1" si="107"/>
        <v>161.57918776098694</v>
      </c>
      <c r="F1868" s="8">
        <f t="shared" ca="1" si="107"/>
        <v>160.11169951471737</v>
      </c>
      <c r="G1868" s="8">
        <f t="shared" ca="1" si="108"/>
        <v>159.43162237000365</v>
      </c>
      <c r="H1868" s="8">
        <f t="shared" ca="1" si="109"/>
        <v>160.11169951471737</v>
      </c>
    </row>
    <row r="1869" spans="1:8" x14ac:dyDescent="0.25">
      <c r="A1869">
        <v>1860</v>
      </c>
      <c r="B1869" s="8">
        <f t="shared" ca="1" si="107"/>
        <v>158.61545760345206</v>
      </c>
      <c r="C1869" s="8">
        <f t="shared" ca="1" si="107"/>
        <v>161.45282823619786</v>
      </c>
      <c r="D1869" s="8">
        <f t="shared" ca="1" si="107"/>
        <v>162.25226872813721</v>
      </c>
      <c r="E1869" s="8">
        <f t="shared" ca="1" si="107"/>
        <v>157.55646544611812</v>
      </c>
      <c r="F1869" s="8">
        <f t="shared" ca="1" si="107"/>
        <v>167.5169660471006</v>
      </c>
      <c r="G1869" s="8">
        <f t="shared" ca="1" si="108"/>
        <v>161.47879721220116</v>
      </c>
      <c r="H1869" s="8">
        <f t="shared" ca="1" si="109"/>
        <v>161.45282823619786</v>
      </c>
    </row>
    <row r="1870" spans="1:8" x14ac:dyDescent="0.25">
      <c r="A1870">
        <v>1861</v>
      </c>
      <c r="B1870" s="8">
        <f t="shared" ca="1" si="107"/>
        <v>157.33002804198952</v>
      </c>
      <c r="C1870" s="8">
        <f t="shared" ca="1" si="107"/>
        <v>167.98200868925508</v>
      </c>
      <c r="D1870" s="8">
        <f t="shared" ca="1" si="107"/>
        <v>150.57532746875034</v>
      </c>
      <c r="E1870" s="8">
        <f t="shared" ca="1" si="107"/>
        <v>149.66229761659406</v>
      </c>
      <c r="F1870" s="8">
        <f t="shared" ca="1" si="107"/>
        <v>157.56653556545936</v>
      </c>
      <c r="G1870" s="8">
        <f t="shared" ca="1" si="108"/>
        <v>156.62323947640965</v>
      </c>
      <c r="H1870" s="8">
        <f t="shared" ca="1" si="109"/>
        <v>157.33002804198952</v>
      </c>
    </row>
    <row r="1871" spans="1:8" x14ac:dyDescent="0.25">
      <c r="A1871">
        <v>1862</v>
      </c>
      <c r="B1871" s="8">
        <f t="shared" ca="1" si="107"/>
        <v>166.94122513557397</v>
      </c>
      <c r="C1871" s="8">
        <f t="shared" ca="1" si="107"/>
        <v>152.38570764528245</v>
      </c>
      <c r="D1871" s="8">
        <f t="shared" ca="1" si="107"/>
        <v>160.89609105376115</v>
      </c>
      <c r="E1871" s="8">
        <f t="shared" ca="1" si="107"/>
        <v>152.70767404472866</v>
      </c>
      <c r="F1871" s="8">
        <f t="shared" ca="1" si="107"/>
        <v>155.18048534352906</v>
      </c>
      <c r="G1871" s="8">
        <f t="shared" ca="1" si="108"/>
        <v>157.62223664457505</v>
      </c>
      <c r="H1871" s="8">
        <f t="shared" ca="1" si="109"/>
        <v>155.18048534352906</v>
      </c>
    </row>
    <row r="1872" spans="1:8" x14ac:dyDescent="0.25">
      <c r="A1872">
        <v>1863</v>
      </c>
      <c r="B1872" s="8">
        <f t="shared" ca="1" si="107"/>
        <v>160.12629411129149</v>
      </c>
      <c r="C1872" s="8">
        <f t="shared" ca="1" si="107"/>
        <v>154.55981858548679</v>
      </c>
      <c r="D1872" s="8">
        <f t="shared" ca="1" si="107"/>
        <v>160.83216881104903</v>
      </c>
      <c r="E1872" s="8">
        <f t="shared" ca="1" si="107"/>
        <v>167.75563181857862</v>
      </c>
      <c r="F1872" s="8">
        <f t="shared" ca="1" si="107"/>
        <v>160.60791431588518</v>
      </c>
      <c r="G1872" s="8">
        <f t="shared" ca="1" si="108"/>
        <v>160.77636552845823</v>
      </c>
      <c r="H1872" s="8">
        <f t="shared" ca="1" si="109"/>
        <v>160.60791431588518</v>
      </c>
    </row>
    <row r="1873" spans="1:8" x14ac:dyDescent="0.25">
      <c r="A1873">
        <v>1864</v>
      </c>
      <c r="B1873" s="8">
        <f t="shared" ca="1" si="107"/>
        <v>153.98210653530168</v>
      </c>
      <c r="C1873" s="8">
        <f t="shared" ca="1" si="107"/>
        <v>154.74669256974596</v>
      </c>
      <c r="D1873" s="8">
        <f t="shared" ca="1" si="107"/>
        <v>165.4447765611211</v>
      </c>
      <c r="E1873" s="8">
        <f t="shared" ca="1" si="107"/>
        <v>159.11050594336976</v>
      </c>
      <c r="F1873" s="8">
        <f t="shared" ca="1" si="107"/>
        <v>146.61931204062378</v>
      </c>
      <c r="G1873" s="8">
        <f t="shared" ca="1" si="108"/>
        <v>155.98067873003245</v>
      </c>
      <c r="H1873" s="8">
        <f t="shared" ca="1" si="109"/>
        <v>154.74669256974596</v>
      </c>
    </row>
    <row r="1874" spans="1:8" x14ac:dyDescent="0.25">
      <c r="A1874">
        <v>1865</v>
      </c>
      <c r="B1874" s="8">
        <f t="shared" ca="1" si="107"/>
        <v>161.85728565229658</v>
      </c>
      <c r="C1874" s="8">
        <f t="shared" ca="1" si="107"/>
        <v>166.66489578531852</v>
      </c>
      <c r="D1874" s="8">
        <f t="shared" ca="1" si="107"/>
        <v>157.63291910516622</v>
      </c>
      <c r="E1874" s="8">
        <f t="shared" ca="1" si="107"/>
        <v>157.57220105922843</v>
      </c>
      <c r="F1874" s="8">
        <f t="shared" ca="1" si="107"/>
        <v>157.01484185122081</v>
      </c>
      <c r="G1874" s="8">
        <f t="shared" ca="1" si="108"/>
        <v>160.14842869064611</v>
      </c>
      <c r="H1874" s="8">
        <f t="shared" ca="1" si="109"/>
        <v>157.63291910516622</v>
      </c>
    </row>
    <row r="1875" spans="1:8" x14ac:dyDescent="0.25">
      <c r="A1875">
        <v>1866</v>
      </c>
      <c r="B1875" s="8">
        <f t="shared" ca="1" si="107"/>
        <v>158.80129845680943</v>
      </c>
      <c r="C1875" s="8">
        <f t="shared" ca="1" si="107"/>
        <v>157.38630757535779</v>
      </c>
      <c r="D1875" s="8">
        <f t="shared" ca="1" si="107"/>
        <v>170.11632773994199</v>
      </c>
      <c r="E1875" s="8">
        <f t="shared" ca="1" si="107"/>
        <v>158.86895187844689</v>
      </c>
      <c r="F1875" s="8">
        <f t="shared" ca="1" si="107"/>
        <v>163.38656433488575</v>
      </c>
      <c r="G1875" s="8">
        <f t="shared" ca="1" si="108"/>
        <v>161.71188999708835</v>
      </c>
      <c r="H1875" s="8">
        <f t="shared" ca="1" si="109"/>
        <v>158.86895187844689</v>
      </c>
    </row>
    <row r="1876" spans="1:8" x14ac:dyDescent="0.25">
      <c r="A1876">
        <v>1867</v>
      </c>
      <c r="B1876" s="8">
        <f t="shared" ca="1" si="107"/>
        <v>172.02997225930778</v>
      </c>
      <c r="C1876" s="8">
        <f t="shared" ca="1" si="107"/>
        <v>158.29484299540826</v>
      </c>
      <c r="D1876" s="8">
        <f t="shared" ca="1" si="107"/>
        <v>150.4565787669259</v>
      </c>
      <c r="E1876" s="8">
        <f t="shared" ca="1" si="107"/>
        <v>162.26379754830515</v>
      </c>
      <c r="F1876" s="8">
        <f t="shared" ca="1" si="107"/>
        <v>165.13134246054801</v>
      </c>
      <c r="G1876" s="8">
        <f t="shared" ca="1" si="108"/>
        <v>161.63530680609901</v>
      </c>
      <c r="H1876" s="8">
        <f t="shared" ca="1" si="109"/>
        <v>162.26379754830515</v>
      </c>
    </row>
    <row r="1877" spans="1:8" x14ac:dyDescent="0.25">
      <c r="A1877">
        <v>1868</v>
      </c>
      <c r="B1877" s="8">
        <f t="shared" ca="1" si="107"/>
        <v>154.33888933914938</v>
      </c>
      <c r="C1877" s="8">
        <f t="shared" ca="1" si="107"/>
        <v>162.74493930688161</v>
      </c>
      <c r="D1877" s="8">
        <f t="shared" ca="1" si="107"/>
        <v>154.16685095199776</v>
      </c>
      <c r="E1877" s="8">
        <f t="shared" ca="1" si="107"/>
        <v>163.7812818167167</v>
      </c>
      <c r="F1877" s="8">
        <f t="shared" ca="1" si="107"/>
        <v>166.38047756959102</v>
      </c>
      <c r="G1877" s="8">
        <f t="shared" ca="1" si="108"/>
        <v>160.28248779686729</v>
      </c>
      <c r="H1877" s="8">
        <f t="shared" ca="1" si="109"/>
        <v>162.74493930688161</v>
      </c>
    </row>
    <row r="1878" spans="1:8" x14ac:dyDescent="0.25">
      <c r="A1878">
        <v>1869</v>
      </c>
      <c r="B1878" s="8">
        <f t="shared" ref="B1878:F1941" ca="1" si="110">_xlfn.NORM.INV(RAND(),$B$4,$B$6)</f>
        <v>153.75310918513642</v>
      </c>
      <c r="C1878" s="8">
        <f t="shared" ca="1" si="110"/>
        <v>166.91528774326841</v>
      </c>
      <c r="D1878" s="8">
        <f t="shared" ca="1" si="110"/>
        <v>157.52493408209426</v>
      </c>
      <c r="E1878" s="8">
        <f t="shared" ca="1" si="110"/>
        <v>150.33924916655957</v>
      </c>
      <c r="F1878" s="8">
        <f t="shared" ca="1" si="110"/>
        <v>158.43148202601179</v>
      </c>
      <c r="G1878" s="8">
        <f t="shared" ca="1" si="108"/>
        <v>157.39281244061408</v>
      </c>
      <c r="H1878" s="8">
        <f t="shared" ca="1" si="109"/>
        <v>157.52493408209426</v>
      </c>
    </row>
    <row r="1879" spans="1:8" x14ac:dyDescent="0.25">
      <c r="A1879">
        <v>1870</v>
      </c>
      <c r="B1879" s="8">
        <f t="shared" ca="1" si="110"/>
        <v>153.24868189616609</v>
      </c>
      <c r="C1879" s="8">
        <f t="shared" ca="1" si="110"/>
        <v>155.36353780448019</v>
      </c>
      <c r="D1879" s="8">
        <f t="shared" ca="1" si="110"/>
        <v>162.88018788326463</v>
      </c>
      <c r="E1879" s="8">
        <f t="shared" ca="1" si="110"/>
        <v>168.39817937944983</v>
      </c>
      <c r="F1879" s="8">
        <f t="shared" ca="1" si="110"/>
        <v>161.81664354583134</v>
      </c>
      <c r="G1879" s="8">
        <f t="shared" ca="1" si="108"/>
        <v>160.34144610183841</v>
      </c>
      <c r="H1879" s="8">
        <f t="shared" ca="1" si="109"/>
        <v>161.81664354583134</v>
      </c>
    </row>
    <row r="1880" spans="1:8" x14ac:dyDescent="0.25">
      <c r="A1880">
        <v>1871</v>
      </c>
      <c r="B1880" s="8">
        <f t="shared" ca="1" si="110"/>
        <v>165.54546883750803</v>
      </c>
      <c r="C1880" s="8">
        <f t="shared" ca="1" si="110"/>
        <v>157.79872584110817</v>
      </c>
      <c r="D1880" s="8">
        <f t="shared" ca="1" si="110"/>
        <v>163.62633651186778</v>
      </c>
      <c r="E1880" s="8">
        <f t="shared" ca="1" si="110"/>
        <v>159.44511551701879</v>
      </c>
      <c r="F1880" s="8">
        <f t="shared" ca="1" si="110"/>
        <v>155.61278470113973</v>
      </c>
      <c r="G1880" s="8">
        <f t="shared" ca="1" si="108"/>
        <v>160.40568628172849</v>
      </c>
      <c r="H1880" s="8">
        <f t="shared" ca="1" si="109"/>
        <v>159.44511551701879</v>
      </c>
    </row>
    <row r="1881" spans="1:8" x14ac:dyDescent="0.25">
      <c r="A1881">
        <v>1872</v>
      </c>
      <c r="B1881" s="8">
        <f t="shared" ca="1" si="110"/>
        <v>161.69234358230514</v>
      </c>
      <c r="C1881" s="8">
        <f t="shared" ca="1" si="110"/>
        <v>152.92546315830907</v>
      </c>
      <c r="D1881" s="8">
        <f t="shared" ca="1" si="110"/>
        <v>164.10508154353238</v>
      </c>
      <c r="E1881" s="8">
        <f t="shared" ca="1" si="110"/>
        <v>158.62431806902984</v>
      </c>
      <c r="F1881" s="8">
        <f t="shared" ca="1" si="110"/>
        <v>166.54988259118437</v>
      </c>
      <c r="G1881" s="8">
        <f t="shared" ca="1" si="108"/>
        <v>160.77941778887217</v>
      </c>
      <c r="H1881" s="8">
        <f t="shared" ca="1" si="109"/>
        <v>161.69234358230514</v>
      </c>
    </row>
    <row r="1882" spans="1:8" x14ac:dyDescent="0.25">
      <c r="A1882">
        <v>1873</v>
      </c>
      <c r="B1882" s="8">
        <f t="shared" ca="1" si="110"/>
        <v>156.10183363655278</v>
      </c>
      <c r="C1882" s="8">
        <f t="shared" ca="1" si="110"/>
        <v>160.79351719659311</v>
      </c>
      <c r="D1882" s="8">
        <f t="shared" ca="1" si="110"/>
        <v>169.43145829697039</v>
      </c>
      <c r="E1882" s="8">
        <f t="shared" ca="1" si="110"/>
        <v>166.7232560082895</v>
      </c>
      <c r="F1882" s="8">
        <f t="shared" ca="1" si="110"/>
        <v>167.33101682946062</v>
      </c>
      <c r="G1882" s="8">
        <f t="shared" ca="1" si="108"/>
        <v>164.07621639357328</v>
      </c>
      <c r="H1882" s="8">
        <f t="shared" ca="1" si="109"/>
        <v>166.7232560082895</v>
      </c>
    </row>
    <row r="1883" spans="1:8" x14ac:dyDescent="0.25">
      <c r="A1883">
        <v>1874</v>
      </c>
      <c r="B1883" s="8">
        <f t="shared" ca="1" si="110"/>
        <v>166.44460521765041</v>
      </c>
      <c r="C1883" s="8">
        <f t="shared" ca="1" si="110"/>
        <v>166.23889977064152</v>
      </c>
      <c r="D1883" s="8">
        <f t="shared" ca="1" si="110"/>
        <v>152.15130717832119</v>
      </c>
      <c r="E1883" s="8">
        <f t="shared" ca="1" si="110"/>
        <v>155.51270026720806</v>
      </c>
      <c r="F1883" s="8">
        <f t="shared" ca="1" si="110"/>
        <v>155.65234376607117</v>
      </c>
      <c r="G1883" s="8">
        <f t="shared" ca="1" si="108"/>
        <v>159.19997123997845</v>
      </c>
      <c r="H1883" s="8">
        <f t="shared" ca="1" si="109"/>
        <v>155.65234376607117</v>
      </c>
    </row>
    <row r="1884" spans="1:8" x14ac:dyDescent="0.25">
      <c r="A1884">
        <v>1875</v>
      </c>
      <c r="B1884" s="8">
        <f t="shared" ca="1" si="110"/>
        <v>155.51913346496406</v>
      </c>
      <c r="C1884" s="8">
        <f t="shared" ca="1" si="110"/>
        <v>154.77465696125958</v>
      </c>
      <c r="D1884" s="8">
        <f t="shared" ca="1" si="110"/>
        <v>160.13641631282809</v>
      </c>
      <c r="E1884" s="8">
        <f t="shared" ca="1" si="110"/>
        <v>156.46758349123405</v>
      </c>
      <c r="F1884" s="8">
        <f t="shared" ca="1" si="110"/>
        <v>156.18480365765487</v>
      </c>
      <c r="G1884" s="8">
        <f t="shared" ca="1" si="108"/>
        <v>156.61651877758814</v>
      </c>
      <c r="H1884" s="8">
        <f t="shared" ca="1" si="109"/>
        <v>156.18480365765487</v>
      </c>
    </row>
    <row r="1885" spans="1:8" x14ac:dyDescent="0.25">
      <c r="A1885">
        <v>1876</v>
      </c>
      <c r="B1885" s="8">
        <f t="shared" ca="1" si="110"/>
        <v>157.16252102125114</v>
      </c>
      <c r="C1885" s="8">
        <f t="shared" ca="1" si="110"/>
        <v>166.13607775726371</v>
      </c>
      <c r="D1885" s="8">
        <f t="shared" ca="1" si="110"/>
        <v>160.8926423629045</v>
      </c>
      <c r="E1885" s="8">
        <f t="shared" ca="1" si="110"/>
        <v>165.18859159770443</v>
      </c>
      <c r="F1885" s="8">
        <f t="shared" ca="1" si="110"/>
        <v>156.94624725058887</v>
      </c>
      <c r="G1885" s="8">
        <f t="shared" ca="1" si="108"/>
        <v>161.26521599794251</v>
      </c>
      <c r="H1885" s="8">
        <f t="shared" ca="1" si="109"/>
        <v>160.8926423629045</v>
      </c>
    </row>
    <row r="1886" spans="1:8" x14ac:dyDescent="0.25">
      <c r="A1886">
        <v>1877</v>
      </c>
      <c r="B1886" s="8">
        <f t="shared" ca="1" si="110"/>
        <v>159.64654023365247</v>
      </c>
      <c r="C1886" s="8">
        <f t="shared" ca="1" si="110"/>
        <v>162.49180697175944</v>
      </c>
      <c r="D1886" s="8">
        <f t="shared" ca="1" si="110"/>
        <v>157.43264710747934</v>
      </c>
      <c r="E1886" s="8">
        <f t="shared" ca="1" si="110"/>
        <v>164.2477324494148</v>
      </c>
      <c r="F1886" s="8">
        <f t="shared" ca="1" si="110"/>
        <v>171.55283008814428</v>
      </c>
      <c r="G1886" s="8">
        <f t="shared" ca="1" si="108"/>
        <v>163.07431137009007</v>
      </c>
      <c r="H1886" s="8">
        <f t="shared" ca="1" si="109"/>
        <v>162.49180697175944</v>
      </c>
    </row>
    <row r="1887" spans="1:8" x14ac:dyDescent="0.25">
      <c r="A1887">
        <v>1878</v>
      </c>
      <c r="B1887" s="8">
        <f t="shared" ca="1" si="110"/>
        <v>154.43389962056642</v>
      </c>
      <c r="C1887" s="8">
        <f t="shared" ca="1" si="110"/>
        <v>155.84241837549814</v>
      </c>
      <c r="D1887" s="8">
        <f t="shared" ca="1" si="110"/>
        <v>157.88324916489509</v>
      </c>
      <c r="E1887" s="8">
        <f t="shared" ca="1" si="110"/>
        <v>157.56091647224193</v>
      </c>
      <c r="F1887" s="8">
        <f t="shared" ca="1" si="110"/>
        <v>152.8110746989037</v>
      </c>
      <c r="G1887" s="8">
        <f t="shared" ca="1" si="108"/>
        <v>155.70631166642107</v>
      </c>
      <c r="H1887" s="8">
        <f t="shared" ca="1" si="109"/>
        <v>155.84241837549814</v>
      </c>
    </row>
    <row r="1888" spans="1:8" x14ac:dyDescent="0.25">
      <c r="A1888">
        <v>1879</v>
      </c>
      <c r="B1888" s="8">
        <f t="shared" ca="1" si="110"/>
        <v>164.32886673050407</v>
      </c>
      <c r="C1888" s="8">
        <f t="shared" ca="1" si="110"/>
        <v>156.86044143163761</v>
      </c>
      <c r="D1888" s="8">
        <f t="shared" ca="1" si="110"/>
        <v>162.16502476744679</v>
      </c>
      <c r="E1888" s="8">
        <f t="shared" ca="1" si="110"/>
        <v>161.8922546120462</v>
      </c>
      <c r="F1888" s="8">
        <f t="shared" ca="1" si="110"/>
        <v>157.00470061081515</v>
      </c>
      <c r="G1888" s="8">
        <f t="shared" ca="1" si="108"/>
        <v>160.45025763048994</v>
      </c>
      <c r="H1888" s="8">
        <f t="shared" ca="1" si="109"/>
        <v>161.8922546120462</v>
      </c>
    </row>
    <row r="1889" spans="1:8" x14ac:dyDescent="0.25">
      <c r="A1889">
        <v>1880</v>
      </c>
      <c r="B1889" s="8">
        <f t="shared" ca="1" si="110"/>
        <v>156.81615607964179</v>
      </c>
      <c r="C1889" s="8">
        <f t="shared" ca="1" si="110"/>
        <v>164.5138533744101</v>
      </c>
      <c r="D1889" s="8">
        <f t="shared" ca="1" si="110"/>
        <v>159.27861457532902</v>
      </c>
      <c r="E1889" s="8">
        <f t="shared" ca="1" si="110"/>
        <v>162.90753335269551</v>
      </c>
      <c r="F1889" s="8">
        <f t="shared" ca="1" si="110"/>
        <v>157.12062785384572</v>
      </c>
      <c r="G1889" s="8">
        <f t="shared" ca="1" si="108"/>
        <v>160.12735704718443</v>
      </c>
      <c r="H1889" s="8">
        <f t="shared" ca="1" si="109"/>
        <v>159.27861457532902</v>
      </c>
    </row>
    <row r="1890" spans="1:8" x14ac:dyDescent="0.25">
      <c r="A1890">
        <v>1881</v>
      </c>
      <c r="B1890" s="8">
        <f t="shared" ca="1" si="110"/>
        <v>166.48179492900815</v>
      </c>
      <c r="C1890" s="8">
        <f t="shared" ca="1" si="110"/>
        <v>155.29084753172589</v>
      </c>
      <c r="D1890" s="8">
        <f t="shared" ca="1" si="110"/>
        <v>156.58101119875658</v>
      </c>
      <c r="E1890" s="8">
        <f t="shared" ca="1" si="110"/>
        <v>150.85816188452998</v>
      </c>
      <c r="F1890" s="8">
        <f t="shared" ca="1" si="110"/>
        <v>165.00573447114846</v>
      </c>
      <c r="G1890" s="8">
        <f t="shared" ca="1" si="108"/>
        <v>158.8435100030338</v>
      </c>
      <c r="H1890" s="8">
        <f t="shared" ca="1" si="109"/>
        <v>156.58101119875658</v>
      </c>
    </row>
    <row r="1891" spans="1:8" x14ac:dyDescent="0.25">
      <c r="A1891">
        <v>1882</v>
      </c>
      <c r="B1891" s="8">
        <f t="shared" ca="1" si="110"/>
        <v>156.0271241699227</v>
      </c>
      <c r="C1891" s="8">
        <f t="shared" ca="1" si="110"/>
        <v>162.5684340471467</v>
      </c>
      <c r="D1891" s="8">
        <f t="shared" ca="1" si="110"/>
        <v>162.70517706353175</v>
      </c>
      <c r="E1891" s="8">
        <f t="shared" ca="1" si="110"/>
        <v>160.80975108297599</v>
      </c>
      <c r="F1891" s="8">
        <f t="shared" ca="1" si="110"/>
        <v>153.69586069487363</v>
      </c>
      <c r="G1891" s="8">
        <f t="shared" ca="1" si="108"/>
        <v>159.16126941169017</v>
      </c>
      <c r="H1891" s="8">
        <f t="shared" ca="1" si="109"/>
        <v>160.80975108297599</v>
      </c>
    </row>
    <row r="1892" spans="1:8" x14ac:dyDescent="0.25">
      <c r="A1892">
        <v>1883</v>
      </c>
      <c r="B1892" s="8">
        <f t="shared" ca="1" si="110"/>
        <v>158.39791035669978</v>
      </c>
      <c r="C1892" s="8">
        <f t="shared" ca="1" si="110"/>
        <v>155.76359205746741</v>
      </c>
      <c r="D1892" s="8">
        <f t="shared" ca="1" si="110"/>
        <v>155.83265512945417</v>
      </c>
      <c r="E1892" s="8">
        <f t="shared" ca="1" si="110"/>
        <v>154.99216349970715</v>
      </c>
      <c r="F1892" s="8">
        <f t="shared" ca="1" si="110"/>
        <v>156.31412557596926</v>
      </c>
      <c r="G1892" s="8">
        <f t="shared" ca="1" si="108"/>
        <v>156.26008932385955</v>
      </c>
      <c r="H1892" s="8">
        <f t="shared" ca="1" si="109"/>
        <v>155.83265512945417</v>
      </c>
    </row>
    <row r="1893" spans="1:8" x14ac:dyDescent="0.25">
      <c r="A1893">
        <v>1884</v>
      </c>
      <c r="B1893" s="8">
        <f t="shared" ca="1" si="110"/>
        <v>166.45740200304866</v>
      </c>
      <c r="C1893" s="8">
        <f t="shared" ca="1" si="110"/>
        <v>160.63627016836384</v>
      </c>
      <c r="D1893" s="8">
        <f t="shared" ca="1" si="110"/>
        <v>155.03090311355294</v>
      </c>
      <c r="E1893" s="8">
        <f t="shared" ca="1" si="110"/>
        <v>161.42365803882714</v>
      </c>
      <c r="F1893" s="8">
        <f t="shared" ca="1" si="110"/>
        <v>152.23436075820908</v>
      </c>
      <c r="G1893" s="8">
        <f t="shared" ca="1" si="108"/>
        <v>159.15651881640034</v>
      </c>
      <c r="H1893" s="8">
        <f t="shared" ca="1" si="109"/>
        <v>160.63627016836384</v>
      </c>
    </row>
    <row r="1894" spans="1:8" x14ac:dyDescent="0.25">
      <c r="A1894">
        <v>1885</v>
      </c>
      <c r="B1894" s="8">
        <f t="shared" ca="1" si="110"/>
        <v>167.61679438963802</v>
      </c>
      <c r="C1894" s="8">
        <f t="shared" ca="1" si="110"/>
        <v>157.74577037211043</v>
      </c>
      <c r="D1894" s="8">
        <f t="shared" ca="1" si="110"/>
        <v>163.55575929714834</v>
      </c>
      <c r="E1894" s="8">
        <f t="shared" ca="1" si="110"/>
        <v>153.81187916620749</v>
      </c>
      <c r="F1894" s="8">
        <f t="shared" ca="1" si="110"/>
        <v>169.14648806381564</v>
      </c>
      <c r="G1894" s="8">
        <f t="shared" ca="1" si="108"/>
        <v>162.37533825778399</v>
      </c>
      <c r="H1894" s="8">
        <f t="shared" ca="1" si="109"/>
        <v>163.55575929714834</v>
      </c>
    </row>
    <row r="1895" spans="1:8" x14ac:dyDescent="0.25">
      <c r="A1895">
        <v>1886</v>
      </c>
      <c r="B1895" s="8">
        <f t="shared" ca="1" si="110"/>
        <v>158.73800983415234</v>
      </c>
      <c r="C1895" s="8">
        <f t="shared" ca="1" si="110"/>
        <v>173.1605656891349</v>
      </c>
      <c r="D1895" s="8">
        <f t="shared" ca="1" si="110"/>
        <v>163.73383150692064</v>
      </c>
      <c r="E1895" s="8">
        <f t="shared" ca="1" si="110"/>
        <v>158.9229105274855</v>
      </c>
      <c r="F1895" s="8">
        <f t="shared" ca="1" si="110"/>
        <v>156.63132423037879</v>
      </c>
      <c r="G1895" s="8">
        <f t="shared" ca="1" si="108"/>
        <v>162.23732835761444</v>
      </c>
      <c r="H1895" s="8">
        <f t="shared" ca="1" si="109"/>
        <v>158.9229105274855</v>
      </c>
    </row>
    <row r="1896" spans="1:8" x14ac:dyDescent="0.25">
      <c r="A1896">
        <v>1887</v>
      </c>
      <c r="B1896" s="8">
        <f t="shared" ca="1" si="110"/>
        <v>161.66096207840954</v>
      </c>
      <c r="C1896" s="8">
        <f t="shared" ca="1" si="110"/>
        <v>156.29674821129169</v>
      </c>
      <c r="D1896" s="8">
        <f t="shared" ca="1" si="110"/>
        <v>154.56443038793091</v>
      </c>
      <c r="E1896" s="8">
        <f t="shared" ca="1" si="110"/>
        <v>155.98250741558428</v>
      </c>
      <c r="F1896" s="8">
        <f t="shared" ca="1" si="110"/>
        <v>159.41044640522981</v>
      </c>
      <c r="G1896" s="8">
        <f t="shared" ca="1" si="108"/>
        <v>157.58301889968925</v>
      </c>
      <c r="H1896" s="8">
        <f t="shared" ca="1" si="109"/>
        <v>156.29674821129169</v>
      </c>
    </row>
    <row r="1897" spans="1:8" x14ac:dyDescent="0.25">
      <c r="A1897">
        <v>1888</v>
      </c>
      <c r="B1897" s="8">
        <f t="shared" ca="1" si="110"/>
        <v>158.63471492446641</v>
      </c>
      <c r="C1897" s="8">
        <f t="shared" ca="1" si="110"/>
        <v>162.21618401454464</v>
      </c>
      <c r="D1897" s="8">
        <f t="shared" ca="1" si="110"/>
        <v>152.06824866888832</v>
      </c>
      <c r="E1897" s="8">
        <f t="shared" ca="1" si="110"/>
        <v>161.32201427089529</v>
      </c>
      <c r="F1897" s="8">
        <f t="shared" ca="1" si="110"/>
        <v>154.29742933071446</v>
      </c>
      <c r="G1897" s="8">
        <f t="shared" ca="1" si="108"/>
        <v>157.70771824190183</v>
      </c>
      <c r="H1897" s="8">
        <f t="shared" ca="1" si="109"/>
        <v>158.63471492446641</v>
      </c>
    </row>
    <row r="1898" spans="1:8" x14ac:dyDescent="0.25">
      <c r="A1898">
        <v>1889</v>
      </c>
      <c r="B1898" s="8">
        <f t="shared" ca="1" si="110"/>
        <v>162.66099299175667</v>
      </c>
      <c r="C1898" s="8">
        <f t="shared" ca="1" si="110"/>
        <v>161.01651209845255</v>
      </c>
      <c r="D1898" s="8">
        <f t="shared" ca="1" si="110"/>
        <v>160.62547362550023</v>
      </c>
      <c r="E1898" s="8">
        <f t="shared" ca="1" si="110"/>
        <v>162.36659759312931</v>
      </c>
      <c r="F1898" s="8">
        <f t="shared" ca="1" si="110"/>
        <v>155.52702745886378</v>
      </c>
      <c r="G1898" s="8">
        <f t="shared" ca="1" si="108"/>
        <v>160.43932075354053</v>
      </c>
      <c r="H1898" s="8">
        <f t="shared" ca="1" si="109"/>
        <v>161.01651209845255</v>
      </c>
    </row>
    <row r="1899" spans="1:8" x14ac:dyDescent="0.25">
      <c r="A1899">
        <v>1890</v>
      </c>
      <c r="B1899" s="8">
        <f t="shared" ca="1" si="110"/>
        <v>160.31725955869874</v>
      </c>
      <c r="C1899" s="8">
        <f t="shared" ca="1" si="110"/>
        <v>164.00370433832029</v>
      </c>
      <c r="D1899" s="8">
        <f t="shared" ca="1" si="110"/>
        <v>156.86551367259776</v>
      </c>
      <c r="E1899" s="8">
        <f t="shared" ca="1" si="110"/>
        <v>157.24724354368473</v>
      </c>
      <c r="F1899" s="8">
        <f t="shared" ca="1" si="110"/>
        <v>150.07540033721759</v>
      </c>
      <c r="G1899" s="8">
        <f t="shared" ca="1" si="108"/>
        <v>157.70182429010384</v>
      </c>
      <c r="H1899" s="8">
        <f t="shared" ca="1" si="109"/>
        <v>157.24724354368473</v>
      </c>
    </row>
    <row r="1900" spans="1:8" x14ac:dyDescent="0.25">
      <c r="A1900">
        <v>1891</v>
      </c>
      <c r="B1900" s="8">
        <f t="shared" ca="1" si="110"/>
        <v>154.34229437700347</v>
      </c>
      <c r="C1900" s="8">
        <f t="shared" ca="1" si="110"/>
        <v>153.97582679584701</v>
      </c>
      <c r="D1900" s="8">
        <f t="shared" ca="1" si="110"/>
        <v>156.45054348966477</v>
      </c>
      <c r="E1900" s="8">
        <f t="shared" ca="1" si="110"/>
        <v>162.8574058208915</v>
      </c>
      <c r="F1900" s="8">
        <f t="shared" ca="1" si="110"/>
        <v>161.98874934538853</v>
      </c>
      <c r="G1900" s="8">
        <f t="shared" ca="1" si="108"/>
        <v>157.92296396575907</v>
      </c>
      <c r="H1900" s="8">
        <f t="shared" ca="1" si="109"/>
        <v>156.45054348966477</v>
      </c>
    </row>
    <row r="1901" spans="1:8" x14ac:dyDescent="0.25">
      <c r="A1901">
        <v>1892</v>
      </c>
      <c r="B1901" s="8">
        <f t="shared" ca="1" si="110"/>
        <v>165.28994625497381</v>
      </c>
      <c r="C1901" s="8">
        <f t="shared" ca="1" si="110"/>
        <v>157.28326391103366</v>
      </c>
      <c r="D1901" s="8">
        <f t="shared" ca="1" si="110"/>
        <v>160.82392997909113</v>
      </c>
      <c r="E1901" s="8">
        <f t="shared" ca="1" si="110"/>
        <v>158.97592489302062</v>
      </c>
      <c r="F1901" s="8">
        <f t="shared" ca="1" si="110"/>
        <v>159.94192162309059</v>
      </c>
      <c r="G1901" s="8">
        <f t="shared" ca="1" si="108"/>
        <v>160.46299733224197</v>
      </c>
      <c r="H1901" s="8">
        <f t="shared" ca="1" si="109"/>
        <v>159.94192162309059</v>
      </c>
    </row>
    <row r="1902" spans="1:8" x14ac:dyDescent="0.25">
      <c r="A1902">
        <v>1893</v>
      </c>
      <c r="B1902" s="8">
        <f t="shared" ca="1" si="110"/>
        <v>164.51168026157765</v>
      </c>
      <c r="C1902" s="8">
        <f t="shared" ca="1" si="110"/>
        <v>161.91711063131265</v>
      </c>
      <c r="D1902" s="8">
        <f t="shared" ca="1" si="110"/>
        <v>162.52624328670123</v>
      </c>
      <c r="E1902" s="8">
        <f t="shared" ca="1" si="110"/>
        <v>162.79119257239805</v>
      </c>
      <c r="F1902" s="8">
        <f t="shared" ca="1" si="110"/>
        <v>159.06094360986194</v>
      </c>
      <c r="G1902" s="8">
        <f t="shared" ca="1" si="108"/>
        <v>162.16143407237033</v>
      </c>
      <c r="H1902" s="8">
        <f t="shared" ca="1" si="109"/>
        <v>162.52624328670123</v>
      </c>
    </row>
    <row r="1903" spans="1:8" x14ac:dyDescent="0.25">
      <c r="A1903">
        <v>1894</v>
      </c>
      <c r="B1903" s="8">
        <f t="shared" ca="1" si="110"/>
        <v>161.2064799841975</v>
      </c>
      <c r="C1903" s="8">
        <f t="shared" ca="1" si="110"/>
        <v>155.16311417047581</v>
      </c>
      <c r="D1903" s="8">
        <f t="shared" ca="1" si="110"/>
        <v>166.81179124870849</v>
      </c>
      <c r="E1903" s="8">
        <f t="shared" ca="1" si="110"/>
        <v>166.38486806382562</v>
      </c>
      <c r="F1903" s="8">
        <f t="shared" ca="1" si="110"/>
        <v>164.54685962800815</v>
      </c>
      <c r="G1903" s="8">
        <f t="shared" ca="1" si="108"/>
        <v>162.8226226190431</v>
      </c>
      <c r="H1903" s="8">
        <f t="shared" ca="1" si="109"/>
        <v>164.54685962800815</v>
      </c>
    </row>
    <row r="1904" spans="1:8" x14ac:dyDescent="0.25">
      <c r="A1904">
        <v>1895</v>
      </c>
      <c r="B1904" s="8">
        <f t="shared" ca="1" si="110"/>
        <v>159.42362941277727</v>
      </c>
      <c r="C1904" s="8">
        <f t="shared" ca="1" si="110"/>
        <v>162.2665619603448</v>
      </c>
      <c r="D1904" s="8">
        <f t="shared" ca="1" si="110"/>
        <v>157.3249543528913</v>
      </c>
      <c r="E1904" s="8">
        <f t="shared" ca="1" si="110"/>
        <v>160.61459763082121</v>
      </c>
      <c r="F1904" s="8">
        <f t="shared" ca="1" si="110"/>
        <v>159.59409405975336</v>
      </c>
      <c r="G1904" s="8">
        <f t="shared" ca="1" si="108"/>
        <v>159.84476748331758</v>
      </c>
      <c r="H1904" s="8">
        <f t="shared" ca="1" si="109"/>
        <v>159.59409405975336</v>
      </c>
    </row>
    <row r="1905" spans="1:8" x14ac:dyDescent="0.25">
      <c r="A1905">
        <v>1896</v>
      </c>
      <c r="B1905" s="8">
        <f t="shared" ca="1" si="110"/>
        <v>159.66051527810595</v>
      </c>
      <c r="C1905" s="8">
        <f t="shared" ca="1" si="110"/>
        <v>151.6416856737537</v>
      </c>
      <c r="D1905" s="8">
        <f t="shared" ca="1" si="110"/>
        <v>153.21139874906586</v>
      </c>
      <c r="E1905" s="8">
        <f t="shared" ca="1" si="110"/>
        <v>152.55292778964301</v>
      </c>
      <c r="F1905" s="8">
        <f t="shared" ca="1" si="110"/>
        <v>160.33570143177434</v>
      </c>
      <c r="G1905" s="8">
        <f t="shared" ca="1" si="108"/>
        <v>155.48044578446857</v>
      </c>
      <c r="H1905" s="8">
        <f t="shared" ca="1" si="109"/>
        <v>153.21139874906586</v>
      </c>
    </row>
    <row r="1906" spans="1:8" x14ac:dyDescent="0.25">
      <c r="A1906">
        <v>1897</v>
      </c>
      <c r="B1906" s="8">
        <f t="shared" ca="1" si="110"/>
        <v>148.12879463849609</v>
      </c>
      <c r="C1906" s="8">
        <f t="shared" ca="1" si="110"/>
        <v>159.80239323168612</v>
      </c>
      <c r="D1906" s="8">
        <f t="shared" ca="1" si="110"/>
        <v>153.91419404950369</v>
      </c>
      <c r="E1906" s="8">
        <f t="shared" ca="1" si="110"/>
        <v>162.61838915439469</v>
      </c>
      <c r="F1906" s="8">
        <f t="shared" ca="1" si="110"/>
        <v>158.68884222789839</v>
      </c>
      <c r="G1906" s="8">
        <f t="shared" ca="1" si="108"/>
        <v>156.6305226603958</v>
      </c>
      <c r="H1906" s="8">
        <f t="shared" ca="1" si="109"/>
        <v>158.68884222789839</v>
      </c>
    </row>
    <row r="1907" spans="1:8" x14ac:dyDescent="0.25">
      <c r="A1907">
        <v>1898</v>
      </c>
      <c r="B1907" s="8">
        <f t="shared" ca="1" si="110"/>
        <v>156.45640537648893</v>
      </c>
      <c r="C1907" s="8">
        <f t="shared" ca="1" si="110"/>
        <v>157.33365112926455</v>
      </c>
      <c r="D1907" s="8">
        <f t="shared" ca="1" si="110"/>
        <v>148.2123454894876</v>
      </c>
      <c r="E1907" s="8">
        <f t="shared" ca="1" si="110"/>
        <v>164.00518488181694</v>
      </c>
      <c r="F1907" s="8">
        <f t="shared" ca="1" si="110"/>
        <v>159.7780770971963</v>
      </c>
      <c r="G1907" s="8">
        <f t="shared" ca="1" si="108"/>
        <v>157.15713279485084</v>
      </c>
      <c r="H1907" s="8">
        <f t="shared" ca="1" si="109"/>
        <v>157.33365112926455</v>
      </c>
    </row>
    <row r="1908" spans="1:8" x14ac:dyDescent="0.25">
      <c r="A1908">
        <v>1899</v>
      </c>
      <c r="B1908" s="8">
        <f t="shared" ca="1" si="110"/>
        <v>155.94534857337493</v>
      </c>
      <c r="C1908" s="8">
        <f t="shared" ca="1" si="110"/>
        <v>154.11959556790123</v>
      </c>
      <c r="D1908" s="8">
        <f t="shared" ca="1" si="110"/>
        <v>163.09330751431108</v>
      </c>
      <c r="E1908" s="8">
        <f t="shared" ca="1" si="110"/>
        <v>147.62641014256221</v>
      </c>
      <c r="F1908" s="8">
        <f t="shared" ca="1" si="110"/>
        <v>158.29035576964876</v>
      </c>
      <c r="G1908" s="8">
        <f t="shared" ca="1" si="108"/>
        <v>155.81500351355965</v>
      </c>
      <c r="H1908" s="8">
        <f t="shared" ca="1" si="109"/>
        <v>155.94534857337493</v>
      </c>
    </row>
    <row r="1909" spans="1:8" x14ac:dyDescent="0.25">
      <c r="A1909">
        <v>1900</v>
      </c>
      <c r="B1909" s="8">
        <f t="shared" ca="1" si="110"/>
        <v>158.83021882272143</v>
      </c>
      <c r="C1909" s="8">
        <f t="shared" ca="1" si="110"/>
        <v>149.32817501073134</v>
      </c>
      <c r="D1909" s="8">
        <f t="shared" ca="1" si="110"/>
        <v>157.82863224307141</v>
      </c>
      <c r="E1909" s="8">
        <f t="shared" ca="1" si="110"/>
        <v>164.90275854656983</v>
      </c>
      <c r="F1909" s="8">
        <f t="shared" ca="1" si="110"/>
        <v>163.24119346376654</v>
      </c>
      <c r="G1909" s="8">
        <f t="shared" ref="G1909:G1972" ca="1" si="111">AVERAGE(B1909:F1909)</f>
        <v>158.82619561737212</v>
      </c>
      <c r="H1909" s="8">
        <f t="shared" ref="H1909:H1972" ca="1" si="112">MEDIAN(B1909:F1909)</f>
        <v>158.83021882272143</v>
      </c>
    </row>
    <row r="1910" spans="1:8" x14ac:dyDescent="0.25">
      <c r="A1910">
        <v>1901</v>
      </c>
      <c r="B1910" s="8">
        <f t="shared" ca="1" si="110"/>
        <v>161.39842302547669</v>
      </c>
      <c r="C1910" s="8">
        <f t="shared" ca="1" si="110"/>
        <v>159.69980555049202</v>
      </c>
      <c r="D1910" s="8">
        <f t="shared" ca="1" si="110"/>
        <v>161.60126287287065</v>
      </c>
      <c r="E1910" s="8">
        <f t="shared" ca="1" si="110"/>
        <v>162.40140968633841</v>
      </c>
      <c r="F1910" s="8">
        <f t="shared" ca="1" si="110"/>
        <v>154.18442475580417</v>
      </c>
      <c r="G1910" s="8">
        <f t="shared" ca="1" si="111"/>
        <v>159.85706517819639</v>
      </c>
      <c r="H1910" s="8">
        <f t="shared" ca="1" si="112"/>
        <v>161.39842302547669</v>
      </c>
    </row>
    <row r="1911" spans="1:8" x14ac:dyDescent="0.25">
      <c r="A1911">
        <v>1902</v>
      </c>
      <c r="B1911" s="8">
        <f t="shared" ca="1" si="110"/>
        <v>151.17702655490157</v>
      </c>
      <c r="C1911" s="8">
        <f t="shared" ca="1" si="110"/>
        <v>158.40244467803788</v>
      </c>
      <c r="D1911" s="8">
        <f t="shared" ca="1" si="110"/>
        <v>161.01155477844495</v>
      </c>
      <c r="E1911" s="8">
        <f t="shared" ca="1" si="110"/>
        <v>157.06649405512408</v>
      </c>
      <c r="F1911" s="8">
        <f t="shared" ca="1" si="110"/>
        <v>151.46098806947009</v>
      </c>
      <c r="G1911" s="8">
        <f t="shared" ca="1" si="111"/>
        <v>155.8237016271957</v>
      </c>
      <c r="H1911" s="8">
        <f t="shared" ca="1" si="112"/>
        <v>157.06649405512408</v>
      </c>
    </row>
    <row r="1912" spans="1:8" x14ac:dyDescent="0.25">
      <c r="A1912">
        <v>1903</v>
      </c>
      <c r="B1912" s="8">
        <f t="shared" ca="1" si="110"/>
        <v>155.51273940820587</v>
      </c>
      <c r="C1912" s="8">
        <f t="shared" ca="1" si="110"/>
        <v>152.05575641675509</v>
      </c>
      <c r="D1912" s="8">
        <f t="shared" ca="1" si="110"/>
        <v>168.24991151311488</v>
      </c>
      <c r="E1912" s="8">
        <f t="shared" ca="1" si="110"/>
        <v>161.07370968819734</v>
      </c>
      <c r="F1912" s="8">
        <f t="shared" ca="1" si="110"/>
        <v>158.87089367836185</v>
      </c>
      <c r="G1912" s="8">
        <f t="shared" ca="1" si="111"/>
        <v>159.15260214092703</v>
      </c>
      <c r="H1912" s="8">
        <f t="shared" ca="1" si="112"/>
        <v>158.87089367836185</v>
      </c>
    </row>
    <row r="1913" spans="1:8" x14ac:dyDescent="0.25">
      <c r="A1913">
        <v>1904</v>
      </c>
      <c r="B1913" s="8">
        <f t="shared" ca="1" si="110"/>
        <v>156.48409303776063</v>
      </c>
      <c r="C1913" s="8">
        <f t="shared" ca="1" si="110"/>
        <v>157.56725620282867</v>
      </c>
      <c r="D1913" s="8">
        <f t="shared" ca="1" si="110"/>
        <v>160.37620328759974</v>
      </c>
      <c r="E1913" s="8">
        <f t="shared" ca="1" si="110"/>
        <v>164.21019466826291</v>
      </c>
      <c r="F1913" s="8">
        <f t="shared" ca="1" si="110"/>
        <v>163.74233761762704</v>
      </c>
      <c r="G1913" s="8">
        <f t="shared" ca="1" si="111"/>
        <v>160.47601696281581</v>
      </c>
      <c r="H1913" s="8">
        <f t="shared" ca="1" si="112"/>
        <v>160.37620328759974</v>
      </c>
    </row>
    <row r="1914" spans="1:8" x14ac:dyDescent="0.25">
      <c r="A1914">
        <v>1905</v>
      </c>
      <c r="B1914" s="8">
        <f t="shared" ca="1" si="110"/>
        <v>154.98784698611823</v>
      </c>
      <c r="C1914" s="8">
        <f t="shared" ca="1" si="110"/>
        <v>153.49695891508313</v>
      </c>
      <c r="D1914" s="8">
        <f t="shared" ca="1" si="110"/>
        <v>163.99275596069023</v>
      </c>
      <c r="E1914" s="8">
        <f t="shared" ca="1" si="110"/>
        <v>169.07590692934988</v>
      </c>
      <c r="F1914" s="8">
        <f t="shared" ca="1" si="110"/>
        <v>157.74433377354001</v>
      </c>
      <c r="G1914" s="8">
        <f t="shared" ca="1" si="111"/>
        <v>159.85956051295631</v>
      </c>
      <c r="H1914" s="8">
        <f t="shared" ca="1" si="112"/>
        <v>157.74433377354001</v>
      </c>
    </row>
    <row r="1915" spans="1:8" x14ac:dyDescent="0.25">
      <c r="A1915">
        <v>1906</v>
      </c>
      <c r="B1915" s="8">
        <f t="shared" ca="1" si="110"/>
        <v>158.71305170063494</v>
      </c>
      <c r="C1915" s="8">
        <f t="shared" ca="1" si="110"/>
        <v>152.84484813228161</v>
      </c>
      <c r="D1915" s="8">
        <f t="shared" ca="1" si="110"/>
        <v>156.44129387342269</v>
      </c>
      <c r="E1915" s="8">
        <f t="shared" ca="1" si="110"/>
        <v>155.09764570636079</v>
      </c>
      <c r="F1915" s="8">
        <f t="shared" ca="1" si="110"/>
        <v>151.14829581314262</v>
      </c>
      <c r="G1915" s="8">
        <f t="shared" ca="1" si="111"/>
        <v>154.84902704516853</v>
      </c>
      <c r="H1915" s="8">
        <f t="shared" ca="1" si="112"/>
        <v>155.09764570636079</v>
      </c>
    </row>
    <row r="1916" spans="1:8" x14ac:dyDescent="0.25">
      <c r="A1916">
        <v>1907</v>
      </c>
      <c r="B1916" s="8">
        <f t="shared" ca="1" si="110"/>
        <v>162.15570317285753</v>
      </c>
      <c r="C1916" s="8">
        <f t="shared" ca="1" si="110"/>
        <v>154.40314696527804</v>
      </c>
      <c r="D1916" s="8">
        <f t="shared" ca="1" si="110"/>
        <v>162.31094979563863</v>
      </c>
      <c r="E1916" s="8">
        <f t="shared" ca="1" si="110"/>
        <v>152.99653619033612</v>
      </c>
      <c r="F1916" s="8">
        <f t="shared" ca="1" si="110"/>
        <v>164.04340290662202</v>
      </c>
      <c r="G1916" s="8">
        <f t="shared" ca="1" si="111"/>
        <v>159.18194780614644</v>
      </c>
      <c r="H1916" s="8">
        <f t="shared" ca="1" si="112"/>
        <v>162.15570317285753</v>
      </c>
    </row>
    <row r="1917" spans="1:8" x14ac:dyDescent="0.25">
      <c r="A1917">
        <v>1908</v>
      </c>
      <c r="B1917" s="8">
        <f t="shared" ca="1" si="110"/>
        <v>163.42308962266858</v>
      </c>
      <c r="C1917" s="8">
        <f t="shared" ca="1" si="110"/>
        <v>156.73781329477589</v>
      </c>
      <c r="D1917" s="8">
        <f t="shared" ca="1" si="110"/>
        <v>163.28164159615554</v>
      </c>
      <c r="E1917" s="8">
        <f t="shared" ca="1" si="110"/>
        <v>159.58215557648066</v>
      </c>
      <c r="F1917" s="8">
        <f t="shared" ca="1" si="110"/>
        <v>156.6954531676854</v>
      </c>
      <c r="G1917" s="8">
        <f t="shared" ca="1" si="111"/>
        <v>159.94403065155319</v>
      </c>
      <c r="H1917" s="8">
        <f t="shared" ca="1" si="112"/>
        <v>159.58215557648066</v>
      </c>
    </row>
    <row r="1918" spans="1:8" x14ac:dyDescent="0.25">
      <c r="A1918">
        <v>1909</v>
      </c>
      <c r="B1918" s="8">
        <f t="shared" ca="1" si="110"/>
        <v>171.58610566799271</v>
      </c>
      <c r="C1918" s="8">
        <f t="shared" ca="1" si="110"/>
        <v>158.91583506637369</v>
      </c>
      <c r="D1918" s="8">
        <f t="shared" ca="1" si="110"/>
        <v>156.11627142978031</v>
      </c>
      <c r="E1918" s="8">
        <f t="shared" ca="1" si="110"/>
        <v>158.65848514774041</v>
      </c>
      <c r="F1918" s="8">
        <f t="shared" ca="1" si="110"/>
        <v>158.05859125031591</v>
      </c>
      <c r="G1918" s="8">
        <f t="shared" ca="1" si="111"/>
        <v>160.6670577124406</v>
      </c>
      <c r="H1918" s="8">
        <f t="shared" ca="1" si="112"/>
        <v>158.65848514774041</v>
      </c>
    </row>
    <row r="1919" spans="1:8" x14ac:dyDescent="0.25">
      <c r="A1919">
        <v>1910</v>
      </c>
      <c r="B1919" s="8">
        <f t="shared" ca="1" si="110"/>
        <v>166.90680211309933</v>
      </c>
      <c r="C1919" s="8">
        <f t="shared" ca="1" si="110"/>
        <v>159.89089765069966</v>
      </c>
      <c r="D1919" s="8">
        <f t="shared" ca="1" si="110"/>
        <v>163.52607222345296</v>
      </c>
      <c r="E1919" s="8">
        <f t="shared" ca="1" si="110"/>
        <v>158.94171072884245</v>
      </c>
      <c r="F1919" s="8">
        <f t="shared" ca="1" si="110"/>
        <v>158.93420067760619</v>
      </c>
      <c r="G1919" s="8">
        <f t="shared" ca="1" si="111"/>
        <v>161.6399366787401</v>
      </c>
      <c r="H1919" s="8">
        <f t="shared" ca="1" si="112"/>
        <v>159.89089765069966</v>
      </c>
    </row>
    <row r="1920" spans="1:8" x14ac:dyDescent="0.25">
      <c r="A1920">
        <v>1911</v>
      </c>
      <c r="B1920" s="8">
        <f t="shared" ca="1" si="110"/>
        <v>160.11839787471919</v>
      </c>
      <c r="C1920" s="8">
        <f t="shared" ca="1" si="110"/>
        <v>165.39664099513601</v>
      </c>
      <c r="D1920" s="8">
        <f t="shared" ca="1" si="110"/>
        <v>159.411555547473</v>
      </c>
      <c r="E1920" s="8">
        <f t="shared" ca="1" si="110"/>
        <v>158.67213094191393</v>
      </c>
      <c r="F1920" s="8">
        <f t="shared" ca="1" si="110"/>
        <v>166.22395739091397</v>
      </c>
      <c r="G1920" s="8">
        <f t="shared" ca="1" si="111"/>
        <v>161.9645365500312</v>
      </c>
      <c r="H1920" s="8">
        <f t="shared" ca="1" si="112"/>
        <v>160.11839787471919</v>
      </c>
    </row>
    <row r="1921" spans="1:8" x14ac:dyDescent="0.25">
      <c r="A1921">
        <v>1912</v>
      </c>
      <c r="B1921" s="8">
        <f t="shared" ca="1" si="110"/>
        <v>156.93375651186727</v>
      </c>
      <c r="C1921" s="8">
        <f t="shared" ca="1" si="110"/>
        <v>159.87945526200514</v>
      </c>
      <c r="D1921" s="8">
        <f t="shared" ca="1" si="110"/>
        <v>164.37751487765405</v>
      </c>
      <c r="E1921" s="8">
        <f t="shared" ca="1" si="110"/>
        <v>159.46247783809821</v>
      </c>
      <c r="F1921" s="8">
        <f t="shared" ca="1" si="110"/>
        <v>164.18367190556015</v>
      </c>
      <c r="G1921" s="8">
        <f t="shared" ca="1" si="111"/>
        <v>160.96737527903696</v>
      </c>
      <c r="H1921" s="8">
        <f t="shared" ca="1" si="112"/>
        <v>159.87945526200514</v>
      </c>
    </row>
    <row r="1922" spans="1:8" x14ac:dyDescent="0.25">
      <c r="A1922">
        <v>1913</v>
      </c>
      <c r="B1922" s="8">
        <f t="shared" ca="1" si="110"/>
        <v>157.87987025000618</v>
      </c>
      <c r="C1922" s="8">
        <f t="shared" ca="1" si="110"/>
        <v>164.33153805943374</v>
      </c>
      <c r="D1922" s="8">
        <f t="shared" ca="1" si="110"/>
        <v>163.84662933350819</v>
      </c>
      <c r="E1922" s="8">
        <f t="shared" ca="1" si="110"/>
        <v>152.99243667862365</v>
      </c>
      <c r="F1922" s="8">
        <f t="shared" ca="1" si="110"/>
        <v>158.65922719646716</v>
      </c>
      <c r="G1922" s="8">
        <f t="shared" ca="1" si="111"/>
        <v>159.54194030360776</v>
      </c>
      <c r="H1922" s="8">
        <f t="shared" ca="1" si="112"/>
        <v>158.65922719646716</v>
      </c>
    </row>
    <row r="1923" spans="1:8" x14ac:dyDescent="0.25">
      <c r="A1923">
        <v>1914</v>
      </c>
      <c r="B1923" s="8">
        <f t="shared" ca="1" si="110"/>
        <v>163.00966982864392</v>
      </c>
      <c r="C1923" s="8">
        <f t="shared" ca="1" si="110"/>
        <v>156.7328545482109</v>
      </c>
      <c r="D1923" s="8">
        <f t="shared" ca="1" si="110"/>
        <v>156.09925156110111</v>
      </c>
      <c r="E1923" s="8">
        <f t="shared" ca="1" si="110"/>
        <v>154.94730661677164</v>
      </c>
      <c r="F1923" s="8">
        <f t="shared" ca="1" si="110"/>
        <v>163.85552750370195</v>
      </c>
      <c r="G1923" s="8">
        <f t="shared" ca="1" si="111"/>
        <v>158.92892201168593</v>
      </c>
      <c r="H1923" s="8">
        <f t="shared" ca="1" si="112"/>
        <v>156.7328545482109</v>
      </c>
    </row>
    <row r="1924" spans="1:8" x14ac:dyDescent="0.25">
      <c r="A1924">
        <v>1915</v>
      </c>
      <c r="B1924" s="8">
        <f t="shared" ca="1" si="110"/>
        <v>155.09296235279939</v>
      </c>
      <c r="C1924" s="8">
        <f t="shared" ca="1" si="110"/>
        <v>153.18804975556435</v>
      </c>
      <c r="D1924" s="8">
        <f t="shared" ca="1" si="110"/>
        <v>161.85568357472533</v>
      </c>
      <c r="E1924" s="8">
        <f t="shared" ca="1" si="110"/>
        <v>158.30831499449383</v>
      </c>
      <c r="F1924" s="8">
        <f t="shared" ca="1" si="110"/>
        <v>158.91310922441937</v>
      </c>
      <c r="G1924" s="8">
        <f t="shared" ca="1" si="111"/>
        <v>157.47162398040047</v>
      </c>
      <c r="H1924" s="8">
        <f t="shared" ca="1" si="112"/>
        <v>158.30831499449383</v>
      </c>
    </row>
    <row r="1925" spans="1:8" x14ac:dyDescent="0.25">
      <c r="A1925">
        <v>1916</v>
      </c>
      <c r="B1925" s="8">
        <f t="shared" ca="1" si="110"/>
        <v>165.81750818788785</v>
      </c>
      <c r="C1925" s="8">
        <f t="shared" ca="1" si="110"/>
        <v>164.88152509069215</v>
      </c>
      <c r="D1925" s="8">
        <f t="shared" ca="1" si="110"/>
        <v>161.09234292218761</v>
      </c>
      <c r="E1925" s="8">
        <f t="shared" ca="1" si="110"/>
        <v>155.04225867280221</v>
      </c>
      <c r="F1925" s="8">
        <f t="shared" ca="1" si="110"/>
        <v>161.28177319822441</v>
      </c>
      <c r="G1925" s="8">
        <f t="shared" ca="1" si="111"/>
        <v>161.62308161435885</v>
      </c>
      <c r="H1925" s="8">
        <f t="shared" ca="1" si="112"/>
        <v>161.28177319822441</v>
      </c>
    </row>
    <row r="1926" spans="1:8" x14ac:dyDescent="0.25">
      <c r="A1926">
        <v>1917</v>
      </c>
      <c r="B1926" s="8">
        <f t="shared" ca="1" si="110"/>
        <v>154.06143437249807</v>
      </c>
      <c r="C1926" s="8">
        <f t="shared" ca="1" si="110"/>
        <v>154.59251389719915</v>
      </c>
      <c r="D1926" s="8">
        <f t="shared" ca="1" si="110"/>
        <v>166.78220348332752</v>
      </c>
      <c r="E1926" s="8">
        <f t="shared" ca="1" si="110"/>
        <v>164.49633804886739</v>
      </c>
      <c r="F1926" s="8">
        <f t="shared" ca="1" si="110"/>
        <v>163.82063902928007</v>
      </c>
      <c r="G1926" s="8">
        <f t="shared" ca="1" si="111"/>
        <v>160.75062576623446</v>
      </c>
      <c r="H1926" s="8">
        <f t="shared" ca="1" si="112"/>
        <v>163.82063902928007</v>
      </c>
    </row>
    <row r="1927" spans="1:8" x14ac:dyDescent="0.25">
      <c r="A1927">
        <v>1918</v>
      </c>
      <c r="B1927" s="8">
        <f t="shared" ca="1" si="110"/>
        <v>160.69767365566679</v>
      </c>
      <c r="C1927" s="8">
        <f t="shared" ca="1" si="110"/>
        <v>157.54357985116695</v>
      </c>
      <c r="D1927" s="8">
        <f t="shared" ca="1" si="110"/>
        <v>153.38628324604548</v>
      </c>
      <c r="E1927" s="8">
        <f t="shared" ca="1" si="110"/>
        <v>159.92849974541409</v>
      </c>
      <c r="F1927" s="8">
        <f t="shared" ca="1" si="110"/>
        <v>156.49207315935269</v>
      </c>
      <c r="G1927" s="8">
        <f t="shared" ca="1" si="111"/>
        <v>157.6096219315292</v>
      </c>
      <c r="H1927" s="8">
        <f t="shared" ca="1" si="112"/>
        <v>157.54357985116695</v>
      </c>
    </row>
    <row r="1928" spans="1:8" x14ac:dyDescent="0.25">
      <c r="A1928">
        <v>1919</v>
      </c>
      <c r="B1928" s="8">
        <f t="shared" ca="1" si="110"/>
        <v>164.04308762469566</v>
      </c>
      <c r="C1928" s="8">
        <f t="shared" ca="1" si="110"/>
        <v>161.69684895821345</v>
      </c>
      <c r="D1928" s="8">
        <f t="shared" ca="1" si="110"/>
        <v>159.82924133673109</v>
      </c>
      <c r="E1928" s="8">
        <f t="shared" ca="1" si="110"/>
        <v>158.48140180033343</v>
      </c>
      <c r="F1928" s="8">
        <f t="shared" ca="1" si="110"/>
        <v>157.94778317042244</v>
      </c>
      <c r="G1928" s="8">
        <f t="shared" ca="1" si="111"/>
        <v>160.39967257807922</v>
      </c>
      <c r="H1928" s="8">
        <f t="shared" ca="1" si="112"/>
        <v>159.82924133673109</v>
      </c>
    </row>
    <row r="1929" spans="1:8" x14ac:dyDescent="0.25">
      <c r="A1929">
        <v>1920</v>
      </c>
      <c r="B1929" s="8">
        <f t="shared" ref="B1929:F1992" ca="1" si="113">_xlfn.NORM.INV(RAND(),$B$4,$B$6)</f>
        <v>159.21013200254848</v>
      </c>
      <c r="C1929" s="8">
        <f t="shared" ca="1" si="113"/>
        <v>159.28201549797851</v>
      </c>
      <c r="D1929" s="8">
        <f t="shared" ca="1" si="113"/>
        <v>158.91153446405525</v>
      </c>
      <c r="E1929" s="8">
        <f t="shared" ca="1" si="113"/>
        <v>158.84027038132297</v>
      </c>
      <c r="F1929" s="8">
        <f t="shared" ca="1" si="113"/>
        <v>161.96103439184859</v>
      </c>
      <c r="G1929" s="8">
        <f t="shared" ca="1" si="111"/>
        <v>159.64099734755075</v>
      </c>
      <c r="H1929" s="8">
        <f t="shared" ca="1" si="112"/>
        <v>159.21013200254848</v>
      </c>
    </row>
    <row r="1930" spans="1:8" x14ac:dyDescent="0.25">
      <c r="A1930">
        <v>1921</v>
      </c>
      <c r="B1930" s="8">
        <f t="shared" ca="1" si="113"/>
        <v>156.38920774074387</v>
      </c>
      <c r="C1930" s="8">
        <f t="shared" ca="1" si="113"/>
        <v>159.73705441969284</v>
      </c>
      <c r="D1930" s="8">
        <f t="shared" ca="1" si="113"/>
        <v>156.75289788687917</v>
      </c>
      <c r="E1930" s="8">
        <f t="shared" ca="1" si="113"/>
        <v>158.11273692803132</v>
      </c>
      <c r="F1930" s="8">
        <f t="shared" ca="1" si="113"/>
        <v>157.76379000853686</v>
      </c>
      <c r="G1930" s="8">
        <f t="shared" ca="1" si="111"/>
        <v>157.75113739677678</v>
      </c>
      <c r="H1930" s="8">
        <f t="shared" ca="1" si="112"/>
        <v>157.76379000853686</v>
      </c>
    </row>
    <row r="1931" spans="1:8" x14ac:dyDescent="0.25">
      <c r="A1931">
        <v>1922</v>
      </c>
      <c r="B1931" s="8">
        <f t="shared" ca="1" si="113"/>
        <v>155.84529170739862</v>
      </c>
      <c r="C1931" s="8">
        <f t="shared" ca="1" si="113"/>
        <v>158.44078389554687</v>
      </c>
      <c r="D1931" s="8">
        <f t="shared" ca="1" si="113"/>
        <v>163.57651914813698</v>
      </c>
      <c r="E1931" s="8">
        <f t="shared" ca="1" si="113"/>
        <v>159.14395987614392</v>
      </c>
      <c r="F1931" s="8">
        <f t="shared" ca="1" si="113"/>
        <v>160.5819913652256</v>
      </c>
      <c r="G1931" s="8">
        <f t="shared" ca="1" si="111"/>
        <v>159.51770919849042</v>
      </c>
      <c r="H1931" s="8">
        <f t="shared" ca="1" si="112"/>
        <v>159.14395987614392</v>
      </c>
    </row>
    <row r="1932" spans="1:8" x14ac:dyDescent="0.25">
      <c r="A1932">
        <v>1923</v>
      </c>
      <c r="B1932" s="8">
        <f t="shared" ca="1" si="113"/>
        <v>160.27073336251536</v>
      </c>
      <c r="C1932" s="8">
        <f t="shared" ca="1" si="113"/>
        <v>161.23831190929698</v>
      </c>
      <c r="D1932" s="8">
        <f t="shared" ca="1" si="113"/>
        <v>163.2609532702748</v>
      </c>
      <c r="E1932" s="8">
        <f t="shared" ca="1" si="113"/>
        <v>160.44921513564361</v>
      </c>
      <c r="F1932" s="8">
        <f t="shared" ca="1" si="113"/>
        <v>154.19249736009675</v>
      </c>
      <c r="G1932" s="8">
        <f t="shared" ca="1" si="111"/>
        <v>159.8823422075655</v>
      </c>
      <c r="H1932" s="8">
        <f t="shared" ca="1" si="112"/>
        <v>160.44921513564361</v>
      </c>
    </row>
    <row r="1933" spans="1:8" x14ac:dyDescent="0.25">
      <c r="A1933">
        <v>1924</v>
      </c>
      <c r="B1933" s="8">
        <f t="shared" ca="1" si="113"/>
        <v>157.77604722982716</v>
      </c>
      <c r="C1933" s="8">
        <f t="shared" ca="1" si="113"/>
        <v>154.01036170664949</v>
      </c>
      <c r="D1933" s="8">
        <f t="shared" ca="1" si="113"/>
        <v>154.89636419959973</v>
      </c>
      <c r="E1933" s="8">
        <f t="shared" ca="1" si="113"/>
        <v>169.0956553796936</v>
      </c>
      <c r="F1933" s="8">
        <f t="shared" ca="1" si="113"/>
        <v>169.75892170891632</v>
      </c>
      <c r="G1933" s="8">
        <f t="shared" ca="1" si="111"/>
        <v>161.10747004493726</v>
      </c>
      <c r="H1933" s="8">
        <f t="shared" ca="1" si="112"/>
        <v>157.77604722982716</v>
      </c>
    </row>
    <row r="1934" spans="1:8" x14ac:dyDescent="0.25">
      <c r="A1934">
        <v>1925</v>
      </c>
      <c r="B1934" s="8">
        <f t="shared" ca="1" si="113"/>
        <v>174.14370901690972</v>
      </c>
      <c r="C1934" s="8">
        <f t="shared" ca="1" si="113"/>
        <v>157.98152133763503</v>
      </c>
      <c r="D1934" s="8">
        <f t="shared" ca="1" si="113"/>
        <v>163.41103894579942</v>
      </c>
      <c r="E1934" s="8">
        <f t="shared" ca="1" si="113"/>
        <v>161.81310864324527</v>
      </c>
      <c r="F1934" s="8">
        <f t="shared" ca="1" si="113"/>
        <v>167.94291362417457</v>
      </c>
      <c r="G1934" s="8">
        <f t="shared" ca="1" si="111"/>
        <v>165.05845831355282</v>
      </c>
      <c r="H1934" s="8">
        <f t="shared" ca="1" si="112"/>
        <v>163.41103894579942</v>
      </c>
    </row>
    <row r="1935" spans="1:8" x14ac:dyDescent="0.25">
      <c r="A1935">
        <v>1926</v>
      </c>
      <c r="B1935" s="8">
        <f t="shared" ca="1" si="113"/>
        <v>158.48705472375099</v>
      </c>
      <c r="C1935" s="8">
        <f t="shared" ca="1" si="113"/>
        <v>156.26189507562694</v>
      </c>
      <c r="D1935" s="8">
        <f t="shared" ca="1" si="113"/>
        <v>163.99949147704584</v>
      </c>
      <c r="E1935" s="8">
        <f t="shared" ca="1" si="113"/>
        <v>166.75155221994692</v>
      </c>
      <c r="F1935" s="8">
        <f t="shared" ca="1" si="113"/>
        <v>159.78544108211551</v>
      </c>
      <c r="G1935" s="8">
        <f t="shared" ca="1" si="111"/>
        <v>161.05708691569723</v>
      </c>
      <c r="H1935" s="8">
        <f t="shared" ca="1" si="112"/>
        <v>159.78544108211551</v>
      </c>
    </row>
    <row r="1936" spans="1:8" x14ac:dyDescent="0.25">
      <c r="A1936">
        <v>1927</v>
      </c>
      <c r="B1936" s="8">
        <f t="shared" ca="1" si="113"/>
        <v>156.92856239263702</v>
      </c>
      <c r="C1936" s="8">
        <f t="shared" ca="1" si="113"/>
        <v>167.23786687338213</v>
      </c>
      <c r="D1936" s="8">
        <f t="shared" ca="1" si="113"/>
        <v>165.61239654721993</v>
      </c>
      <c r="E1936" s="8">
        <f t="shared" ca="1" si="113"/>
        <v>163.08170283443596</v>
      </c>
      <c r="F1936" s="8">
        <f t="shared" ca="1" si="113"/>
        <v>163.45315478057489</v>
      </c>
      <c r="G1936" s="8">
        <f t="shared" ca="1" si="111"/>
        <v>163.26273668564997</v>
      </c>
      <c r="H1936" s="8">
        <f t="shared" ca="1" si="112"/>
        <v>163.45315478057489</v>
      </c>
    </row>
    <row r="1937" spans="1:8" x14ac:dyDescent="0.25">
      <c r="A1937">
        <v>1928</v>
      </c>
      <c r="B1937" s="8">
        <f t="shared" ca="1" si="113"/>
        <v>158.1964768031076</v>
      </c>
      <c r="C1937" s="8">
        <f t="shared" ca="1" si="113"/>
        <v>164.41868263999046</v>
      </c>
      <c r="D1937" s="8">
        <f t="shared" ca="1" si="113"/>
        <v>158.2621356186755</v>
      </c>
      <c r="E1937" s="8">
        <f t="shared" ca="1" si="113"/>
        <v>166.24132204655626</v>
      </c>
      <c r="F1937" s="8">
        <f t="shared" ca="1" si="113"/>
        <v>158.01591397083428</v>
      </c>
      <c r="G1937" s="8">
        <f t="shared" ca="1" si="111"/>
        <v>161.02690621583281</v>
      </c>
      <c r="H1937" s="8">
        <f t="shared" ca="1" si="112"/>
        <v>158.2621356186755</v>
      </c>
    </row>
    <row r="1938" spans="1:8" x14ac:dyDescent="0.25">
      <c r="A1938">
        <v>1929</v>
      </c>
      <c r="B1938" s="8">
        <f t="shared" ca="1" si="113"/>
        <v>170.38097854891024</v>
      </c>
      <c r="C1938" s="8">
        <f t="shared" ca="1" si="113"/>
        <v>156.84053775660161</v>
      </c>
      <c r="D1938" s="8">
        <f t="shared" ca="1" si="113"/>
        <v>166.92305460660421</v>
      </c>
      <c r="E1938" s="8">
        <f t="shared" ca="1" si="113"/>
        <v>167.43957507708734</v>
      </c>
      <c r="F1938" s="8">
        <f t="shared" ca="1" si="113"/>
        <v>157.73026324413001</v>
      </c>
      <c r="G1938" s="8">
        <f t="shared" ca="1" si="111"/>
        <v>163.86288184666665</v>
      </c>
      <c r="H1938" s="8">
        <f t="shared" ca="1" si="112"/>
        <v>166.92305460660421</v>
      </c>
    </row>
    <row r="1939" spans="1:8" x14ac:dyDescent="0.25">
      <c r="A1939">
        <v>1930</v>
      </c>
      <c r="B1939" s="8">
        <f t="shared" ca="1" si="113"/>
        <v>167.49950857496052</v>
      </c>
      <c r="C1939" s="8">
        <f t="shared" ca="1" si="113"/>
        <v>157.40876140313961</v>
      </c>
      <c r="D1939" s="8">
        <f t="shared" ca="1" si="113"/>
        <v>165.47237205018129</v>
      </c>
      <c r="E1939" s="8">
        <f t="shared" ca="1" si="113"/>
        <v>164.51326353786573</v>
      </c>
      <c r="F1939" s="8">
        <f t="shared" ca="1" si="113"/>
        <v>153.89828965670401</v>
      </c>
      <c r="G1939" s="8">
        <f t="shared" ca="1" si="111"/>
        <v>161.75843904457025</v>
      </c>
      <c r="H1939" s="8">
        <f t="shared" ca="1" si="112"/>
        <v>164.51326353786573</v>
      </c>
    </row>
    <row r="1940" spans="1:8" x14ac:dyDescent="0.25">
      <c r="A1940">
        <v>1931</v>
      </c>
      <c r="B1940" s="8">
        <f t="shared" ca="1" si="113"/>
        <v>164.80021785482816</v>
      </c>
      <c r="C1940" s="8">
        <f t="shared" ca="1" si="113"/>
        <v>156.14535404675578</v>
      </c>
      <c r="D1940" s="8">
        <f t="shared" ca="1" si="113"/>
        <v>168.84093913002201</v>
      </c>
      <c r="E1940" s="8">
        <f t="shared" ca="1" si="113"/>
        <v>159.6421840878439</v>
      </c>
      <c r="F1940" s="8">
        <f t="shared" ca="1" si="113"/>
        <v>157.10837781114449</v>
      </c>
      <c r="G1940" s="8">
        <f t="shared" ca="1" si="111"/>
        <v>161.30741458611888</v>
      </c>
      <c r="H1940" s="8">
        <f t="shared" ca="1" si="112"/>
        <v>159.6421840878439</v>
      </c>
    </row>
    <row r="1941" spans="1:8" x14ac:dyDescent="0.25">
      <c r="A1941">
        <v>1932</v>
      </c>
      <c r="B1941" s="8">
        <f t="shared" ca="1" si="113"/>
        <v>155.19691355216253</v>
      </c>
      <c r="C1941" s="8">
        <f t="shared" ca="1" si="113"/>
        <v>154.88559597473812</v>
      </c>
      <c r="D1941" s="8">
        <f t="shared" ca="1" si="113"/>
        <v>166.29419361343469</v>
      </c>
      <c r="E1941" s="8">
        <f t="shared" ca="1" si="113"/>
        <v>162.01906366652304</v>
      </c>
      <c r="F1941" s="8">
        <f t="shared" ca="1" si="113"/>
        <v>163.47501887811728</v>
      </c>
      <c r="G1941" s="8">
        <f t="shared" ca="1" si="111"/>
        <v>160.37415713699511</v>
      </c>
      <c r="H1941" s="8">
        <f t="shared" ca="1" si="112"/>
        <v>162.01906366652304</v>
      </c>
    </row>
    <row r="1942" spans="1:8" x14ac:dyDescent="0.25">
      <c r="A1942">
        <v>1933</v>
      </c>
      <c r="B1942" s="8">
        <f t="shared" ca="1" si="113"/>
        <v>162.23050638487319</v>
      </c>
      <c r="C1942" s="8">
        <f t="shared" ca="1" si="113"/>
        <v>166.67268967817535</v>
      </c>
      <c r="D1942" s="8">
        <f t="shared" ca="1" si="113"/>
        <v>151.54308511040455</v>
      </c>
      <c r="E1942" s="8">
        <f t="shared" ca="1" si="113"/>
        <v>165.72976505994768</v>
      </c>
      <c r="F1942" s="8">
        <f t="shared" ca="1" si="113"/>
        <v>162.83297208542666</v>
      </c>
      <c r="G1942" s="8">
        <f t="shared" ca="1" si="111"/>
        <v>161.8018036637655</v>
      </c>
      <c r="H1942" s="8">
        <f t="shared" ca="1" si="112"/>
        <v>162.83297208542666</v>
      </c>
    </row>
    <row r="1943" spans="1:8" x14ac:dyDescent="0.25">
      <c r="A1943">
        <v>1934</v>
      </c>
      <c r="B1943" s="8">
        <f t="shared" ca="1" si="113"/>
        <v>166.00461391787246</v>
      </c>
      <c r="C1943" s="8">
        <f t="shared" ca="1" si="113"/>
        <v>163.23451447520216</v>
      </c>
      <c r="D1943" s="8">
        <f t="shared" ca="1" si="113"/>
        <v>153.73638219805244</v>
      </c>
      <c r="E1943" s="8">
        <f t="shared" ca="1" si="113"/>
        <v>163.82396404266936</v>
      </c>
      <c r="F1943" s="8">
        <f t="shared" ca="1" si="113"/>
        <v>162.50981858730623</v>
      </c>
      <c r="G1943" s="8">
        <f t="shared" ca="1" si="111"/>
        <v>161.86185864422052</v>
      </c>
      <c r="H1943" s="8">
        <f t="shared" ca="1" si="112"/>
        <v>163.23451447520216</v>
      </c>
    </row>
    <row r="1944" spans="1:8" x14ac:dyDescent="0.25">
      <c r="A1944">
        <v>1935</v>
      </c>
      <c r="B1944" s="8">
        <f t="shared" ca="1" si="113"/>
        <v>160.13997075433377</v>
      </c>
      <c r="C1944" s="8">
        <f t="shared" ca="1" si="113"/>
        <v>154.10029191826862</v>
      </c>
      <c r="D1944" s="8">
        <f t="shared" ca="1" si="113"/>
        <v>168.99681659002226</v>
      </c>
      <c r="E1944" s="8">
        <f t="shared" ca="1" si="113"/>
        <v>158.15070560694326</v>
      </c>
      <c r="F1944" s="8">
        <f t="shared" ca="1" si="113"/>
        <v>162.85842944880272</v>
      </c>
      <c r="G1944" s="8">
        <f t="shared" ca="1" si="111"/>
        <v>160.84924286367414</v>
      </c>
      <c r="H1944" s="8">
        <f t="shared" ca="1" si="112"/>
        <v>160.13997075433377</v>
      </c>
    </row>
    <row r="1945" spans="1:8" x14ac:dyDescent="0.25">
      <c r="A1945">
        <v>1936</v>
      </c>
      <c r="B1945" s="8">
        <f t="shared" ca="1" si="113"/>
        <v>158.28143224372278</v>
      </c>
      <c r="C1945" s="8">
        <f t="shared" ca="1" si="113"/>
        <v>160.50466017654207</v>
      </c>
      <c r="D1945" s="8">
        <f t="shared" ca="1" si="113"/>
        <v>173.06333169627908</v>
      </c>
      <c r="E1945" s="8">
        <f t="shared" ca="1" si="113"/>
        <v>163.08659745130097</v>
      </c>
      <c r="F1945" s="8">
        <f t="shared" ca="1" si="113"/>
        <v>161.28289304083518</v>
      </c>
      <c r="G1945" s="8">
        <f t="shared" ca="1" si="111"/>
        <v>163.243782921736</v>
      </c>
      <c r="H1945" s="8">
        <f t="shared" ca="1" si="112"/>
        <v>161.28289304083518</v>
      </c>
    </row>
    <row r="1946" spans="1:8" x14ac:dyDescent="0.25">
      <c r="A1946">
        <v>1937</v>
      </c>
      <c r="B1946" s="8">
        <f t="shared" ca="1" si="113"/>
        <v>155.29858126841981</v>
      </c>
      <c r="C1946" s="8">
        <f t="shared" ca="1" si="113"/>
        <v>149.00973182880952</v>
      </c>
      <c r="D1946" s="8">
        <f t="shared" ca="1" si="113"/>
        <v>159.30666344538281</v>
      </c>
      <c r="E1946" s="8">
        <f t="shared" ca="1" si="113"/>
        <v>160.84348717382451</v>
      </c>
      <c r="F1946" s="8">
        <f t="shared" ca="1" si="113"/>
        <v>165.31766207304983</v>
      </c>
      <c r="G1946" s="8">
        <f t="shared" ca="1" si="111"/>
        <v>157.9552251578973</v>
      </c>
      <c r="H1946" s="8">
        <f t="shared" ca="1" si="112"/>
        <v>159.30666344538281</v>
      </c>
    </row>
    <row r="1947" spans="1:8" x14ac:dyDescent="0.25">
      <c r="A1947">
        <v>1938</v>
      </c>
      <c r="B1947" s="8">
        <f t="shared" ca="1" si="113"/>
        <v>151.83734859528246</v>
      </c>
      <c r="C1947" s="8">
        <f t="shared" ca="1" si="113"/>
        <v>159.8240572858063</v>
      </c>
      <c r="D1947" s="8">
        <f t="shared" ca="1" si="113"/>
        <v>155.04012916836928</v>
      </c>
      <c r="E1947" s="8">
        <f t="shared" ca="1" si="113"/>
        <v>163.32795060565741</v>
      </c>
      <c r="F1947" s="8">
        <f t="shared" ca="1" si="113"/>
        <v>159.5254858285308</v>
      </c>
      <c r="G1947" s="8">
        <f t="shared" ca="1" si="111"/>
        <v>157.91099429672926</v>
      </c>
      <c r="H1947" s="8">
        <f t="shared" ca="1" si="112"/>
        <v>159.5254858285308</v>
      </c>
    </row>
    <row r="1948" spans="1:8" x14ac:dyDescent="0.25">
      <c r="A1948">
        <v>1939</v>
      </c>
      <c r="B1948" s="8">
        <f t="shared" ca="1" si="113"/>
        <v>157.15211000981384</v>
      </c>
      <c r="C1948" s="8">
        <f t="shared" ca="1" si="113"/>
        <v>165.63612866007318</v>
      </c>
      <c r="D1948" s="8">
        <f t="shared" ca="1" si="113"/>
        <v>146.84329195839464</v>
      </c>
      <c r="E1948" s="8">
        <f t="shared" ca="1" si="113"/>
        <v>161.62341262990523</v>
      </c>
      <c r="F1948" s="8">
        <f t="shared" ca="1" si="113"/>
        <v>158.38556397224599</v>
      </c>
      <c r="G1948" s="8">
        <f t="shared" ca="1" si="111"/>
        <v>157.9281014460866</v>
      </c>
      <c r="H1948" s="8">
        <f t="shared" ca="1" si="112"/>
        <v>158.38556397224599</v>
      </c>
    </row>
    <row r="1949" spans="1:8" x14ac:dyDescent="0.25">
      <c r="A1949">
        <v>1940</v>
      </c>
      <c r="B1949" s="8">
        <f t="shared" ca="1" si="113"/>
        <v>163.67179627877624</v>
      </c>
      <c r="C1949" s="8">
        <f t="shared" ca="1" si="113"/>
        <v>164.40160005862029</v>
      </c>
      <c r="D1949" s="8">
        <f t="shared" ca="1" si="113"/>
        <v>164.093583100904</v>
      </c>
      <c r="E1949" s="8">
        <f t="shared" ca="1" si="113"/>
        <v>155.63362087568504</v>
      </c>
      <c r="F1949" s="8">
        <f t="shared" ca="1" si="113"/>
        <v>159.06751490734899</v>
      </c>
      <c r="G1949" s="8">
        <f t="shared" ca="1" si="111"/>
        <v>161.37362304426694</v>
      </c>
      <c r="H1949" s="8">
        <f t="shared" ca="1" si="112"/>
        <v>163.67179627877624</v>
      </c>
    </row>
    <row r="1950" spans="1:8" x14ac:dyDescent="0.25">
      <c r="A1950">
        <v>1941</v>
      </c>
      <c r="B1950" s="8">
        <f t="shared" ca="1" si="113"/>
        <v>165.71721972384836</v>
      </c>
      <c r="C1950" s="8">
        <f t="shared" ca="1" si="113"/>
        <v>155.84410502034723</v>
      </c>
      <c r="D1950" s="8">
        <f t="shared" ca="1" si="113"/>
        <v>161.75388306878057</v>
      </c>
      <c r="E1950" s="8">
        <f t="shared" ca="1" si="113"/>
        <v>172.9335992102379</v>
      </c>
      <c r="F1950" s="8">
        <f t="shared" ca="1" si="113"/>
        <v>171.07262171220989</v>
      </c>
      <c r="G1950" s="8">
        <f t="shared" ca="1" si="111"/>
        <v>165.4642857470848</v>
      </c>
      <c r="H1950" s="8">
        <f t="shared" ca="1" si="112"/>
        <v>165.71721972384836</v>
      </c>
    </row>
    <row r="1951" spans="1:8" x14ac:dyDescent="0.25">
      <c r="A1951">
        <v>1942</v>
      </c>
      <c r="B1951" s="8">
        <f t="shared" ca="1" si="113"/>
        <v>152.60504496460348</v>
      </c>
      <c r="C1951" s="8">
        <f t="shared" ca="1" si="113"/>
        <v>163.93003201063283</v>
      </c>
      <c r="D1951" s="8">
        <f t="shared" ca="1" si="113"/>
        <v>162.84761206893961</v>
      </c>
      <c r="E1951" s="8">
        <f t="shared" ca="1" si="113"/>
        <v>159.61446685651032</v>
      </c>
      <c r="F1951" s="8">
        <f t="shared" ca="1" si="113"/>
        <v>166.92292339124555</v>
      </c>
      <c r="G1951" s="8">
        <f t="shared" ca="1" si="111"/>
        <v>161.18401585838637</v>
      </c>
      <c r="H1951" s="8">
        <f t="shared" ca="1" si="112"/>
        <v>162.84761206893961</v>
      </c>
    </row>
    <row r="1952" spans="1:8" x14ac:dyDescent="0.25">
      <c r="A1952">
        <v>1943</v>
      </c>
      <c r="B1952" s="8">
        <f t="shared" ca="1" si="113"/>
        <v>164.58025914133344</v>
      </c>
      <c r="C1952" s="8">
        <f t="shared" ca="1" si="113"/>
        <v>163.87683856330142</v>
      </c>
      <c r="D1952" s="8">
        <f t="shared" ca="1" si="113"/>
        <v>162.7477811201789</v>
      </c>
      <c r="E1952" s="8">
        <f t="shared" ca="1" si="113"/>
        <v>157.18826462450062</v>
      </c>
      <c r="F1952" s="8">
        <f t="shared" ca="1" si="113"/>
        <v>157.90231749269154</v>
      </c>
      <c r="G1952" s="8">
        <f t="shared" ca="1" si="111"/>
        <v>161.25909218840118</v>
      </c>
      <c r="H1952" s="8">
        <f t="shared" ca="1" si="112"/>
        <v>162.7477811201789</v>
      </c>
    </row>
    <row r="1953" spans="1:8" x14ac:dyDescent="0.25">
      <c r="A1953">
        <v>1944</v>
      </c>
      <c r="B1953" s="8">
        <f t="shared" ca="1" si="113"/>
        <v>157.98394275774683</v>
      </c>
      <c r="C1953" s="8">
        <f t="shared" ca="1" si="113"/>
        <v>151.54341340563471</v>
      </c>
      <c r="D1953" s="8">
        <f t="shared" ca="1" si="113"/>
        <v>151.52856157664237</v>
      </c>
      <c r="E1953" s="8">
        <f t="shared" ca="1" si="113"/>
        <v>170.81402607546397</v>
      </c>
      <c r="F1953" s="8">
        <f t="shared" ca="1" si="113"/>
        <v>159.2555693223791</v>
      </c>
      <c r="G1953" s="8">
        <f t="shared" ca="1" si="111"/>
        <v>158.22510262757339</v>
      </c>
      <c r="H1953" s="8">
        <f t="shared" ca="1" si="112"/>
        <v>157.98394275774683</v>
      </c>
    </row>
    <row r="1954" spans="1:8" x14ac:dyDescent="0.25">
      <c r="A1954">
        <v>1945</v>
      </c>
      <c r="B1954" s="8">
        <f t="shared" ca="1" si="113"/>
        <v>160.31071410657603</v>
      </c>
      <c r="C1954" s="8">
        <f t="shared" ca="1" si="113"/>
        <v>155.00683528874399</v>
      </c>
      <c r="D1954" s="8">
        <f t="shared" ca="1" si="113"/>
        <v>157.3242953166245</v>
      </c>
      <c r="E1954" s="8">
        <f t="shared" ca="1" si="113"/>
        <v>173.78540120238074</v>
      </c>
      <c r="F1954" s="8">
        <f t="shared" ca="1" si="113"/>
        <v>163.24030368457477</v>
      </c>
      <c r="G1954" s="8">
        <f t="shared" ca="1" si="111"/>
        <v>161.93350991978002</v>
      </c>
      <c r="H1954" s="8">
        <f t="shared" ca="1" si="112"/>
        <v>160.31071410657603</v>
      </c>
    </row>
    <row r="1955" spans="1:8" x14ac:dyDescent="0.25">
      <c r="A1955">
        <v>1946</v>
      </c>
      <c r="B1955" s="8">
        <f t="shared" ca="1" si="113"/>
        <v>156.50390722861039</v>
      </c>
      <c r="C1955" s="8">
        <f t="shared" ca="1" si="113"/>
        <v>161.96186732912747</v>
      </c>
      <c r="D1955" s="8">
        <f t="shared" ca="1" si="113"/>
        <v>161.99176031576462</v>
      </c>
      <c r="E1955" s="8">
        <f t="shared" ca="1" si="113"/>
        <v>161.73567889179594</v>
      </c>
      <c r="F1955" s="8">
        <f t="shared" ca="1" si="113"/>
        <v>162.51589957817217</v>
      </c>
      <c r="G1955" s="8">
        <f t="shared" ca="1" si="111"/>
        <v>160.9418226686941</v>
      </c>
      <c r="H1955" s="8">
        <f t="shared" ca="1" si="112"/>
        <v>161.96186732912747</v>
      </c>
    </row>
    <row r="1956" spans="1:8" x14ac:dyDescent="0.25">
      <c r="A1956">
        <v>1947</v>
      </c>
      <c r="B1956" s="8">
        <f t="shared" ca="1" si="113"/>
        <v>164.24559075882445</v>
      </c>
      <c r="C1956" s="8">
        <f t="shared" ca="1" si="113"/>
        <v>165.69861925869614</v>
      </c>
      <c r="D1956" s="8">
        <f t="shared" ca="1" si="113"/>
        <v>149.93022907055862</v>
      </c>
      <c r="E1956" s="8">
        <f t="shared" ca="1" si="113"/>
        <v>158.39538659485945</v>
      </c>
      <c r="F1956" s="8">
        <f t="shared" ca="1" si="113"/>
        <v>147.80450937996233</v>
      </c>
      <c r="G1956" s="8">
        <f t="shared" ca="1" si="111"/>
        <v>157.21486701258021</v>
      </c>
      <c r="H1956" s="8">
        <f t="shared" ca="1" si="112"/>
        <v>158.39538659485945</v>
      </c>
    </row>
    <row r="1957" spans="1:8" x14ac:dyDescent="0.25">
      <c r="A1957">
        <v>1948</v>
      </c>
      <c r="B1957" s="8">
        <f t="shared" ca="1" si="113"/>
        <v>160.08547925800175</v>
      </c>
      <c r="C1957" s="8">
        <f t="shared" ca="1" si="113"/>
        <v>149.37689637301546</v>
      </c>
      <c r="D1957" s="8">
        <f t="shared" ca="1" si="113"/>
        <v>162.57557671827396</v>
      </c>
      <c r="E1957" s="8">
        <f t="shared" ca="1" si="113"/>
        <v>151.14689665349391</v>
      </c>
      <c r="F1957" s="8">
        <f t="shared" ca="1" si="113"/>
        <v>165.66583464492507</v>
      </c>
      <c r="G1957" s="8">
        <f t="shared" ca="1" si="111"/>
        <v>157.77013672954203</v>
      </c>
      <c r="H1957" s="8">
        <f t="shared" ca="1" si="112"/>
        <v>160.08547925800175</v>
      </c>
    </row>
    <row r="1958" spans="1:8" x14ac:dyDescent="0.25">
      <c r="A1958">
        <v>1949</v>
      </c>
      <c r="B1958" s="8">
        <f t="shared" ca="1" si="113"/>
        <v>155.77639761658176</v>
      </c>
      <c r="C1958" s="8">
        <f t="shared" ca="1" si="113"/>
        <v>164.25776212022396</v>
      </c>
      <c r="D1958" s="8">
        <f t="shared" ca="1" si="113"/>
        <v>161.34145465320589</v>
      </c>
      <c r="E1958" s="8">
        <f t="shared" ca="1" si="113"/>
        <v>158.15646976640571</v>
      </c>
      <c r="F1958" s="8">
        <f t="shared" ca="1" si="113"/>
        <v>162.69187677774934</v>
      </c>
      <c r="G1958" s="8">
        <f t="shared" ca="1" si="111"/>
        <v>160.44479218683335</v>
      </c>
      <c r="H1958" s="8">
        <f t="shared" ca="1" si="112"/>
        <v>161.34145465320589</v>
      </c>
    </row>
    <row r="1959" spans="1:8" x14ac:dyDescent="0.25">
      <c r="A1959">
        <v>1950</v>
      </c>
      <c r="B1959" s="8">
        <f t="shared" ca="1" si="113"/>
        <v>153.46460959256714</v>
      </c>
      <c r="C1959" s="8">
        <f t="shared" ca="1" si="113"/>
        <v>152.31649991252183</v>
      </c>
      <c r="D1959" s="8">
        <f t="shared" ca="1" si="113"/>
        <v>163.88649476601475</v>
      </c>
      <c r="E1959" s="8">
        <f t="shared" ca="1" si="113"/>
        <v>156.608442321533</v>
      </c>
      <c r="F1959" s="8">
        <f t="shared" ca="1" si="113"/>
        <v>164.8977480162275</v>
      </c>
      <c r="G1959" s="8">
        <f t="shared" ca="1" si="111"/>
        <v>158.23475892177285</v>
      </c>
      <c r="H1959" s="8">
        <f t="shared" ca="1" si="112"/>
        <v>156.608442321533</v>
      </c>
    </row>
    <row r="1960" spans="1:8" x14ac:dyDescent="0.25">
      <c r="A1960">
        <v>1951</v>
      </c>
      <c r="B1960" s="8">
        <f t="shared" ca="1" si="113"/>
        <v>163.58362923799817</v>
      </c>
      <c r="C1960" s="8">
        <f t="shared" ca="1" si="113"/>
        <v>163.06129650376494</v>
      </c>
      <c r="D1960" s="8">
        <f t="shared" ca="1" si="113"/>
        <v>161.78688772443124</v>
      </c>
      <c r="E1960" s="8">
        <f t="shared" ca="1" si="113"/>
        <v>153.82245965078326</v>
      </c>
      <c r="F1960" s="8">
        <f t="shared" ca="1" si="113"/>
        <v>156.42068023194165</v>
      </c>
      <c r="G1960" s="8">
        <f t="shared" ca="1" si="111"/>
        <v>159.73499066978385</v>
      </c>
      <c r="H1960" s="8">
        <f t="shared" ca="1" si="112"/>
        <v>161.78688772443124</v>
      </c>
    </row>
    <row r="1961" spans="1:8" x14ac:dyDescent="0.25">
      <c r="A1961">
        <v>1952</v>
      </c>
      <c r="B1961" s="8">
        <f t="shared" ca="1" si="113"/>
        <v>162.2727357550506</v>
      </c>
      <c r="C1961" s="8">
        <f t="shared" ca="1" si="113"/>
        <v>165.00137956526871</v>
      </c>
      <c r="D1961" s="8">
        <f t="shared" ca="1" si="113"/>
        <v>172.12958891288454</v>
      </c>
      <c r="E1961" s="8">
        <f t="shared" ca="1" si="113"/>
        <v>161.36031090005415</v>
      </c>
      <c r="F1961" s="8">
        <f t="shared" ca="1" si="113"/>
        <v>155.22887656937155</v>
      </c>
      <c r="G1961" s="8">
        <f t="shared" ca="1" si="111"/>
        <v>163.1985783405259</v>
      </c>
      <c r="H1961" s="8">
        <f t="shared" ca="1" si="112"/>
        <v>162.2727357550506</v>
      </c>
    </row>
    <row r="1962" spans="1:8" x14ac:dyDescent="0.25">
      <c r="A1962">
        <v>1953</v>
      </c>
      <c r="B1962" s="8">
        <f t="shared" ca="1" si="113"/>
        <v>175.09865042779523</v>
      </c>
      <c r="C1962" s="8">
        <f t="shared" ca="1" si="113"/>
        <v>156.45775022697123</v>
      </c>
      <c r="D1962" s="8">
        <f t="shared" ca="1" si="113"/>
        <v>164.66706284698319</v>
      </c>
      <c r="E1962" s="8">
        <f t="shared" ca="1" si="113"/>
        <v>161.79654173965253</v>
      </c>
      <c r="F1962" s="8">
        <f t="shared" ca="1" si="113"/>
        <v>161.40793449752161</v>
      </c>
      <c r="G1962" s="8">
        <f t="shared" ca="1" si="111"/>
        <v>163.88558794778476</v>
      </c>
      <c r="H1962" s="8">
        <f t="shared" ca="1" si="112"/>
        <v>161.79654173965253</v>
      </c>
    </row>
    <row r="1963" spans="1:8" x14ac:dyDescent="0.25">
      <c r="A1963">
        <v>1954</v>
      </c>
      <c r="B1963" s="8">
        <f t="shared" ca="1" si="113"/>
        <v>160.06104296533579</v>
      </c>
      <c r="C1963" s="8">
        <f t="shared" ca="1" si="113"/>
        <v>154.2556473028416</v>
      </c>
      <c r="D1963" s="8">
        <f t="shared" ca="1" si="113"/>
        <v>158.34355365915852</v>
      </c>
      <c r="E1963" s="8">
        <f t="shared" ca="1" si="113"/>
        <v>166.08946311658013</v>
      </c>
      <c r="F1963" s="8">
        <f t="shared" ca="1" si="113"/>
        <v>169.52988038470713</v>
      </c>
      <c r="G1963" s="8">
        <f t="shared" ca="1" si="111"/>
        <v>161.65591748572461</v>
      </c>
      <c r="H1963" s="8">
        <f t="shared" ca="1" si="112"/>
        <v>160.06104296533579</v>
      </c>
    </row>
    <row r="1964" spans="1:8" x14ac:dyDescent="0.25">
      <c r="A1964">
        <v>1955</v>
      </c>
      <c r="B1964" s="8">
        <f t="shared" ca="1" si="113"/>
        <v>165.92816788365886</v>
      </c>
      <c r="C1964" s="8">
        <f t="shared" ca="1" si="113"/>
        <v>159.66717316467813</v>
      </c>
      <c r="D1964" s="8">
        <f t="shared" ca="1" si="113"/>
        <v>159.94296934769318</v>
      </c>
      <c r="E1964" s="8">
        <f t="shared" ca="1" si="113"/>
        <v>159.83604589176801</v>
      </c>
      <c r="F1964" s="8">
        <f t="shared" ca="1" si="113"/>
        <v>159.26185762049272</v>
      </c>
      <c r="G1964" s="8">
        <f t="shared" ca="1" si="111"/>
        <v>160.92724278165818</v>
      </c>
      <c r="H1964" s="8">
        <f t="shared" ca="1" si="112"/>
        <v>159.83604589176801</v>
      </c>
    </row>
    <row r="1965" spans="1:8" x14ac:dyDescent="0.25">
      <c r="A1965">
        <v>1956</v>
      </c>
      <c r="B1965" s="8">
        <f t="shared" ca="1" si="113"/>
        <v>159.87455428279429</v>
      </c>
      <c r="C1965" s="8">
        <f t="shared" ca="1" si="113"/>
        <v>159.61399568259142</v>
      </c>
      <c r="D1965" s="8">
        <f t="shared" ca="1" si="113"/>
        <v>152.65272356061089</v>
      </c>
      <c r="E1965" s="8">
        <f t="shared" ca="1" si="113"/>
        <v>163.82672759844937</v>
      </c>
      <c r="F1965" s="8">
        <f t="shared" ca="1" si="113"/>
        <v>159.75923647642725</v>
      </c>
      <c r="G1965" s="8">
        <f t="shared" ca="1" si="111"/>
        <v>159.14544752017463</v>
      </c>
      <c r="H1965" s="8">
        <f t="shared" ca="1" si="112"/>
        <v>159.75923647642725</v>
      </c>
    </row>
    <row r="1966" spans="1:8" x14ac:dyDescent="0.25">
      <c r="A1966">
        <v>1957</v>
      </c>
      <c r="B1966" s="8">
        <f t="shared" ca="1" si="113"/>
        <v>164.13798734645397</v>
      </c>
      <c r="C1966" s="8">
        <f t="shared" ca="1" si="113"/>
        <v>162.5456114680693</v>
      </c>
      <c r="D1966" s="8">
        <f t="shared" ca="1" si="113"/>
        <v>157.4506575904224</v>
      </c>
      <c r="E1966" s="8">
        <f t="shared" ca="1" si="113"/>
        <v>157.22252878633387</v>
      </c>
      <c r="F1966" s="8">
        <f t="shared" ca="1" si="113"/>
        <v>149.54017369938813</v>
      </c>
      <c r="G1966" s="8">
        <f t="shared" ca="1" si="111"/>
        <v>158.17939177813352</v>
      </c>
      <c r="H1966" s="8">
        <f t="shared" ca="1" si="112"/>
        <v>157.4506575904224</v>
      </c>
    </row>
    <row r="1967" spans="1:8" x14ac:dyDescent="0.25">
      <c r="A1967">
        <v>1958</v>
      </c>
      <c r="B1967" s="8">
        <f t="shared" ca="1" si="113"/>
        <v>158.22480216140616</v>
      </c>
      <c r="C1967" s="8">
        <f t="shared" ca="1" si="113"/>
        <v>168.79066136557279</v>
      </c>
      <c r="D1967" s="8">
        <f t="shared" ca="1" si="113"/>
        <v>161.39508241554947</v>
      </c>
      <c r="E1967" s="8">
        <f t="shared" ca="1" si="113"/>
        <v>158.62235237617136</v>
      </c>
      <c r="F1967" s="8">
        <f t="shared" ca="1" si="113"/>
        <v>168.45019704304588</v>
      </c>
      <c r="G1967" s="8">
        <f t="shared" ca="1" si="111"/>
        <v>163.09661907234914</v>
      </c>
      <c r="H1967" s="8">
        <f t="shared" ca="1" si="112"/>
        <v>161.39508241554947</v>
      </c>
    </row>
    <row r="1968" spans="1:8" x14ac:dyDescent="0.25">
      <c r="A1968">
        <v>1959</v>
      </c>
      <c r="B1968" s="8">
        <f t="shared" ca="1" si="113"/>
        <v>162.45770877797779</v>
      </c>
      <c r="C1968" s="8">
        <f t="shared" ca="1" si="113"/>
        <v>155.73255978771996</v>
      </c>
      <c r="D1968" s="8">
        <f t="shared" ca="1" si="113"/>
        <v>169.09020685054156</v>
      </c>
      <c r="E1968" s="8">
        <f t="shared" ca="1" si="113"/>
        <v>157.43951835653203</v>
      </c>
      <c r="F1968" s="8">
        <f t="shared" ca="1" si="113"/>
        <v>157.33367264500896</v>
      </c>
      <c r="G1968" s="8">
        <f t="shared" ca="1" si="111"/>
        <v>160.41073328355606</v>
      </c>
      <c r="H1968" s="8">
        <f t="shared" ca="1" si="112"/>
        <v>157.43951835653203</v>
      </c>
    </row>
    <row r="1969" spans="1:8" x14ac:dyDescent="0.25">
      <c r="A1969">
        <v>1960</v>
      </c>
      <c r="B1969" s="8">
        <f t="shared" ca="1" si="113"/>
        <v>160.4798506430393</v>
      </c>
      <c r="C1969" s="8">
        <f t="shared" ca="1" si="113"/>
        <v>160.05834683309567</v>
      </c>
      <c r="D1969" s="8">
        <f t="shared" ca="1" si="113"/>
        <v>165.5837120009644</v>
      </c>
      <c r="E1969" s="8">
        <f t="shared" ca="1" si="113"/>
        <v>156.43670808184743</v>
      </c>
      <c r="F1969" s="8">
        <f t="shared" ca="1" si="113"/>
        <v>160.95895390976125</v>
      </c>
      <c r="G1969" s="8">
        <f t="shared" ca="1" si="111"/>
        <v>160.70351429374162</v>
      </c>
      <c r="H1969" s="8">
        <f t="shared" ca="1" si="112"/>
        <v>160.4798506430393</v>
      </c>
    </row>
    <row r="1970" spans="1:8" x14ac:dyDescent="0.25">
      <c r="A1970">
        <v>1961</v>
      </c>
      <c r="B1970" s="8">
        <f t="shared" ca="1" si="113"/>
        <v>159.84524677321934</v>
      </c>
      <c r="C1970" s="8">
        <f t="shared" ca="1" si="113"/>
        <v>153.44055571542134</v>
      </c>
      <c r="D1970" s="8">
        <f t="shared" ca="1" si="113"/>
        <v>163.01794500532807</v>
      </c>
      <c r="E1970" s="8">
        <f t="shared" ca="1" si="113"/>
        <v>157.9790916561025</v>
      </c>
      <c r="F1970" s="8">
        <f t="shared" ca="1" si="113"/>
        <v>155.78094645331174</v>
      </c>
      <c r="G1970" s="8">
        <f t="shared" ca="1" si="111"/>
        <v>158.01275712067658</v>
      </c>
      <c r="H1970" s="8">
        <f t="shared" ca="1" si="112"/>
        <v>157.9790916561025</v>
      </c>
    </row>
    <row r="1971" spans="1:8" x14ac:dyDescent="0.25">
      <c r="A1971">
        <v>1962</v>
      </c>
      <c r="B1971" s="8">
        <f t="shared" ca="1" si="113"/>
        <v>166.01584971807088</v>
      </c>
      <c r="C1971" s="8">
        <f t="shared" ca="1" si="113"/>
        <v>157.52586781284396</v>
      </c>
      <c r="D1971" s="8">
        <f t="shared" ca="1" si="113"/>
        <v>154.89008655534101</v>
      </c>
      <c r="E1971" s="8">
        <f t="shared" ca="1" si="113"/>
        <v>155.24000892029218</v>
      </c>
      <c r="F1971" s="8">
        <f t="shared" ca="1" si="113"/>
        <v>163.75889828107762</v>
      </c>
      <c r="G1971" s="8">
        <f t="shared" ca="1" si="111"/>
        <v>159.48614225752513</v>
      </c>
      <c r="H1971" s="8">
        <f t="shared" ca="1" si="112"/>
        <v>157.52586781284396</v>
      </c>
    </row>
    <row r="1972" spans="1:8" x14ac:dyDescent="0.25">
      <c r="A1972">
        <v>1963</v>
      </c>
      <c r="B1972" s="8">
        <f t="shared" ca="1" si="113"/>
        <v>162.5726682905397</v>
      </c>
      <c r="C1972" s="8">
        <f t="shared" ca="1" si="113"/>
        <v>162.52901825513854</v>
      </c>
      <c r="D1972" s="8">
        <f t="shared" ca="1" si="113"/>
        <v>168.142949257249</v>
      </c>
      <c r="E1972" s="8">
        <f t="shared" ca="1" si="113"/>
        <v>161.8887780648474</v>
      </c>
      <c r="F1972" s="8">
        <f t="shared" ca="1" si="113"/>
        <v>158.1518405424375</v>
      </c>
      <c r="G1972" s="8">
        <f t="shared" ca="1" si="111"/>
        <v>162.65705088204245</v>
      </c>
      <c r="H1972" s="8">
        <f t="shared" ca="1" si="112"/>
        <v>162.52901825513854</v>
      </c>
    </row>
    <row r="1973" spans="1:8" x14ac:dyDescent="0.25">
      <c r="A1973">
        <v>1964</v>
      </c>
      <c r="B1973" s="8">
        <f t="shared" ca="1" si="113"/>
        <v>163.39569346385667</v>
      </c>
      <c r="C1973" s="8">
        <f t="shared" ca="1" si="113"/>
        <v>164.88340992458959</v>
      </c>
      <c r="D1973" s="8">
        <f t="shared" ca="1" si="113"/>
        <v>156.51708202893411</v>
      </c>
      <c r="E1973" s="8">
        <f t="shared" ca="1" si="113"/>
        <v>155.47655271078585</v>
      </c>
      <c r="F1973" s="8">
        <f t="shared" ca="1" si="113"/>
        <v>154.96976049205409</v>
      </c>
      <c r="G1973" s="8">
        <f t="shared" ref="G1973:G2036" ca="1" si="114">AVERAGE(B1973:F1973)</f>
        <v>159.04849972404406</v>
      </c>
      <c r="H1973" s="8">
        <f t="shared" ref="H1973:H2036" ca="1" si="115">MEDIAN(B1973:F1973)</f>
        <v>156.51708202893411</v>
      </c>
    </row>
    <row r="1974" spans="1:8" x14ac:dyDescent="0.25">
      <c r="A1974">
        <v>1965</v>
      </c>
      <c r="B1974" s="8">
        <f t="shared" ca="1" si="113"/>
        <v>157.65631138609712</v>
      </c>
      <c r="C1974" s="8">
        <f t="shared" ca="1" si="113"/>
        <v>157.54676986303252</v>
      </c>
      <c r="D1974" s="8">
        <f t="shared" ca="1" si="113"/>
        <v>163.4726245710778</v>
      </c>
      <c r="E1974" s="8">
        <f t="shared" ca="1" si="113"/>
        <v>154.02171719867513</v>
      </c>
      <c r="F1974" s="8">
        <f t="shared" ca="1" si="113"/>
        <v>168.29469046169908</v>
      </c>
      <c r="G1974" s="8">
        <f t="shared" ca="1" si="114"/>
        <v>160.19842269611632</v>
      </c>
      <c r="H1974" s="8">
        <f t="shared" ca="1" si="115"/>
        <v>157.65631138609712</v>
      </c>
    </row>
    <row r="1975" spans="1:8" x14ac:dyDescent="0.25">
      <c r="A1975">
        <v>1966</v>
      </c>
      <c r="B1975" s="8">
        <f t="shared" ca="1" si="113"/>
        <v>157.82266554462026</v>
      </c>
      <c r="C1975" s="8">
        <f t="shared" ca="1" si="113"/>
        <v>154.31476173106142</v>
      </c>
      <c r="D1975" s="8">
        <f t="shared" ca="1" si="113"/>
        <v>167.21457309972763</v>
      </c>
      <c r="E1975" s="8">
        <f t="shared" ca="1" si="113"/>
        <v>155.38199824249875</v>
      </c>
      <c r="F1975" s="8">
        <f t="shared" ca="1" si="113"/>
        <v>158.32999064103308</v>
      </c>
      <c r="G1975" s="8">
        <f t="shared" ca="1" si="114"/>
        <v>158.61279785178823</v>
      </c>
      <c r="H1975" s="8">
        <f t="shared" ca="1" si="115"/>
        <v>157.82266554462026</v>
      </c>
    </row>
    <row r="1976" spans="1:8" x14ac:dyDescent="0.25">
      <c r="A1976">
        <v>1967</v>
      </c>
      <c r="B1976" s="8">
        <f t="shared" ca="1" si="113"/>
        <v>165.66617989666716</v>
      </c>
      <c r="C1976" s="8">
        <f t="shared" ca="1" si="113"/>
        <v>162.89437779778922</v>
      </c>
      <c r="D1976" s="8">
        <f t="shared" ca="1" si="113"/>
        <v>167.53781139093138</v>
      </c>
      <c r="E1976" s="8">
        <f t="shared" ca="1" si="113"/>
        <v>154.70454105468534</v>
      </c>
      <c r="F1976" s="8">
        <f t="shared" ca="1" si="113"/>
        <v>166.75563925663647</v>
      </c>
      <c r="G1976" s="8">
        <f t="shared" ca="1" si="114"/>
        <v>163.51170987934194</v>
      </c>
      <c r="H1976" s="8">
        <f t="shared" ca="1" si="115"/>
        <v>165.66617989666716</v>
      </c>
    </row>
    <row r="1977" spans="1:8" x14ac:dyDescent="0.25">
      <c r="A1977">
        <v>1968</v>
      </c>
      <c r="B1977" s="8">
        <f t="shared" ca="1" si="113"/>
        <v>152.86709364623769</v>
      </c>
      <c r="C1977" s="8">
        <f t="shared" ca="1" si="113"/>
        <v>154.62201593204529</v>
      </c>
      <c r="D1977" s="8">
        <f t="shared" ca="1" si="113"/>
        <v>161.11072886655958</v>
      </c>
      <c r="E1977" s="8">
        <f t="shared" ca="1" si="113"/>
        <v>168.9582922573581</v>
      </c>
      <c r="F1977" s="8">
        <f t="shared" ca="1" si="113"/>
        <v>159.73101846648973</v>
      </c>
      <c r="G1977" s="8">
        <f t="shared" ca="1" si="114"/>
        <v>159.45782983373812</v>
      </c>
      <c r="H1977" s="8">
        <f t="shared" ca="1" si="115"/>
        <v>159.73101846648973</v>
      </c>
    </row>
    <row r="1978" spans="1:8" x14ac:dyDescent="0.25">
      <c r="A1978">
        <v>1969</v>
      </c>
      <c r="B1978" s="8">
        <f t="shared" ca="1" si="113"/>
        <v>161.80699130208683</v>
      </c>
      <c r="C1978" s="8">
        <f t="shared" ca="1" si="113"/>
        <v>162.10719146203178</v>
      </c>
      <c r="D1978" s="8">
        <f t="shared" ca="1" si="113"/>
        <v>167.29278423406146</v>
      </c>
      <c r="E1978" s="8">
        <f t="shared" ca="1" si="113"/>
        <v>167.82985569561981</v>
      </c>
      <c r="F1978" s="8">
        <f t="shared" ca="1" si="113"/>
        <v>163.60163938363527</v>
      </c>
      <c r="G1978" s="8">
        <f t="shared" ca="1" si="114"/>
        <v>164.52769241548702</v>
      </c>
      <c r="H1978" s="8">
        <f t="shared" ca="1" si="115"/>
        <v>163.60163938363527</v>
      </c>
    </row>
    <row r="1979" spans="1:8" x14ac:dyDescent="0.25">
      <c r="A1979">
        <v>1970</v>
      </c>
      <c r="B1979" s="8">
        <f t="shared" ca="1" si="113"/>
        <v>165.54800902993884</v>
      </c>
      <c r="C1979" s="8">
        <f t="shared" ca="1" si="113"/>
        <v>152.57071813885977</v>
      </c>
      <c r="D1979" s="8">
        <f t="shared" ca="1" si="113"/>
        <v>153.19475819057209</v>
      </c>
      <c r="E1979" s="8">
        <f t="shared" ca="1" si="113"/>
        <v>163.16585813586616</v>
      </c>
      <c r="F1979" s="8">
        <f t="shared" ca="1" si="113"/>
        <v>149.90888191921402</v>
      </c>
      <c r="G1979" s="8">
        <f t="shared" ca="1" si="114"/>
        <v>156.87764508289018</v>
      </c>
      <c r="H1979" s="8">
        <f t="shared" ca="1" si="115"/>
        <v>153.19475819057209</v>
      </c>
    </row>
    <row r="1980" spans="1:8" x14ac:dyDescent="0.25">
      <c r="A1980">
        <v>1971</v>
      </c>
      <c r="B1980" s="8">
        <f t="shared" ref="B1980:F2043" ca="1" si="116">_xlfn.NORM.INV(RAND(),$B$4,$B$6)</f>
        <v>147.78079821807285</v>
      </c>
      <c r="C1980" s="8">
        <f t="shared" ca="1" si="116"/>
        <v>160.72205802180864</v>
      </c>
      <c r="D1980" s="8">
        <f t="shared" ca="1" si="116"/>
        <v>157.92953150634801</v>
      </c>
      <c r="E1980" s="8">
        <f t="shared" ca="1" si="116"/>
        <v>167.401259150871</v>
      </c>
      <c r="F1980" s="8">
        <f t="shared" ca="1" si="116"/>
        <v>158.44407849207644</v>
      </c>
      <c r="G1980" s="8">
        <f t="shared" ca="1" si="114"/>
        <v>158.45554507783535</v>
      </c>
      <c r="H1980" s="8">
        <f t="shared" ca="1" si="115"/>
        <v>158.44407849207644</v>
      </c>
    </row>
    <row r="1981" spans="1:8" x14ac:dyDescent="0.25">
      <c r="A1981">
        <v>1972</v>
      </c>
      <c r="B1981" s="8">
        <f t="shared" ca="1" si="116"/>
        <v>152.53850829946242</v>
      </c>
      <c r="C1981" s="8">
        <f t="shared" ca="1" si="116"/>
        <v>166.87698857307998</v>
      </c>
      <c r="D1981" s="8">
        <f t="shared" ca="1" si="116"/>
        <v>150.63083326301711</v>
      </c>
      <c r="E1981" s="8">
        <f t="shared" ca="1" si="116"/>
        <v>164.27299288007538</v>
      </c>
      <c r="F1981" s="8">
        <f t="shared" ca="1" si="116"/>
        <v>157.3533930292578</v>
      </c>
      <c r="G1981" s="8">
        <f t="shared" ca="1" si="114"/>
        <v>158.33454320897854</v>
      </c>
      <c r="H1981" s="8">
        <f t="shared" ca="1" si="115"/>
        <v>157.3533930292578</v>
      </c>
    </row>
    <row r="1982" spans="1:8" x14ac:dyDescent="0.25">
      <c r="A1982">
        <v>1973</v>
      </c>
      <c r="B1982" s="8">
        <f t="shared" ca="1" si="116"/>
        <v>156.05462286953804</v>
      </c>
      <c r="C1982" s="8">
        <f t="shared" ca="1" si="116"/>
        <v>163.0213827898875</v>
      </c>
      <c r="D1982" s="8">
        <f t="shared" ca="1" si="116"/>
        <v>149.1704715944569</v>
      </c>
      <c r="E1982" s="8">
        <f t="shared" ca="1" si="116"/>
        <v>167.099065585392</v>
      </c>
      <c r="F1982" s="8">
        <f t="shared" ca="1" si="116"/>
        <v>165.86349608026987</v>
      </c>
      <c r="G1982" s="8">
        <f t="shared" ca="1" si="114"/>
        <v>160.24180778390888</v>
      </c>
      <c r="H1982" s="8">
        <f t="shared" ca="1" si="115"/>
        <v>163.0213827898875</v>
      </c>
    </row>
    <row r="1983" spans="1:8" x14ac:dyDescent="0.25">
      <c r="A1983">
        <v>1974</v>
      </c>
      <c r="B1983" s="8">
        <f t="shared" ca="1" si="116"/>
        <v>149.61321974463473</v>
      </c>
      <c r="C1983" s="8">
        <f t="shared" ca="1" si="116"/>
        <v>159.8878030464991</v>
      </c>
      <c r="D1983" s="8">
        <f t="shared" ca="1" si="116"/>
        <v>151.2809128881936</v>
      </c>
      <c r="E1983" s="8">
        <f t="shared" ca="1" si="116"/>
        <v>158.58021291437657</v>
      </c>
      <c r="F1983" s="8">
        <f t="shared" ca="1" si="116"/>
        <v>164.40422582159431</v>
      </c>
      <c r="G1983" s="8">
        <f t="shared" ca="1" si="114"/>
        <v>156.75327488305965</v>
      </c>
      <c r="H1983" s="8">
        <f t="shared" ca="1" si="115"/>
        <v>158.58021291437657</v>
      </c>
    </row>
    <row r="1984" spans="1:8" x14ac:dyDescent="0.25">
      <c r="A1984">
        <v>1975</v>
      </c>
      <c r="B1984" s="8">
        <f t="shared" ca="1" si="116"/>
        <v>162.59264785524738</v>
      </c>
      <c r="C1984" s="8">
        <f t="shared" ca="1" si="116"/>
        <v>153.98990413430209</v>
      </c>
      <c r="D1984" s="8">
        <f t="shared" ca="1" si="116"/>
        <v>152.2843294518905</v>
      </c>
      <c r="E1984" s="8">
        <f t="shared" ca="1" si="116"/>
        <v>172.39807533144938</v>
      </c>
      <c r="F1984" s="8">
        <f t="shared" ca="1" si="116"/>
        <v>161.32555686588503</v>
      </c>
      <c r="G1984" s="8">
        <f t="shared" ca="1" si="114"/>
        <v>160.51810272775487</v>
      </c>
      <c r="H1984" s="8">
        <f t="shared" ca="1" si="115"/>
        <v>161.32555686588503</v>
      </c>
    </row>
    <row r="1985" spans="1:8" x14ac:dyDescent="0.25">
      <c r="A1985">
        <v>1976</v>
      </c>
      <c r="B1985" s="8">
        <f t="shared" ca="1" si="116"/>
        <v>158.9357214050809</v>
      </c>
      <c r="C1985" s="8">
        <f t="shared" ca="1" si="116"/>
        <v>152.04462979842054</v>
      </c>
      <c r="D1985" s="8">
        <f t="shared" ca="1" si="116"/>
        <v>165.0977987728169</v>
      </c>
      <c r="E1985" s="8">
        <f t="shared" ca="1" si="116"/>
        <v>154.82308946004048</v>
      </c>
      <c r="F1985" s="8">
        <f t="shared" ca="1" si="116"/>
        <v>153.51878441640363</v>
      </c>
      <c r="G1985" s="8">
        <f t="shared" ca="1" si="114"/>
        <v>156.88400477055248</v>
      </c>
      <c r="H1985" s="8">
        <f t="shared" ca="1" si="115"/>
        <v>154.82308946004048</v>
      </c>
    </row>
    <row r="1986" spans="1:8" x14ac:dyDescent="0.25">
      <c r="A1986">
        <v>1977</v>
      </c>
      <c r="B1986" s="8">
        <f t="shared" ca="1" si="116"/>
        <v>155.74345175282269</v>
      </c>
      <c r="C1986" s="8">
        <f t="shared" ca="1" si="116"/>
        <v>167.45582971417784</v>
      </c>
      <c r="D1986" s="8">
        <f t="shared" ca="1" si="116"/>
        <v>145.01247269845518</v>
      </c>
      <c r="E1986" s="8">
        <f t="shared" ca="1" si="116"/>
        <v>168.53547826113041</v>
      </c>
      <c r="F1986" s="8">
        <f t="shared" ca="1" si="116"/>
        <v>169.41838584357504</v>
      </c>
      <c r="G1986" s="8">
        <f t="shared" ca="1" si="114"/>
        <v>161.23312365403223</v>
      </c>
      <c r="H1986" s="8">
        <f t="shared" ca="1" si="115"/>
        <v>167.45582971417784</v>
      </c>
    </row>
    <row r="1987" spans="1:8" x14ac:dyDescent="0.25">
      <c r="A1987">
        <v>1978</v>
      </c>
      <c r="B1987" s="8">
        <f t="shared" ca="1" si="116"/>
        <v>166.94425701239541</v>
      </c>
      <c r="C1987" s="8">
        <f t="shared" ca="1" si="116"/>
        <v>172.40800338797089</v>
      </c>
      <c r="D1987" s="8">
        <f t="shared" ca="1" si="116"/>
        <v>155.27821559968788</v>
      </c>
      <c r="E1987" s="8">
        <f t="shared" ca="1" si="116"/>
        <v>156.77067109374326</v>
      </c>
      <c r="F1987" s="8">
        <f t="shared" ca="1" si="116"/>
        <v>161.24230528694511</v>
      </c>
      <c r="G1987" s="8">
        <f t="shared" ca="1" si="114"/>
        <v>162.52869047614848</v>
      </c>
      <c r="H1987" s="8">
        <f t="shared" ca="1" si="115"/>
        <v>161.24230528694511</v>
      </c>
    </row>
    <row r="1988" spans="1:8" x14ac:dyDescent="0.25">
      <c r="A1988">
        <v>1979</v>
      </c>
      <c r="B1988" s="8">
        <f t="shared" ca="1" si="116"/>
        <v>159.31046793919023</v>
      </c>
      <c r="C1988" s="8">
        <f t="shared" ca="1" si="116"/>
        <v>156.67905165578648</v>
      </c>
      <c r="D1988" s="8">
        <f t="shared" ca="1" si="116"/>
        <v>162.17602045571914</v>
      </c>
      <c r="E1988" s="8">
        <f t="shared" ca="1" si="116"/>
        <v>160.00827348985783</v>
      </c>
      <c r="F1988" s="8">
        <f t="shared" ca="1" si="116"/>
        <v>163.96908466340705</v>
      </c>
      <c r="G1988" s="8">
        <f t="shared" ca="1" si="114"/>
        <v>160.42857964079218</v>
      </c>
      <c r="H1988" s="8">
        <f t="shared" ca="1" si="115"/>
        <v>160.00827348985783</v>
      </c>
    </row>
    <row r="1989" spans="1:8" x14ac:dyDescent="0.25">
      <c r="A1989">
        <v>1980</v>
      </c>
      <c r="B1989" s="8">
        <f t="shared" ca="1" si="116"/>
        <v>158.93126591753082</v>
      </c>
      <c r="C1989" s="8">
        <f t="shared" ca="1" si="116"/>
        <v>156.31598360309721</v>
      </c>
      <c r="D1989" s="8">
        <f t="shared" ca="1" si="116"/>
        <v>159.57120219578391</v>
      </c>
      <c r="E1989" s="8">
        <f t="shared" ca="1" si="116"/>
        <v>156.44866417743273</v>
      </c>
      <c r="F1989" s="8">
        <f t="shared" ca="1" si="116"/>
        <v>154.9541268304867</v>
      </c>
      <c r="G1989" s="8">
        <f t="shared" ca="1" si="114"/>
        <v>157.24424854486628</v>
      </c>
      <c r="H1989" s="8">
        <f t="shared" ca="1" si="115"/>
        <v>156.44866417743273</v>
      </c>
    </row>
    <row r="1990" spans="1:8" x14ac:dyDescent="0.25">
      <c r="A1990">
        <v>1981</v>
      </c>
      <c r="B1990" s="8">
        <f t="shared" ca="1" si="116"/>
        <v>159.56447586231144</v>
      </c>
      <c r="C1990" s="8">
        <f t="shared" ca="1" si="116"/>
        <v>156.05528894548962</v>
      </c>
      <c r="D1990" s="8">
        <f t="shared" ca="1" si="116"/>
        <v>155.50558470893571</v>
      </c>
      <c r="E1990" s="8">
        <f t="shared" ca="1" si="116"/>
        <v>163.51441864292184</v>
      </c>
      <c r="F1990" s="8">
        <f t="shared" ca="1" si="116"/>
        <v>163.18543385576376</v>
      </c>
      <c r="G1990" s="8">
        <f t="shared" ca="1" si="114"/>
        <v>159.56504040308448</v>
      </c>
      <c r="H1990" s="8">
        <f t="shared" ca="1" si="115"/>
        <v>159.56447586231144</v>
      </c>
    </row>
    <row r="1991" spans="1:8" x14ac:dyDescent="0.25">
      <c r="A1991">
        <v>1982</v>
      </c>
      <c r="B1991" s="8">
        <f t="shared" ca="1" si="116"/>
        <v>153.70917856444478</v>
      </c>
      <c r="C1991" s="8">
        <f t="shared" ca="1" si="116"/>
        <v>161.26713139382352</v>
      </c>
      <c r="D1991" s="8">
        <f t="shared" ca="1" si="116"/>
        <v>165.15458504477135</v>
      </c>
      <c r="E1991" s="8">
        <f t="shared" ca="1" si="116"/>
        <v>153.26733875606655</v>
      </c>
      <c r="F1991" s="8">
        <f t="shared" ca="1" si="116"/>
        <v>159.66991153468797</v>
      </c>
      <c r="G1991" s="8">
        <f t="shared" ca="1" si="114"/>
        <v>158.61362905875885</v>
      </c>
      <c r="H1991" s="8">
        <f t="shared" ca="1" si="115"/>
        <v>159.66991153468797</v>
      </c>
    </row>
    <row r="1992" spans="1:8" x14ac:dyDescent="0.25">
      <c r="A1992">
        <v>1983</v>
      </c>
      <c r="B1992" s="8">
        <f t="shared" ca="1" si="116"/>
        <v>169.12880059175086</v>
      </c>
      <c r="C1992" s="8">
        <f t="shared" ca="1" si="116"/>
        <v>174.30850033859738</v>
      </c>
      <c r="D1992" s="8">
        <f t="shared" ca="1" si="116"/>
        <v>155.54516073375311</v>
      </c>
      <c r="E1992" s="8">
        <f t="shared" ca="1" si="116"/>
        <v>157.81174833545597</v>
      </c>
      <c r="F1992" s="8">
        <f t="shared" ca="1" si="116"/>
        <v>158.9150318666693</v>
      </c>
      <c r="G1992" s="8">
        <f t="shared" ca="1" si="114"/>
        <v>163.14184837324532</v>
      </c>
      <c r="H1992" s="8">
        <f t="shared" ca="1" si="115"/>
        <v>158.9150318666693</v>
      </c>
    </row>
    <row r="1993" spans="1:8" x14ac:dyDescent="0.25">
      <c r="A1993">
        <v>1984</v>
      </c>
      <c r="B1993" s="8">
        <f t="shared" ca="1" si="116"/>
        <v>161.73995268540205</v>
      </c>
      <c r="C1993" s="8">
        <f t="shared" ca="1" si="116"/>
        <v>157.55431792905986</v>
      </c>
      <c r="D1993" s="8">
        <f t="shared" ca="1" si="116"/>
        <v>159.53171598035541</v>
      </c>
      <c r="E1993" s="8">
        <f t="shared" ca="1" si="116"/>
        <v>154.70724412656762</v>
      </c>
      <c r="F1993" s="8">
        <f t="shared" ca="1" si="116"/>
        <v>159.12234244560094</v>
      </c>
      <c r="G1993" s="8">
        <f t="shared" ca="1" si="114"/>
        <v>158.53111463339718</v>
      </c>
      <c r="H1993" s="8">
        <f t="shared" ca="1" si="115"/>
        <v>159.12234244560094</v>
      </c>
    </row>
    <row r="1994" spans="1:8" x14ac:dyDescent="0.25">
      <c r="A1994">
        <v>1985</v>
      </c>
      <c r="B1994" s="8">
        <f t="shared" ca="1" si="116"/>
        <v>147.65196003184752</v>
      </c>
      <c r="C1994" s="8">
        <f t="shared" ca="1" si="116"/>
        <v>163.13933011318778</v>
      </c>
      <c r="D1994" s="8">
        <f t="shared" ca="1" si="116"/>
        <v>150.64776479238154</v>
      </c>
      <c r="E1994" s="8">
        <f t="shared" ca="1" si="116"/>
        <v>158.2400752155533</v>
      </c>
      <c r="F1994" s="8">
        <f t="shared" ca="1" si="116"/>
        <v>151.1468835759058</v>
      </c>
      <c r="G1994" s="8">
        <f t="shared" ca="1" si="114"/>
        <v>154.16520274577519</v>
      </c>
      <c r="H1994" s="8">
        <f t="shared" ca="1" si="115"/>
        <v>151.1468835759058</v>
      </c>
    </row>
    <row r="1995" spans="1:8" x14ac:dyDescent="0.25">
      <c r="A1995">
        <v>1986</v>
      </c>
      <c r="B1995" s="8">
        <f t="shared" ca="1" si="116"/>
        <v>163.14565379058885</v>
      </c>
      <c r="C1995" s="8">
        <f t="shared" ca="1" si="116"/>
        <v>158.95715417270307</v>
      </c>
      <c r="D1995" s="8">
        <f t="shared" ca="1" si="116"/>
        <v>167.74525429733694</v>
      </c>
      <c r="E1995" s="8">
        <f t="shared" ca="1" si="116"/>
        <v>169.72140111950335</v>
      </c>
      <c r="F1995" s="8">
        <f t="shared" ca="1" si="116"/>
        <v>153.7588052449193</v>
      </c>
      <c r="G1995" s="8">
        <f t="shared" ca="1" si="114"/>
        <v>162.66565372501032</v>
      </c>
      <c r="H1995" s="8">
        <f t="shared" ca="1" si="115"/>
        <v>163.14565379058885</v>
      </c>
    </row>
    <row r="1996" spans="1:8" x14ac:dyDescent="0.25">
      <c r="A1996">
        <v>1987</v>
      </c>
      <c r="B1996" s="8">
        <f t="shared" ca="1" si="116"/>
        <v>156.68229717870918</v>
      </c>
      <c r="C1996" s="8">
        <f t="shared" ca="1" si="116"/>
        <v>155.3539851248384</v>
      </c>
      <c r="D1996" s="8">
        <f t="shared" ca="1" si="116"/>
        <v>153.92233553113985</v>
      </c>
      <c r="E1996" s="8">
        <f t="shared" ca="1" si="116"/>
        <v>158.41634045513047</v>
      </c>
      <c r="F1996" s="8">
        <f t="shared" ca="1" si="116"/>
        <v>167.67994424074189</v>
      </c>
      <c r="G1996" s="8">
        <f t="shared" ca="1" si="114"/>
        <v>158.41098050611194</v>
      </c>
      <c r="H1996" s="8">
        <f t="shared" ca="1" si="115"/>
        <v>156.68229717870918</v>
      </c>
    </row>
    <row r="1997" spans="1:8" x14ac:dyDescent="0.25">
      <c r="A1997">
        <v>1988</v>
      </c>
      <c r="B1997" s="8">
        <f t="shared" ca="1" si="116"/>
        <v>158.85441072646921</v>
      </c>
      <c r="C1997" s="8">
        <f t="shared" ca="1" si="116"/>
        <v>155.31449520177298</v>
      </c>
      <c r="D1997" s="8">
        <f t="shared" ca="1" si="116"/>
        <v>156.4561774885826</v>
      </c>
      <c r="E1997" s="8">
        <f t="shared" ca="1" si="116"/>
        <v>158.83557182820292</v>
      </c>
      <c r="F1997" s="8">
        <f t="shared" ca="1" si="116"/>
        <v>169.98862779485731</v>
      </c>
      <c r="G1997" s="8">
        <f t="shared" ca="1" si="114"/>
        <v>159.88985660797701</v>
      </c>
      <c r="H1997" s="8">
        <f t="shared" ca="1" si="115"/>
        <v>158.83557182820292</v>
      </c>
    </row>
    <row r="1998" spans="1:8" x14ac:dyDescent="0.25">
      <c r="A1998">
        <v>1989</v>
      </c>
      <c r="B1998" s="8">
        <f t="shared" ca="1" si="116"/>
        <v>165.25331663249619</v>
      </c>
      <c r="C1998" s="8">
        <f t="shared" ca="1" si="116"/>
        <v>152.42634290498529</v>
      </c>
      <c r="D1998" s="8">
        <f t="shared" ca="1" si="116"/>
        <v>164.53357621979291</v>
      </c>
      <c r="E1998" s="8">
        <f t="shared" ca="1" si="116"/>
        <v>159.26097446765877</v>
      </c>
      <c r="F1998" s="8">
        <f t="shared" ca="1" si="116"/>
        <v>158.62292931125805</v>
      </c>
      <c r="G1998" s="8">
        <f t="shared" ca="1" si="114"/>
        <v>160.01942790723825</v>
      </c>
      <c r="H1998" s="8">
        <f t="shared" ca="1" si="115"/>
        <v>159.26097446765877</v>
      </c>
    </row>
    <row r="1999" spans="1:8" x14ac:dyDescent="0.25">
      <c r="A1999">
        <v>1990</v>
      </c>
      <c r="B1999" s="8">
        <f t="shared" ca="1" si="116"/>
        <v>163.21554111415085</v>
      </c>
      <c r="C1999" s="8">
        <f t="shared" ca="1" si="116"/>
        <v>154.24585408505953</v>
      </c>
      <c r="D1999" s="8">
        <f t="shared" ca="1" si="116"/>
        <v>150.75107448033989</v>
      </c>
      <c r="E1999" s="8">
        <f t="shared" ca="1" si="116"/>
        <v>152.98011588562898</v>
      </c>
      <c r="F1999" s="8">
        <f t="shared" ca="1" si="116"/>
        <v>161.66765547385657</v>
      </c>
      <c r="G1999" s="8">
        <f t="shared" ca="1" si="114"/>
        <v>156.57204820780717</v>
      </c>
      <c r="H1999" s="8">
        <f t="shared" ca="1" si="115"/>
        <v>154.24585408505953</v>
      </c>
    </row>
    <row r="2000" spans="1:8" x14ac:dyDescent="0.25">
      <c r="A2000">
        <v>1991</v>
      </c>
      <c r="B2000" s="8">
        <f t="shared" ca="1" si="116"/>
        <v>165.81654217338885</v>
      </c>
      <c r="C2000" s="8">
        <f t="shared" ca="1" si="116"/>
        <v>157.89277539261607</v>
      </c>
      <c r="D2000" s="8">
        <f t="shared" ca="1" si="116"/>
        <v>156.30592828509722</v>
      </c>
      <c r="E2000" s="8">
        <f t="shared" ca="1" si="116"/>
        <v>153.66596600037454</v>
      </c>
      <c r="F2000" s="8">
        <f t="shared" ca="1" si="116"/>
        <v>163.89821929574825</v>
      </c>
      <c r="G2000" s="8">
        <f t="shared" ca="1" si="114"/>
        <v>159.51588622944499</v>
      </c>
      <c r="H2000" s="8">
        <f t="shared" ca="1" si="115"/>
        <v>157.89277539261607</v>
      </c>
    </row>
    <row r="2001" spans="1:8" x14ac:dyDescent="0.25">
      <c r="A2001">
        <v>1992</v>
      </c>
      <c r="B2001" s="8">
        <f t="shared" ca="1" si="116"/>
        <v>162.53575911102101</v>
      </c>
      <c r="C2001" s="8">
        <f t="shared" ca="1" si="116"/>
        <v>157.68578546631076</v>
      </c>
      <c r="D2001" s="8">
        <f t="shared" ca="1" si="116"/>
        <v>154.79830291346894</v>
      </c>
      <c r="E2001" s="8">
        <f t="shared" ca="1" si="116"/>
        <v>153.86763233323899</v>
      </c>
      <c r="F2001" s="8">
        <f t="shared" ca="1" si="116"/>
        <v>164.5359017212252</v>
      </c>
      <c r="G2001" s="8">
        <f t="shared" ca="1" si="114"/>
        <v>158.68467630905297</v>
      </c>
      <c r="H2001" s="8">
        <f t="shared" ca="1" si="115"/>
        <v>157.68578546631076</v>
      </c>
    </row>
    <row r="2002" spans="1:8" x14ac:dyDescent="0.25">
      <c r="A2002">
        <v>1993</v>
      </c>
      <c r="B2002" s="8">
        <f t="shared" ca="1" si="116"/>
        <v>158.01403246593381</v>
      </c>
      <c r="C2002" s="8">
        <f t="shared" ca="1" si="116"/>
        <v>156.41697737814079</v>
      </c>
      <c r="D2002" s="8">
        <f t="shared" ca="1" si="116"/>
        <v>166.17656943723762</v>
      </c>
      <c r="E2002" s="8">
        <f t="shared" ca="1" si="116"/>
        <v>167.30288098455088</v>
      </c>
      <c r="F2002" s="8">
        <f t="shared" ca="1" si="116"/>
        <v>163.75170146319027</v>
      </c>
      <c r="G2002" s="8">
        <f t="shared" ca="1" si="114"/>
        <v>162.33243234581067</v>
      </c>
      <c r="H2002" s="8">
        <f t="shared" ca="1" si="115"/>
        <v>163.75170146319027</v>
      </c>
    </row>
    <row r="2003" spans="1:8" x14ac:dyDescent="0.25">
      <c r="A2003">
        <v>1994</v>
      </c>
      <c r="B2003" s="8">
        <f t="shared" ca="1" si="116"/>
        <v>170.68243333081062</v>
      </c>
      <c r="C2003" s="8">
        <f t="shared" ca="1" si="116"/>
        <v>160.90952702828491</v>
      </c>
      <c r="D2003" s="8">
        <f t="shared" ca="1" si="116"/>
        <v>153.85014973881147</v>
      </c>
      <c r="E2003" s="8">
        <f t="shared" ca="1" si="116"/>
        <v>158.29169983931976</v>
      </c>
      <c r="F2003" s="8">
        <f t="shared" ca="1" si="116"/>
        <v>161.90778715475037</v>
      </c>
      <c r="G2003" s="8">
        <f t="shared" ca="1" si="114"/>
        <v>161.12831941839542</v>
      </c>
      <c r="H2003" s="8">
        <f t="shared" ca="1" si="115"/>
        <v>160.90952702828491</v>
      </c>
    </row>
    <row r="2004" spans="1:8" x14ac:dyDescent="0.25">
      <c r="A2004">
        <v>1995</v>
      </c>
      <c r="B2004" s="8">
        <f t="shared" ca="1" si="116"/>
        <v>160.13174844839705</v>
      </c>
      <c r="C2004" s="8">
        <f t="shared" ca="1" si="116"/>
        <v>158.81310470214598</v>
      </c>
      <c r="D2004" s="8">
        <f t="shared" ca="1" si="116"/>
        <v>162.91661411750837</v>
      </c>
      <c r="E2004" s="8">
        <f t="shared" ca="1" si="116"/>
        <v>166.9798409121012</v>
      </c>
      <c r="F2004" s="8">
        <f t="shared" ca="1" si="116"/>
        <v>157.37581164772914</v>
      </c>
      <c r="G2004" s="8">
        <f t="shared" ca="1" si="114"/>
        <v>161.24342396557637</v>
      </c>
      <c r="H2004" s="8">
        <f t="shared" ca="1" si="115"/>
        <v>160.13174844839705</v>
      </c>
    </row>
    <row r="2005" spans="1:8" x14ac:dyDescent="0.25">
      <c r="A2005">
        <v>1996</v>
      </c>
      <c r="B2005" s="8">
        <f t="shared" ca="1" si="116"/>
        <v>152.45075496590081</v>
      </c>
      <c r="C2005" s="8">
        <f t="shared" ca="1" si="116"/>
        <v>148.76875446882599</v>
      </c>
      <c r="D2005" s="8">
        <f t="shared" ca="1" si="116"/>
        <v>163.00749943273451</v>
      </c>
      <c r="E2005" s="8">
        <f t="shared" ca="1" si="116"/>
        <v>161.79139443350527</v>
      </c>
      <c r="F2005" s="8">
        <f t="shared" ca="1" si="116"/>
        <v>164.3535591398653</v>
      </c>
      <c r="G2005" s="8">
        <f t="shared" ca="1" si="114"/>
        <v>158.07439248816638</v>
      </c>
      <c r="H2005" s="8">
        <f t="shared" ca="1" si="115"/>
        <v>161.79139443350527</v>
      </c>
    </row>
    <row r="2006" spans="1:8" x14ac:dyDescent="0.25">
      <c r="A2006">
        <v>1997</v>
      </c>
      <c r="B2006" s="8">
        <f t="shared" ca="1" si="116"/>
        <v>160.12416529406113</v>
      </c>
      <c r="C2006" s="8">
        <f t="shared" ca="1" si="116"/>
        <v>162.97522568990135</v>
      </c>
      <c r="D2006" s="8">
        <f t="shared" ca="1" si="116"/>
        <v>160.3689947850863</v>
      </c>
      <c r="E2006" s="8">
        <f t="shared" ca="1" si="116"/>
        <v>164.98765424795423</v>
      </c>
      <c r="F2006" s="8">
        <f t="shared" ca="1" si="116"/>
        <v>157.79418899953131</v>
      </c>
      <c r="G2006" s="8">
        <f t="shared" ca="1" si="114"/>
        <v>161.25004580330688</v>
      </c>
      <c r="H2006" s="8">
        <f t="shared" ca="1" si="115"/>
        <v>160.3689947850863</v>
      </c>
    </row>
    <row r="2007" spans="1:8" x14ac:dyDescent="0.25">
      <c r="A2007">
        <v>1998</v>
      </c>
      <c r="B2007" s="8">
        <f t="shared" ca="1" si="116"/>
        <v>150.17975095861499</v>
      </c>
      <c r="C2007" s="8">
        <f t="shared" ca="1" si="116"/>
        <v>153.14590249832059</v>
      </c>
      <c r="D2007" s="8">
        <f t="shared" ca="1" si="116"/>
        <v>157.68843573955763</v>
      </c>
      <c r="E2007" s="8">
        <f t="shared" ca="1" si="116"/>
        <v>160.14893033662619</v>
      </c>
      <c r="F2007" s="8">
        <f t="shared" ca="1" si="116"/>
        <v>158.41232828115935</v>
      </c>
      <c r="G2007" s="8">
        <f t="shared" ca="1" si="114"/>
        <v>155.91506956285576</v>
      </c>
      <c r="H2007" s="8">
        <f t="shared" ca="1" si="115"/>
        <v>157.68843573955763</v>
      </c>
    </row>
    <row r="2008" spans="1:8" x14ac:dyDescent="0.25">
      <c r="A2008">
        <v>1999</v>
      </c>
      <c r="B2008" s="8">
        <f t="shared" ca="1" si="116"/>
        <v>155.06249712807787</v>
      </c>
      <c r="C2008" s="8">
        <f t="shared" ca="1" si="116"/>
        <v>158.01420059504645</v>
      </c>
      <c r="D2008" s="8">
        <f t="shared" ca="1" si="116"/>
        <v>158.5064946020226</v>
      </c>
      <c r="E2008" s="8">
        <f t="shared" ca="1" si="116"/>
        <v>156.72218407834907</v>
      </c>
      <c r="F2008" s="8">
        <f t="shared" ca="1" si="116"/>
        <v>150.52749541663951</v>
      </c>
      <c r="G2008" s="8">
        <f t="shared" ca="1" si="114"/>
        <v>155.76657436402712</v>
      </c>
      <c r="H2008" s="8">
        <f t="shared" ca="1" si="115"/>
        <v>156.72218407834907</v>
      </c>
    </row>
    <row r="2009" spans="1:8" x14ac:dyDescent="0.25">
      <c r="A2009">
        <v>2000</v>
      </c>
      <c r="B2009" s="8">
        <f t="shared" ca="1" si="116"/>
        <v>155.52290309697622</v>
      </c>
      <c r="C2009" s="8">
        <f t="shared" ca="1" si="116"/>
        <v>160.90361594591107</v>
      </c>
      <c r="D2009" s="8">
        <f t="shared" ca="1" si="116"/>
        <v>164.46812790434069</v>
      </c>
      <c r="E2009" s="8">
        <f t="shared" ca="1" si="116"/>
        <v>155.99679398218112</v>
      </c>
      <c r="F2009" s="8">
        <f t="shared" ca="1" si="116"/>
        <v>162.74199990573459</v>
      </c>
      <c r="G2009" s="8">
        <f t="shared" ca="1" si="114"/>
        <v>159.92668816702874</v>
      </c>
      <c r="H2009" s="8">
        <f t="shared" ca="1" si="115"/>
        <v>160.90361594591107</v>
      </c>
    </row>
    <row r="2010" spans="1:8" x14ac:dyDescent="0.25">
      <c r="A2010">
        <v>2001</v>
      </c>
      <c r="B2010" s="8">
        <f t="shared" ca="1" si="116"/>
        <v>155.64735028097039</v>
      </c>
      <c r="C2010" s="8">
        <f t="shared" ca="1" si="116"/>
        <v>154.12329139835811</v>
      </c>
      <c r="D2010" s="8">
        <f t="shared" ca="1" si="116"/>
        <v>156.07717302747909</v>
      </c>
      <c r="E2010" s="8">
        <f t="shared" ca="1" si="116"/>
        <v>157.16644248744481</v>
      </c>
      <c r="F2010" s="8">
        <f t="shared" ca="1" si="116"/>
        <v>159.02753967557447</v>
      </c>
      <c r="G2010" s="8">
        <f t="shared" ca="1" si="114"/>
        <v>156.40835937396537</v>
      </c>
      <c r="H2010" s="8">
        <f t="shared" ca="1" si="115"/>
        <v>156.07717302747909</v>
      </c>
    </row>
    <row r="2011" spans="1:8" x14ac:dyDescent="0.25">
      <c r="A2011">
        <v>2002</v>
      </c>
      <c r="B2011" s="8">
        <f t="shared" ca="1" si="116"/>
        <v>161.79113244789642</v>
      </c>
      <c r="C2011" s="8">
        <f t="shared" ca="1" si="116"/>
        <v>159.18620962246573</v>
      </c>
      <c r="D2011" s="8">
        <f t="shared" ca="1" si="116"/>
        <v>155.07369302456829</v>
      </c>
      <c r="E2011" s="8">
        <f t="shared" ca="1" si="116"/>
        <v>159.7801668742415</v>
      </c>
      <c r="F2011" s="8">
        <f t="shared" ca="1" si="116"/>
        <v>157.57584089273774</v>
      </c>
      <c r="G2011" s="8">
        <f t="shared" ca="1" si="114"/>
        <v>158.68140857238194</v>
      </c>
      <c r="H2011" s="8">
        <f t="shared" ca="1" si="115"/>
        <v>159.18620962246573</v>
      </c>
    </row>
    <row r="2012" spans="1:8" x14ac:dyDescent="0.25">
      <c r="A2012">
        <v>2003</v>
      </c>
      <c r="B2012" s="8">
        <f t="shared" ca="1" si="116"/>
        <v>167.53515379327641</v>
      </c>
      <c r="C2012" s="8">
        <f t="shared" ca="1" si="116"/>
        <v>160.91996207059535</v>
      </c>
      <c r="D2012" s="8">
        <f t="shared" ca="1" si="116"/>
        <v>152.73010099656554</v>
      </c>
      <c r="E2012" s="8">
        <f t="shared" ca="1" si="116"/>
        <v>155.42086267864087</v>
      </c>
      <c r="F2012" s="8">
        <f t="shared" ca="1" si="116"/>
        <v>164.97114817725807</v>
      </c>
      <c r="G2012" s="8">
        <f t="shared" ca="1" si="114"/>
        <v>160.31544554326726</v>
      </c>
      <c r="H2012" s="8">
        <f t="shared" ca="1" si="115"/>
        <v>160.91996207059535</v>
      </c>
    </row>
    <row r="2013" spans="1:8" x14ac:dyDescent="0.25">
      <c r="A2013">
        <v>2004</v>
      </c>
      <c r="B2013" s="8">
        <f t="shared" ca="1" si="116"/>
        <v>162.08402315050171</v>
      </c>
      <c r="C2013" s="8">
        <f t="shared" ca="1" si="116"/>
        <v>158.27830691963612</v>
      </c>
      <c r="D2013" s="8">
        <f t="shared" ca="1" si="116"/>
        <v>153.69068566399446</v>
      </c>
      <c r="E2013" s="8">
        <f t="shared" ca="1" si="116"/>
        <v>159.00049243752059</v>
      </c>
      <c r="F2013" s="8">
        <f t="shared" ca="1" si="116"/>
        <v>153.8041462886253</v>
      </c>
      <c r="G2013" s="8">
        <f t="shared" ca="1" si="114"/>
        <v>157.37153089205563</v>
      </c>
      <c r="H2013" s="8">
        <f t="shared" ca="1" si="115"/>
        <v>158.27830691963612</v>
      </c>
    </row>
    <row r="2014" spans="1:8" x14ac:dyDescent="0.25">
      <c r="A2014">
        <v>2005</v>
      </c>
      <c r="B2014" s="8">
        <f t="shared" ca="1" si="116"/>
        <v>156.39240601749711</v>
      </c>
      <c r="C2014" s="8">
        <f t="shared" ca="1" si="116"/>
        <v>160.10221970827939</v>
      </c>
      <c r="D2014" s="8">
        <f t="shared" ca="1" si="116"/>
        <v>148.4768340692722</v>
      </c>
      <c r="E2014" s="8">
        <f t="shared" ca="1" si="116"/>
        <v>157.53061315874407</v>
      </c>
      <c r="F2014" s="8">
        <f t="shared" ca="1" si="116"/>
        <v>147.83153267694553</v>
      </c>
      <c r="G2014" s="8">
        <f t="shared" ca="1" si="114"/>
        <v>154.06672112614766</v>
      </c>
      <c r="H2014" s="8">
        <f t="shared" ca="1" si="115"/>
        <v>156.39240601749711</v>
      </c>
    </row>
    <row r="2015" spans="1:8" x14ac:dyDescent="0.25">
      <c r="A2015">
        <v>2006</v>
      </c>
      <c r="B2015" s="8">
        <f t="shared" ca="1" si="116"/>
        <v>162.19447747443448</v>
      </c>
      <c r="C2015" s="8">
        <f t="shared" ca="1" si="116"/>
        <v>162.92459936281605</v>
      </c>
      <c r="D2015" s="8">
        <f t="shared" ca="1" si="116"/>
        <v>161.35768058878725</v>
      </c>
      <c r="E2015" s="8">
        <f t="shared" ca="1" si="116"/>
        <v>152.33681503836144</v>
      </c>
      <c r="F2015" s="8">
        <f t="shared" ca="1" si="116"/>
        <v>157.73122626267957</v>
      </c>
      <c r="G2015" s="8">
        <f t="shared" ca="1" si="114"/>
        <v>159.30895974541576</v>
      </c>
      <c r="H2015" s="8">
        <f t="shared" ca="1" si="115"/>
        <v>161.35768058878725</v>
      </c>
    </row>
    <row r="2016" spans="1:8" x14ac:dyDescent="0.25">
      <c r="A2016">
        <v>2007</v>
      </c>
      <c r="B2016" s="8">
        <f t="shared" ca="1" si="116"/>
        <v>160.40049945112372</v>
      </c>
      <c r="C2016" s="8">
        <f t="shared" ca="1" si="116"/>
        <v>155.24289103097877</v>
      </c>
      <c r="D2016" s="8">
        <f t="shared" ca="1" si="116"/>
        <v>157.81504639088837</v>
      </c>
      <c r="E2016" s="8">
        <f t="shared" ca="1" si="116"/>
        <v>159.26282004985717</v>
      </c>
      <c r="F2016" s="8">
        <f t="shared" ca="1" si="116"/>
        <v>156.32762867925126</v>
      </c>
      <c r="G2016" s="8">
        <f t="shared" ca="1" si="114"/>
        <v>157.80977712041985</v>
      </c>
      <c r="H2016" s="8">
        <f t="shared" ca="1" si="115"/>
        <v>157.81504639088837</v>
      </c>
    </row>
    <row r="2017" spans="1:8" x14ac:dyDescent="0.25">
      <c r="A2017">
        <v>2008</v>
      </c>
      <c r="B2017" s="8">
        <f t="shared" ca="1" si="116"/>
        <v>156.45057996694231</v>
      </c>
      <c r="C2017" s="8">
        <f t="shared" ca="1" si="116"/>
        <v>156.95680015021284</v>
      </c>
      <c r="D2017" s="8">
        <f t="shared" ca="1" si="116"/>
        <v>163.6793861699073</v>
      </c>
      <c r="E2017" s="8">
        <f t="shared" ca="1" si="116"/>
        <v>158.68784685421792</v>
      </c>
      <c r="F2017" s="8">
        <f t="shared" ca="1" si="116"/>
        <v>158.91468505533243</v>
      </c>
      <c r="G2017" s="8">
        <f t="shared" ca="1" si="114"/>
        <v>158.93785963932254</v>
      </c>
      <c r="H2017" s="8">
        <f t="shared" ca="1" si="115"/>
        <v>158.68784685421792</v>
      </c>
    </row>
    <row r="2018" spans="1:8" x14ac:dyDescent="0.25">
      <c r="A2018">
        <v>2009</v>
      </c>
      <c r="B2018" s="8">
        <f t="shared" ca="1" si="116"/>
        <v>158.54270336703564</v>
      </c>
      <c r="C2018" s="8">
        <f t="shared" ca="1" si="116"/>
        <v>159.7866588915347</v>
      </c>
      <c r="D2018" s="8">
        <f t="shared" ca="1" si="116"/>
        <v>149.40265923284113</v>
      </c>
      <c r="E2018" s="8">
        <f t="shared" ca="1" si="116"/>
        <v>167.0090760561007</v>
      </c>
      <c r="F2018" s="8">
        <f t="shared" ca="1" si="116"/>
        <v>160.90071079713056</v>
      </c>
      <c r="G2018" s="8">
        <f t="shared" ca="1" si="114"/>
        <v>159.12836166892853</v>
      </c>
      <c r="H2018" s="8">
        <f t="shared" ca="1" si="115"/>
        <v>159.7866588915347</v>
      </c>
    </row>
    <row r="2019" spans="1:8" x14ac:dyDescent="0.25">
      <c r="A2019">
        <v>2010</v>
      </c>
      <c r="B2019" s="8">
        <f t="shared" ca="1" si="116"/>
        <v>154.48889017520085</v>
      </c>
      <c r="C2019" s="8">
        <f t="shared" ca="1" si="116"/>
        <v>172.19256439019537</v>
      </c>
      <c r="D2019" s="8">
        <f t="shared" ca="1" si="116"/>
        <v>163.26658890399597</v>
      </c>
      <c r="E2019" s="8">
        <f t="shared" ca="1" si="116"/>
        <v>176.3571041297983</v>
      </c>
      <c r="F2019" s="8">
        <f t="shared" ca="1" si="116"/>
        <v>160.70633294442186</v>
      </c>
      <c r="G2019" s="8">
        <f t="shared" ca="1" si="114"/>
        <v>165.40229610872248</v>
      </c>
      <c r="H2019" s="8">
        <f t="shared" ca="1" si="115"/>
        <v>163.26658890399597</v>
      </c>
    </row>
    <row r="2020" spans="1:8" x14ac:dyDescent="0.25">
      <c r="A2020">
        <v>2011</v>
      </c>
      <c r="B2020" s="8">
        <f t="shared" ca="1" si="116"/>
        <v>162.62614631240743</v>
      </c>
      <c r="C2020" s="8">
        <f t="shared" ca="1" si="116"/>
        <v>158.78598387669885</v>
      </c>
      <c r="D2020" s="8">
        <f t="shared" ca="1" si="116"/>
        <v>159.22712053594276</v>
      </c>
      <c r="E2020" s="8">
        <f t="shared" ca="1" si="116"/>
        <v>166.73075067058434</v>
      </c>
      <c r="F2020" s="8">
        <f t="shared" ca="1" si="116"/>
        <v>160.17704052741095</v>
      </c>
      <c r="G2020" s="8">
        <f t="shared" ca="1" si="114"/>
        <v>161.50940838460889</v>
      </c>
      <c r="H2020" s="8">
        <f t="shared" ca="1" si="115"/>
        <v>160.17704052741095</v>
      </c>
    </row>
    <row r="2021" spans="1:8" x14ac:dyDescent="0.25">
      <c r="A2021">
        <v>2012</v>
      </c>
      <c r="B2021" s="8">
        <f t="shared" ca="1" si="116"/>
        <v>159.77218226773189</v>
      </c>
      <c r="C2021" s="8">
        <f t="shared" ca="1" si="116"/>
        <v>163.58320915043058</v>
      </c>
      <c r="D2021" s="8">
        <f t="shared" ca="1" si="116"/>
        <v>163.9995449851055</v>
      </c>
      <c r="E2021" s="8">
        <f t="shared" ca="1" si="116"/>
        <v>158.68753377824765</v>
      </c>
      <c r="F2021" s="8">
        <f t="shared" ca="1" si="116"/>
        <v>160.59287613955857</v>
      </c>
      <c r="G2021" s="8">
        <f t="shared" ca="1" si="114"/>
        <v>161.32706926421486</v>
      </c>
      <c r="H2021" s="8">
        <f t="shared" ca="1" si="115"/>
        <v>160.59287613955857</v>
      </c>
    </row>
    <row r="2022" spans="1:8" x14ac:dyDescent="0.25">
      <c r="A2022">
        <v>2013</v>
      </c>
      <c r="B2022" s="8">
        <f t="shared" ca="1" si="116"/>
        <v>163.25779924608352</v>
      </c>
      <c r="C2022" s="8">
        <f t="shared" ca="1" si="116"/>
        <v>165.05564402946325</v>
      </c>
      <c r="D2022" s="8">
        <f t="shared" ca="1" si="116"/>
        <v>158.66979360592492</v>
      </c>
      <c r="E2022" s="8">
        <f t="shared" ca="1" si="116"/>
        <v>156.16787926075153</v>
      </c>
      <c r="F2022" s="8">
        <f t="shared" ca="1" si="116"/>
        <v>165.56306105520264</v>
      </c>
      <c r="G2022" s="8">
        <f t="shared" ca="1" si="114"/>
        <v>161.74283543948519</v>
      </c>
      <c r="H2022" s="8">
        <f t="shared" ca="1" si="115"/>
        <v>163.25779924608352</v>
      </c>
    </row>
    <row r="2023" spans="1:8" x14ac:dyDescent="0.25">
      <c r="A2023">
        <v>2014</v>
      </c>
      <c r="B2023" s="8">
        <f t="shared" ca="1" si="116"/>
        <v>169.20031842004633</v>
      </c>
      <c r="C2023" s="8">
        <f t="shared" ca="1" si="116"/>
        <v>159.43510229041425</v>
      </c>
      <c r="D2023" s="8">
        <f t="shared" ca="1" si="116"/>
        <v>161.52326125964234</v>
      </c>
      <c r="E2023" s="8">
        <f t="shared" ca="1" si="116"/>
        <v>162.58873278779313</v>
      </c>
      <c r="F2023" s="8">
        <f t="shared" ca="1" si="116"/>
        <v>162.17766273928959</v>
      </c>
      <c r="G2023" s="8">
        <f t="shared" ca="1" si="114"/>
        <v>162.98501549943711</v>
      </c>
      <c r="H2023" s="8">
        <f t="shared" ca="1" si="115"/>
        <v>162.17766273928959</v>
      </c>
    </row>
    <row r="2024" spans="1:8" x14ac:dyDescent="0.25">
      <c r="A2024">
        <v>2015</v>
      </c>
      <c r="B2024" s="8">
        <f t="shared" ca="1" si="116"/>
        <v>164.70494962441555</v>
      </c>
      <c r="C2024" s="8">
        <f t="shared" ca="1" si="116"/>
        <v>168.58410842714326</v>
      </c>
      <c r="D2024" s="8">
        <f t="shared" ca="1" si="116"/>
        <v>163.50796878202814</v>
      </c>
      <c r="E2024" s="8">
        <f t="shared" ca="1" si="116"/>
        <v>161.07149195730798</v>
      </c>
      <c r="F2024" s="8">
        <f t="shared" ca="1" si="116"/>
        <v>161.35106752053539</v>
      </c>
      <c r="G2024" s="8">
        <f t="shared" ca="1" si="114"/>
        <v>163.84391726228608</v>
      </c>
      <c r="H2024" s="8">
        <f t="shared" ca="1" si="115"/>
        <v>163.50796878202814</v>
      </c>
    </row>
    <row r="2025" spans="1:8" x14ac:dyDescent="0.25">
      <c r="A2025">
        <v>2016</v>
      </c>
      <c r="B2025" s="8">
        <f t="shared" ca="1" si="116"/>
        <v>156.9324049950751</v>
      </c>
      <c r="C2025" s="8">
        <f t="shared" ca="1" si="116"/>
        <v>168.40538696043598</v>
      </c>
      <c r="D2025" s="8">
        <f t="shared" ca="1" si="116"/>
        <v>157.46305896081364</v>
      </c>
      <c r="E2025" s="8">
        <f t="shared" ca="1" si="116"/>
        <v>155.71137835907663</v>
      </c>
      <c r="F2025" s="8">
        <f t="shared" ca="1" si="116"/>
        <v>161.21821091593148</v>
      </c>
      <c r="G2025" s="8">
        <f t="shared" ca="1" si="114"/>
        <v>159.94608803826659</v>
      </c>
      <c r="H2025" s="8">
        <f t="shared" ca="1" si="115"/>
        <v>157.46305896081364</v>
      </c>
    </row>
    <row r="2026" spans="1:8" x14ac:dyDescent="0.25">
      <c r="A2026">
        <v>2017</v>
      </c>
      <c r="B2026" s="8">
        <f t="shared" ca="1" si="116"/>
        <v>157.15661784513816</v>
      </c>
      <c r="C2026" s="8">
        <f t="shared" ca="1" si="116"/>
        <v>169.35713756597144</v>
      </c>
      <c r="D2026" s="8">
        <f t="shared" ca="1" si="116"/>
        <v>158.34648436998611</v>
      </c>
      <c r="E2026" s="8">
        <f t="shared" ca="1" si="116"/>
        <v>166.78928980533155</v>
      </c>
      <c r="F2026" s="8">
        <f t="shared" ca="1" si="116"/>
        <v>158.93781254519467</v>
      </c>
      <c r="G2026" s="8">
        <f t="shared" ca="1" si="114"/>
        <v>162.11746842632439</v>
      </c>
      <c r="H2026" s="8">
        <f t="shared" ca="1" si="115"/>
        <v>158.93781254519467</v>
      </c>
    </row>
    <row r="2027" spans="1:8" x14ac:dyDescent="0.25">
      <c r="A2027">
        <v>2018</v>
      </c>
      <c r="B2027" s="8">
        <f t="shared" ca="1" si="116"/>
        <v>161.260802742533</v>
      </c>
      <c r="C2027" s="8">
        <f t="shared" ca="1" si="116"/>
        <v>162.14625115869842</v>
      </c>
      <c r="D2027" s="8">
        <f t="shared" ca="1" si="116"/>
        <v>166.37881736800335</v>
      </c>
      <c r="E2027" s="8">
        <f t="shared" ca="1" si="116"/>
        <v>157.2811860055574</v>
      </c>
      <c r="F2027" s="8">
        <f t="shared" ca="1" si="116"/>
        <v>149.00905093231262</v>
      </c>
      <c r="G2027" s="8">
        <f t="shared" ca="1" si="114"/>
        <v>159.21522164142098</v>
      </c>
      <c r="H2027" s="8">
        <f t="shared" ca="1" si="115"/>
        <v>161.260802742533</v>
      </c>
    </row>
    <row r="2028" spans="1:8" x14ac:dyDescent="0.25">
      <c r="A2028">
        <v>2019</v>
      </c>
      <c r="B2028" s="8">
        <f t="shared" ca="1" si="116"/>
        <v>160.08158673155367</v>
      </c>
      <c r="C2028" s="8">
        <f t="shared" ca="1" si="116"/>
        <v>159.14884831723023</v>
      </c>
      <c r="D2028" s="8">
        <f t="shared" ca="1" si="116"/>
        <v>156.09166270574761</v>
      </c>
      <c r="E2028" s="8">
        <f t="shared" ca="1" si="116"/>
        <v>158.48560179265399</v>
      </c>
      <c r="F2028" s="8">
        <f t="shared" ca="1" si="116"/>
        <v>154.4383912867944</v>
      </c>
      <c r="G2028" s="8">
        <f t="shared" ca="1" si="114"/>
        <v>157.64921816679595</v>
      </c>
      <c r="H2028" s="8">
        <f t="shared" ca="1" si="115"/>
        <v>158.48560179265399</v>
      </c>
    </row>
    <row r="2029" spans="1:8" x14ac:dyDescent="0.25">
      <c r="A2029">
        <v>2020</v>
      </c>
      <c r="B2029" s="8">
        <f t="shared" ca="1" si="116"/>
        <v>162.16344174915162</v>
      </c>
      <c r="C2029" s="8">
        <f t="shared" ca="1" si="116"/>
        <v>169.17386768100727</v>
      </c>
      <c r="D2029" s="8">
        <f t="shared" ca="1" si="116"/>
        <v>159.31153388676711</v>
      </c>
      <c r="E2029" s="8">
        <f t="shared" ca="1" si="116"/>
        <v>157.08535808975196</v>
      </c>
      <c r="F2029" s="8">
        <f t="shared" ca="1" si="116"/>
        <v>165.12402791792965</v>
      </c>
      <c r="G2029" s="8">
        <f t="shared" ca="1" si="114"/>
        <v>162.57164586492152</v>
      </c>
      <c r="H2029" s="8">
        <f t="shared" ca="1" si="115"/>
        <v>162.16344174915162</v>
      </c>
    </row>
    <row r="2030" spans="1:8" x14ac:dyDescent="0.25">
      <c r="A2030">
        <v>2021</v>
      </c>
      <c r="B2030" s="8">
        <f t="shared" ca="1" si="116"/>
        <v>164.89303274594741</v>
      </c>
      <c r="C2030" s="8">
        <f t="shared" ca="1" si="116"/>
        <v>159.3241981321296</v>
      </c>
      <c r="D2030" s="8">
        <f t="shared" ca="1" si="116"/>
        <v>161.02725614089118</v>
      </c>
      <c r="E2030" s="8">
        <f t="shared" ca="1" si="116"/>
        <v>155.63541363955801</v>
      </c>
      <c r="F2030" s="8">
        <f t="shared" ca="1" si="116"/>
        <v>158.53216885658546</v>
      </c>
      <c r="G2030" s="8">
        <f t="shared" ca="1" si="114"/>
        <v>159.88241390302233</v>
      </c>
      <c r="H2030" s="8">
        <f t="shared" ca="1" si="115"/>
        <v>159.3241981321296</v>
      </c>
    </row>
    <row r="2031" spans="1:8" x14ac:dyDescent="0.25">
      <c r="A2031">
        <v>2022</v>
      </c>
      <c r="B2031" s="8">
        <f t="shared" ref="B2031:F2094" ca="1" si="117">_xlfn.NORM.INV(RAND(),$B$4,$B$6)</f>
        <v>162.44248182619862</v>
      </c>
      <c r="C2031" s="8">
        <f t="shared" ca="1" si="117"/>
        <v>167.87775674118635</v>
      </c>
      <c r="D2031" s="8">
        <f t="shared" ca="1" si="117"/>
        <v>156.00967212027723</v>
      </c>
      <c r="E2031" s="8">
        <f t="shared" ca="1" si="117"/>
        <v>160.47317477500997</v>
      </c>
      <c r="F2031" s="8">
        <f t="shared" ca="1" si="117"/>
        <v>158.70561132536503</v>
      </c>
      <c r="G2031" s="8">
        <f t="shared" ca="1" si="114"/>
        <v>161.10173935760744</v>
      </c>
      <c r="H2031" s="8">
        <f t="shared" ca="1" si="115"/>
        <v>160.47317477500997</v>
      </c>
    </row>
    <row r="2032" spans="1:8" x14ac:dyDescent="0.25">
      <c r="A2032">
        <v>2023</v>
      </c>
      <c r="B2032" s="8">
        <f t="shared" ca="1" si="117"/>
        <v>163.53949804354886</v>
      </c>
      <c r="C2032" s="8">
        <f t="shared" ca="1" si="117"/>
        <v>163.09563865253205</v>
      </c>
      <c r="D2032" s="8">
        <f t="shared" ca="1" si="117"/>
        <v>156.03750389801922</v>
      </c>
      <c r="E2032" s="8">
        <f t="shared" ca="1" si="117"/>
        <v>157.21377095549352</v>
      </c>
      <c r="F2032" s="8">
        <f t="shared" ca="1" si="117"/>
        <v>153.43149538188598</v>
      </c>
      <c r="G2032" s="8">
        <f t="shared" ca="1" si="114"/>
        <v>158.6635813862959</v>
      </c>
      <c r="H2032" s="8">
        <f t="shared" ca="1" si="115"/>
        <v>157.21377095549352</v>
      </c>
    </row>
    <row r="2033" spans="1:8" x14ac:dyDescent="0.25">
      <c r="A2033">
        <v>2024</v>
      </c>
      <c r="B2033" s="8">
        <f t="shared" ca="1" si="117"/>
        <v>165.68605326971496</v>
      </c>
      <c r="C2033" s="8">
        <f t="shared" ca="1" si="117"/>
        <v>158.01613266173746</v>
      </c>
      <c r="D2033" s="8">
        <f t="shared" ca="1" si="117"/>
        <v>162.05193475696097</v>
      </c>
      <c r="E2033" s="8">
        <f t="shared" ca="1" si="117"/>
        <v>163.1552692652553</v>
      </c>
      <c r="F2033" s="8">
        <f t="shared" ca="1" si="117"/>
        <v>162.42829899840325</v>
      </c>
      <c r="G2033" s="8">
        <f t="shared" ca="1" si="114"/>
        <v>162.26753779041437</v>
      </c>
      <c r="H2033" s="8">
        <f t="shared" ca="1" si="115"/>
        <v>162.42829899840325</v>
      </c>
    </row>
    <row r="2034" spans="1:8" x14ac:dyDescent="0.25">
      <c r="A2034">
        <v>2025</v>
      </c>
      <c r="B2034" s="8">
        <f t="shared" ca="1" si="117"/>
        <v>159.52334756633144</v>
      </c>
      <c r="C2034" s="8">
        <f t="shared" ca="1" si="117"/>
        <v>162.62937353403208</v>
      </c>
      <c r="D2034" s="8">
        <f t="shared" ca="1" si="117"/>
        <v>160.16140087336041</v>
      </c>
      <c r="E2034" s="8">
        <f t="shared" ca="1" si="117"/>
        <v>163.94829997965789</v>
      </c>
      <c r="F2034" s="8">
        <f t="shared" ca="1" si="117"/>
        <v>166.90065860624665</v>
      </c>
      <c r="G2034" s="8">
        <f t="shared" ca="1" si="114"/>
        <v>162.6326161119257</v>
      </c>
      <c r="H2034" s="8">
        <f t="shared" ca="1" si="115"/>
        <v>162.62937353403208</v>
      </c>
    </row>
    <row r="2035" spans="1:8" x14ac:dyDescent="0.25">
      <c r="A2035">
        <v>2026</v>
      </c>
      <c r="B2035" s="8">
        <f t="shared" ca="1" si="117"/>
        <v>163.76062981252693</v>
      </c>
      <c r="C2035" s="8">
        <f t="shared" ca="1" si="117"/>
        <v>161.77630009314524</v>
      </c>
      <c r="D2035" s="8">
        <f t="shared" ca="1" si="117"/>
        <v>162.99858065428811</v>
      </c>
      <c r="E2035" s="8">
        <f t="shared" ca="1" si="117"/>
        <v>152.69287492130687</v>
      </c>
      <c r="F2035" s="8">
        <f t="shared" ca="1" si="117"/>
        <v>161.84965822875827</v>
      </c>
      <c r="G2035" s="8">
        <f t="shared" ca="1" si="114"/>
        <v>160.61560874200509</v>
      </c>
      <c r="H2035" s="8">
        <f t="shared" ca="1" si="115"/>
        <v>161.84965822875827</v>
      </c>
    </row>
    <row r="2036" spans="1:8" x14ac:dyDescent="0.25">
      <c r="A2036">
        <v>2027</v>
      </c>
      <c r="B2036" s="8">
        <f t="shared" ca="1" si="117"/>
        <v>159.47623656672405</v>
      </c>
      <c r="C2036" s="8">
        <f t="shared" ca="1" si="117"/>
        <v>160.36999459218856</v>
      </c>
      <c r="D2036" s="8">
        <f t="shared" ca="1" si="117"/>
        <v>151.95043746947516</v>
      </c>
      <c r="E2036" s="8">
        <f t="shared" ca="1" si="117"/>
        <v>158.76152959138005</v>
      </c>
      <c r="F2036" s="8">
        <f t="shared" ca="1" si="117"/>
        <v>162.46890596520305</v>
      </c>
      <c r="G2036" s="8">
        <f t="shared" ca="1" si="114"/>
        <v>158.60542083699414</v>
      </c>
      <c r="H2036" s="8">
        <f t="shared" ca="1" si="115"/>
        <v>159.47623656672405</v>
      </c>
    </row>
    <row r="2037" spans="1:8" x14ac:dyDescent="0.25">
      <c r="A2037">
        <v>2028</v>
      </c>
      <c r="B2037" s="8">
        <f t="shared" ca="1" si="117"/>
        <v>160.86589140295496</v>
      </c>
      <c r="C2037" s="8">
        <f t="shared" ca="1" si="117"/>
        <v>159.0162005757748</v>
      </c>
      <c r="D2037" s="8">
        <f t="shared" ca="1" si="117"/>
        <v>157.28489755110044</v>
      </c>
      <c r="E2037" s="8">
        <f t="shared" ca="1" si="117"/>
        <v>158.47683886416439</v>
      </c>
      <c r="F2037" s="8">
        <f t="shared" ca="1" si="117"/>
        <v>159.6553736376942</v>
      </c>
      <c r="G2037" s="8">
        <f t="shared" ref="G2037:G2100" ca="1" si="118">AVERAGE(B2037:F2037)</f>
        <v>159.05984040633774</v>
      </c>
      <c r="H2037" s="8">
        <f t="shared" ref="H2037:H2100" ca="1" si="119">MEDIAN(B2037:F2037)</f>
        <v>159.0162005757748</v>
      </c>
    </row>
    <row r="2038" spans="1:8" x14ac:dyDescent="0.25">
      <c r="A2038">
        <v>2029</v>
      </c>
      <c r="B2038" s="8">
        <f t="shared" ca="1" si="117"/>
        <v>160.23013823726714</v>
      </c>
      <c r="C2038" s="8">
        <f t="shared" ca="1" si="117"/>
        <v>162.08297143036438</v>
      </c>
      <c r="D2038" s="8">
        <f t="shared" ca="1" si="117"/>
        <v>164.74667229735974</v>
      </c>
      <c r="E2038" s="8">
        <f t="shared" ca="1" si="117"/>
        <v>165.1398596087777</v>
      </c>
      <c r="F2038" s="8">
        <f t="shared" ca="1" si="117"/>
        <v>152.1039049382062</v>
      </c>
      <c r="G2038" s="8">
        <f t="shared" ca="1" si="118"/>
        <v>160.86070930239504</v>
      </c>
      <c r="H2038" s="8">
        <f t="shared" ca="1" si="119"/>
        <v>162.08297143036438</v>
      </c>
    </row>
    <row r="2039" spans="1:8" x14ac:dyDescent="0.25">
      <c r="A2039">
        <v>2030</v>
      </c>
      <c r="B2039" s="8">
        <f t="shared" ca="1" si="117"/>
        <v>160.50576461297464</v>
      </c>
      <c r="C2039" s="8">
        <f t="shared" ca="1" si="117"/>
        <v>162.08814559052664</v>
      </c>
      <c r="D2039" s="8">
        <f t="shared" ca="1" si="117"/>
        <v>154.31207221356291</v>
      </c>
      <c r="E2039" s="8">
        <f t="shared" ca="1" si="117"/>
        <v>151.01063810150751</v>
      </c>
      <c r="F2039" s="8">
        <f t="shared" ca="1" si="117"/>
        <v>163.35390679879012</v>
      </c>
      <c r="G2039" s="8">
        <f t="shared" ca="1" si="118"/>
        <v>158.2541054634724</v>
      </c>
      <c r="H2039" s="8">
        <f t="shared" ca="1" si="119"/>
        <v>160.50576461297464</v>
      </c>
    </row>
    <row r="2040" spans="1:8" x14ac:dyDescent="0.25">
      <c r="A2040">
        <v>2031</v>
      </c>
      <c r="B2040" s="8">
        <f t="shared" ca="1" si="117"/>
        <v>153.00970733510997</v>
      </c>
      <c r="C2040" s="8">
        <f t="shared" ca="1" si="117"/>
        <v>165.47804538439442</v>
      </c>
      <c r="D2040" s="8">
        <f t="shared" ca="1" si="117"/>
        <v>164.27672145561391</v>
      </c>
      <c r="E2040" s="8">
        <f t="shared" ca="1" si="117"/>
        <v>158.29798439623622</v>
      </c>
      <c r="F2040" s="8">
        <f t="shared" ca="1" si="117"/>
        <v>162.4140502990679</v>
      </c>
      <c r="G2040" s="8">
        <f t="shared" ca="1" si="118"/>
        <v>160.69530177408447</v>
      </c>
      <c r="H2040" s="8">
        <f t="shared" ca="1" si="119"/>
        <v>162.4140502990679</v>
      </c>
    </row>
    <row r="2041" spans="1:8" x14ac:dyDescent="0.25">
      <c r="A2041">
        <v>2032</v>
      </c>
      <c r="B2041" s="8">
        <f t="shared" ca="1" si="117"/>
        <v>159.31135999801651</v>
      </c>
      <c r="C2041" s="8">
        <f t="shared" ca="1" si="117"/>
        <v>156.93983503559727</v>
      </c>
      <c r="D2041" s="8">
        <f t="shared" ca="1" si="117"/>
        <v>156.33578461122937</v>
      </c>
      <c r="E2041" s="8">
        <f t="shared" ca="1" si="117"/>
        <v>159.27008573189829</v>
      </c>
      <c r="F2041" s="8">
        <f t="shared" ca="1" si="117"/>
        <v>158.10521584371003</v>
      </c>
      <c r="G2041" s="8">
        <f t="shared" ca="1" si="118"/>
        <v>157.99245624409031</v>
      </c>
      <c r="H2041" s="8">
        <f t="shared" ca="1" si="119"/>
        <v>158.10521584371003</v>
      </c>
    </row>
    <row r="2042" spans="1:8" x14ac:dyDescent="0.25">
      <c r="A2042">
        <v>2033</v>
      </c>
      <c r="B2042" s="8">
        <f t="shared" ca="1" si="117"/>
        <v>162.30911773751143</v>
      </c>
      <c r="C2042" s="8">
        <f t="shared" ca="1" si="117"/>
        <v>162.60841942227015</v>
      </c>
      <c r="D2042" s="8">
        <f t="shared" ca="1" si="117"/>
        <v>159.38470336789092</v>
      </c>
      <c r="E2042" s="8">
        <f t="shared" ca="1" si="117"/>
        <v>153.78565227406111</v>
      </c>
      <c r="F2042" s="8">
        <f t="shared" ca="1" si="117"/>
        <v>151.2519173456447</v>
      </c>
      <c r="G2042" s="8">
        <f t="shared" ca="1" si="118"/>
        <v>157.86796202947568</v>
      </c>
      <c r="H2042" s="8">
        <f t="shared" ca="1" si="119"/>
        <v>159.38470336789092</v>
      </c>
    </row>
    <row r="2043" spans="1:8" x14ac:dyDescent="0.25">
      <c r="A2043">
        <v>2034</v>
      </c>
      <c r="B2043" s="8">
        <f t="shared" ca="1" si="117"/>
        <v>157.62316004067341</v>
      </c>
      <c r="C2043" s="8">
        <f t="shared" ca="1" si="117"/>
        <v>171.81720725363212</v>
      </c>
      <c r="D2043" s="8">
        <f t="shared" ca="1" si="117"/>
        <v>160.4085002692315</v>
      </c>
      <c r="E2043" s="8">
        <f t="shared" ca="1" si="117"/>
        <v>165.89681524366105</v>
      </c>
      <c r="F2043" s="8">
        <f t="shared" ca="1" si="117"/>
        <v>157.15911788010808</v>
      </c>
      <c r="G2043" s="8">
        <f t="shared" ca="1" si="118"/>
        <v>162.58096013746123</v>
      </c>
      <c r="H2043" s="8">
        <f t="shared" ca="1" si="119"/>
        <v>160.4085002692315</v>
      </c>
    </row>
    <row r="2044" spans="1:8" x14ac:dyDescent="0.25">
      <c r="A2044">
        <v>2035</v>
      </c>
      <c r="B2044" s="8">
        <f t="shared" ca="1" si="117"/>
        <v>154.67310934900041</v>
      </c>
      <c r="C2044" s="8">
        <f t="shared" ca="1" si="117"/>
        <v>161.07103379711737</v>
      </c>
      <c r="D2044" s="8">
        <f t="shared" ca="1" si="117"/>
        <v>156.86154698481272</v>
      </c>
      <c r="E2044" s="8">
        <f t="shared" ca="1" si="117"/>
        <v>149.85454194628377</v>
      </c>
      <c r="F2044" s="8">
        <f t="shared" ca="1" si="117"/>
        <v>166.370215950985</v>
      </c>
      <c r="G2044" s="8">
        <f t="shared" ca="1" si="118"/>
        <v>157.76608960563985</v>
      </c>
      <c r="H2044" s="8">
        <f t="shared" ca="1" si="119"/>
        <v>156.86154698481272</v>
      </c>
    </row>
    <row r="2045" spans="1:8" x14ac:dyDescent="0.25">
      <c r="A2045">
        <v>2036</v>
      </c>
      <c r="B2045" s="8">
        <f t="shared" ca="1" si="117"/>
        <v>162.70524616030522</v>
      </c>
      <c r="C2045" s="8">
        <f t="shared" ca="1" si="117"/>
        <v>151.45442001868648</v>
      </c>
      <c r="D2045" s="8">
        <f t="shared" ca="1" si="117"/>
        <v>158.96483710985868</v>
      </c>
      <c r="E2045" s="8">
        <f t="shared" ca="1" si="117"/>
        <v>160.5498872019507</v>
      </c>
      <c r="F2045" s="8">
        <f t="shared" ca="1" si="117"/>
        <v>155.04155340076622</v>
      </c>
      <c r="G2045" s="8">
        <f t="shared" ca="1" si="118"/>
        <v>157.74318877831348</v>
      </c>
      <c r="H2045" s="8">
        <f t="shared" ca="1" si="119"/>
        <v>158.96483710985868</v>
      </c>
    </row>
    <row r="2046" spans="1:8" x14ac:dyDescent="0.25">
      <c r="A2046">
        <v>2037</v>
      </c>
      <c r="B2046" s="8">
        <f t="shared" ca="1" si="117"/>
        <v>159.31641399577842</v>
      </c>
      <c r="C2046" s="8">
        <f t="shared" ca="1" si="117"/>
        <v>162.5146283366951</v>
      </c>
      <c r="D2046" s="8">
        <f t="shared" ca="1" si="117"/>
        <v>163.3139680673286</v>
      </c>
      <c r="E2046" s="8">
        <f t="shared" ca="1" si="117"/>
        <v>164.87199708862852</v>
      </c>
      <c r="F2046" s="8">
        <f t="shared" ca="1" si="117"/>
        <v>168.09002348675671</v>
      </c>
      <c r="G2046" s="8">
        <f t="shared" ca="1" si="118"/>
        <v>163.62140619503748</v>
      </c>
      <c r="H2046" s="8">
        <f t="shared" ca="1" si="119"/>
        <v>163.3139680673286</v>
      </c>
    </row>
    <row r="2047" spans="1:8" x14ac:dyDescent="0.25">
      <c r="A2047">
        <v>2038</v>
      </c>
      <c r="B2047" s="8">
        <f t="shared" ca="1" si="117"/>
        <v>164.84381227140429</v>
      </c>
      <c r="C2047" s="8">
        <f t="shared" ca="1" si="117"/>
        <v>169.25582366646745</v>
      </c>
      <c r="D2047" s="8">
        <f t="shared" ca="1" si="117"/>
        <v>165.51250253123155</v>
      </c>
      <c r="E2047" s="8">
        <f t="shared" ca="1" si="117"/>
        <v>147.04592800109273</v>
      </c>
      <c r="F2047" s="8">
        <f t="shared" ca="1" si="117"/>
        <v>162.90667134572826</v>
      </c>
      <c r="G2047" s="8">
        <f t="shared" ca="1" si="118"/>
        <v>161.91294756318487</v>
      </c>
      <c r="H2047" s="8">
        <f t="shared" ca="1" si="119"/>
        <v>164.84381227140429</v>
      </c>
    </row>
    <row r="2048" spans="1:8" x14ac:dyDescent="0.25">
      <c r="A2048">
        <v>2039</v>
      </c>
      <c r="B2048" s="8">
        <f t="shared" ca="1" si="117"/>
        <v>150.59024032029444</v>
      </c>
      <c r="C2048" s="8">
        <f t="shared" ca="1" si="117"/>
        <v>153.24862893895195</v>
      </c>
      <c r="D2048" s="8">
        <f t="shared" ca="1" si="117"/>
        <v>160.52841138658994</v>
      </c>
      <c r="E2048" s="8">
        <f t="shared" ca="1" si="117"/>
        <v>162.95553093032856</v>
      </c>
      <c r="F2048" s="8">
        <f t="shared" ca="1" si="117"/>
        <v>151.35031458585857</v>
      </c>
      <c r="G2048" s="8">
        <f t="shared" ca="1" si="118"/>
        <v>155.73462523240468</v>
      </c>
      <c r="H2048" s="8">
        <f t="shared" ca="1" si="119"/>
        <v>153.24862893895195</v>
      </c>
    </row>
    <row r="2049" spans="1:8" x14ac:dyDescent="0.25">
      <c r="A2049">
        <v>2040</v>
      </c>
      <c r="B2049" s="8">
        <f t="shared" ca="1" si="117"/>
        <v>154.87241479490748</v>
      </c>
      <c r="C2049" s="8">
        <f t="shared" ca="1" si="117"/>
        <v>161.68627508485099</v>
      </c>
      <c r="D2049" s="8">
        <f t="shared" ca="1" si="117"/>
        <v>158.30553575021574</v>
      </c>
      <c r="E2049" s="8">
        <f t="shared" ca="1" si="117"/>
        <v>155.97657073337757</v>
      </c>
      <c r="F2049" s="8">
        <f t="shared" ca="1" si="117"/>
        <v>164.18967407503001</v>
      </c>
      <c r="G2049" s="8">
        <f t="shared" ca="1" si="118"/>
        <v>159.00609408767636</v>
      </c>
      <c r="H2049" s="8">
        <f t="shared" ca="1" si="119"/>
        <v>158.30553575021574</v>
      </c>
    </row>
    <row r="2050" spans="1:8" x14ac:dyDescent="0.25">
      <c r="A2050">
        <v>2041</v>
      </c>
      <c r="B2050" s="8">
        <f t="shared" ca="1" si="117"/>
        <v>161.37836496063142</v>
      </c>
      <c r="C2050" s="8">
        <f t="shared" ca="1" si="117"/>
        <v>160.95970440961298</v>
      </c>
      <c r="D2050" s="8">
        <f t="shared" ca="1" si="117"/>
        <v>163.84677882349234</v>
      </c>
      <c r="E2050" s="8">
        <f t="shared" ca="1" si="117"/>
        <v>152.92852631431913</v>
      </c>
      <c r="F2050" s="8">
        <f t="shared" ca="1" si="117"/>
        <v>165.138284199081</v>
      </c>
      <c r="G2050" s="8">
        <f t="shared" ca="1" si="118"/>
        <v>160.85033174142737</v>
      </c>
      <c r="H2050" s="8">
        <f t="shared" ca="1" si="119"/>
        <v>161.37836496063142</v>
      </c>
    </row>
    <row r="2051" spans="1:8" x14ac:dyDescent="0.25">
      <c r="A2051">
        <v>2042</v>
      </c>
      <c r="B2051" s="8">
        <f t="shared" ca="1" si="117"/>
        <v>158.46499338956573</v>
      </c>
      <c r="C2051" s="8">
        <f t="shared" ca="1" si="117"/>
        <v>158.98473426662551</v>
      </c>
      <c r="D2051" s="8">
        <f t="shared" ca="1" si="117"/>
        <v>164.74436266232172</v>
      </c>
      <c r="E2051" s="8">
        <f t="shared" ca="1" si="117"/>
        <v>163.30509981739462</v>
      </c>
      <c r="F2051" s="8">
        <f t="shared" ca="1" si="117"/>
        <v>156.14791420208121</v>
      </c>
      <c r="G2051" s="8">
        <f t="shared" ca="1" si="118"/>
        <v>160.32942086759778</v>
      </c>
      <c r="H2051" s="8">
        <f t="shared" ca="1" si="119"/>
        <v>158.98473426662551</v>
      </c>
    </row>
    <row r="2052" spans="1:8" x14ac:dyDescent="0.25">
      <c r="A2052">
        <v>2043</v>
      </c>
      <c r="B2052" s="8">
        <f t="shared" ca="1" si="117"/>
        <v>169.49309468507511</v>
      </c>
      <c r="C2052" s="8">
        <f t="shared" ca="1" si="117"/>
        <v>163.2270865416603</v>
      </c>
      <c r="D2052" s="8">
        <f t="shared" ca="1" si="117"/>
        <v>160.23074759895931</v>
      </c>
      <c r="E2052" s="8">
        <f t="shared" ca="1" si="117"/>
        <v>152.69439570696781</v>
      </c>
      <c r="F2052" s="8">
        <f t="shared" ca="1" si="117"/>
        <v>156.89823475728906</v>
      </c>
      <c r="G2052" s="8">
        <f t="shared" ca="1" si="118"/>
        <v>160.50871185799033</v>
      </c>
      <c r="H2052" s="8">
        <f t="shared" ca="1" si="119"/>
        <v>160.23074759895931</v>
      </c>
    </row>
    <row r="2053" spans="1:8" x14ac:dyDescent="0.25">
      <c r="A2053">
        <v>2044</v>
      </c>
      <c r="B2053" s="8">
        <f t="shared" ca="1" si="117"/>
        <v>164.57762338868071</v>
      </c>
      <c r="C2053" s="8">
        <f t="shared" ca="1" si="117"/>
        <v>168.32965765937038</v>
      </c>
      <c r="D2053" s="8">
        <f t="shared" ca="1" si="117"/>
        <v>160.3243447808801</v>
      </c>
      <c r="E2053" s="8">
        <f t="shared" ca="1" si="117"/>
        <v>158.54341513318519</v>
      </c>
      <c r="F2053" s="8">
        <f t="shared" ca="1" si="117"/>
        <v>158.12721687583658</v>
      </c>
      <c r="G2053" s="8">
        <f t="shared" ca="1" si="118"/>
        <v>161.98045156759059</v>
      </c>
      <c r="H2053" s="8">
        <f t="shared" ca="1" si="119"/>
        <v>160.3243447808801</v>
      </c>
    </row>
    <row r="2054" spans="1:8" x14ac:dyDescent="0.25">
      <c r="A2054">
        <v>2045</v>
      </c>
      <c r="B2054" s="8">
        <f t="shared" ca="1" si="117"/>
        <v>168.98000393357523</v>
      </c>
      <c r="C2054" s="8">
        <f t="shared" ca="1" si="117"/>
        <v>167.51969280602358</v>
      </c>
      <c r="D2054" s="8">
        <f t="shared" ca="1" si="117"/>
        <v>150.43564832884698</v>
      </c>
      <c r="E2054" s="8">
        <f t="shared" ca="1" si="117"/>
        <v>163.61987942495486</v>
      </c>
      <c r="F2054" s="8">
        <f t="shared" ca="1" si="117"/>
        <v>160.31498687746168</v>
      </c>
      <c r="G2054" s="8">
        <f t="shared" ca="1" si="118"/>
        <v>162.17404227417245</v>
      </c>
      <c r="H2054" s="8">
        <f t="shared" ca="1" si="119"/>
        <v>163.61987942495486</v>
      </c>
    </row>
    <row r="2055" spans="1:8" x14ac:dyDescent="0.25">
      <c r="A2055">
        <v>2046</v>
      </c>
      <c r="B2055" s="8">
        <f t="shared" ca="1" si="117"/>
        <v>170.95310855710068</v>
      </c>
      <c r="C2055" s="8">
        <f t="shared" ca="1" si="117"/>
        <v>158.41750991881543</v>
      </c>
      <c r="D2055" s="8">
        <f t="shared" ca="1" si="117"/>
        <v>161.7689651876214</v>
      </c>
      <c r="E2055" s="8">
        <f t="shared" ca="1" si="117"/>
        <v>162.7819185336399</v>
      </c>
      <c r="F2055" s="8">
        <f t="shared" ca="1" si="117"/>
        <v>169.88222377137546</v>
      </c>
      <c r="G2055" s="8">
        <f t="shared" ca="1" si="118"/>
        <v>164.76074519371059</v>
      </c>
      <c r="H2055" s="8">
        <f t="shared" ca="1" si="119"/>
        <v>162.7819185336399</v>
      </c>
    </row>
    <row r="2056" spans="1:8" x14ac:dyDescent="0.25">
      <c r="A2056">
        <v>2047</v>
      </c>
      <c r="B2056" s="8">
        <f t="shared" ca="1" si="117"/>
        <v>162.7430071226992</v>
      </c>
      <c r="C2056" s="8">
        <f t="shared" ca="1" si="117"/>
        <v>166.29297157691545</v>
      </c>
      <c r="D2056" s="8">
        <f t="shared" ca="1" si="117"/>
        <v>170.99255150323947</v>
      </c>
      <c r="E2056" s="8">
        <f t="shared" ca="1" si="117"/>
        <v>160.50078059190952</v>
      </c>
      <c r="F2056" s="8">
        <f t="shared" ca="1" si="117"/>
        <v>157.47713502489395</v>
      </c>
      <c r="G2056" s="8">
        <f t="shared" ca="1" si="118"/>
        <v>163.60128916393154</v>
      </c>
      <c r="H2056" s="8">
        <f t="shared" ca="1" si="119"/>
        <v>162.7430071226992</v>
      </c>
    </row>
    <row r="2057" spans="1:8" x14ac:dyDescent="0.25">
      <c r="A2057">
        <v>2048</v>
      </c>
      <c r="B2057" s="8">
        <f t="shared" ca="1" si="117"/>
        <v>161.59037033022241</v>
      </c>
      <c r="C2057" s="8">
        <f t="shared" ca="1" si="117"/>
        <v>156.07981250841951</v>
      </c>
      <c r="D2057" s="8">
        <f t="shared" ca="1" si="117"/>
        <v>158.37590123985092</v>
      </c>
      <c r="E2057" s="8">
        <f t="shared" ca="1" si="117"/>
        <v>154.59171344974692</v>
      </c>
      <c r="F2057" s="8">
        <f t="shared" ca="1" si="117"/>
        <v>160.69764087672405</v>
      </c>
      <c r="G2057" s="8">
        <f t="shared" ca="1" si="118"/>
        <v>158.2670876809928</v>
      </c>
      <c r="H2057" s="8">
        <f t="shared" ca="1" si="119"/>
        <v>158.37590123985092</v>
      </c>
    </row>
    <row r="2058" spans="1:8" x14ac:dyDescent="0.25">
      <c r="A2058">
        <v>2049</v>
      </c>
      <c r="B2058" s="8">
        <f t="shared" ca="1" si="117"/>
        <v>156.35710780697747</v>
      </c>
      <c r="C2058" s="8">
        <f t="shared" ca="1" si="117"/>
        <v>159.93867577336391</v>
      </c>
      <c r="D2058" s="8">
        <f t="shared" ca="1" si="117"/>
        <v>161.96536758822134</v>
      </c>
      <c r="E2058" s="8">
        <f t="shared" ca="1" si="117"/>
        <v>162.04919372927114</v>
      </c>
      <c r="F2058" s="8">
        <f t="shared" ca="1" si="117"/>
        <v>155.29424315106928</v>
      </c>
      <c r="G2058" s="8">
        <f t="shared" ca="1" si="118"/>
        <v>159.12091760978063</v>
      </c>
      <c r="H2058" s="8">
        <f t="shared" ca="1" si="119"/>
        <v>159.93867577336391</v>
      </c>
    </row>
    <row r="2059" spans="1:8" x14ac:dyDescent="0.25">
      <c r="A2059">
        <v>2050</v>
      </c>
      <c r="B2059" s="8">
        <f t="shared" ca="1" si="117"/>
        <v>154.21766656225407</v>
      </c>
      <c r="C2059" s="8">
        <f t="shared" ca="1" si="117"/>
        <v>158.43921116581467</v>
      </c>
      <c r="D2059" s="8">
        <f t="shared" ca="1" si="117"/>
        <v>148.97932749332634</v>
      </c>
      <c r="E2059" s="8">
        <f t="shared" ca="1" si="117"/>
        <v>171.99179837219828</v>
      </c>
      <c r="F2059" s="8">
        <f t="shared" ca="1" si="117"/>
        <v>166.85014099657747</v>
      </c>
      <c r="G2059" s="8">
        <f t="shared" ca="1" si="118"/>
        <v>160.09562891803415</v>
      </c>
      <c r="H2059" s="8">
        <f t="shared" ca="1" si="119"/>
        <v>158.43921116581467</v>
      </c>
    </row>
    <row r="2060" spans="1:8" x14ac:dyDescent="0.25">
      <c r="A2060">
        <v>2051</v>
      </c>
      <c r="B2060" s="8">
        <f t="shared" ca="1" si="117"/>
        <v>153.73171421322635</v>
      </c>
      <c r="C2060" s="8">
        <f t="shared" ca="1" si="117"/>
        <v>158.01139608448497</v>
      </c>
      <c r="D2060" s="8">
        <f t="shared" ca="1" si="117"/>
        <v>158.77056688646033</v>
      </c>
      <c r="E2060" s="8">
        <f t="shared" ca="1" si="117"/>
        <v>157.04730570886639</v>
      </c>
      <c r="F2060" s="8">
        <f t="shared" ca="1" si="117"/>
        <v>159.30876089658545</v>
      </c>
      <c r="G2060" s="8">
        <f t="shared" ca="1" si="118"/>
        <v>157.37394875792469</v>
      </c>
      <c r="H2060" s="8">
        <f t="shared" ca="1" si="119"/>
        <v>158.01139608448497</v>
      </c>
    </row>
    <row r="2061" spans="1:8" x14ac:dyDescent="0.25">
      <c r="A2061">
        <v>2052</v>
      </c>
      <c r="B2061" s="8">
        <f t="shared" ca="1" si="117"/>
        <v>168.90364564134546</v>
      </c>
      <c r="C2061" s="8">
        <f t="shared" ca="1" si="117"/>
        <v>163.85670504214903</v>
      </c>
      <c r="D2061" s="8">
        <f t="shared" ca="1" si="117"/>
        <v>160.06771218878919</v>
      </c>
      <c r="E2061" s="8">
        <f t="shared" ca="1" si="117"/>
        <v>166.2115909334893</v>
      </c>
      <c r="F2061" s="8">
        <f t="shared" ca="1" si="117"/>
        <v>166.04311595654687</v>
      </c>
      <c r="G2061" s="8">
        <f t="shared" ca="1" si="118"/>
        <v>165.01655395246399</v>
      </c>
      <c r="H2061" s="8">
        <f t="shared" ca="1" si="119"/>
        <v>166.04311595654687</v>
      </c>
    </row>
    <row r="2062" spans="1:8" x14ac:dyDescent="0.25">
      <c r="A2062">
        <v>2053</v>
      </c>
      <c r="B2062" s="8">
        <f t="shared" ca="1" si="117"/>
        <v>167.40074263015316</v>
      </c>
      <c r="C2062" s="8">
        <f t="shared" ca="1" si="117"/>
        <v>158.17817636729254</v>
      </c>
      <c r="D2062" s="8">
        <f t="shared" ca="1" si="117"/>
        <v>150.25678813836447</v>
      </c>
      <c r="E2062" s="8">
        <f t="shared" ca="1" si="117"/>
        <v>160.71712284147557</v>
      </c>
      <c r="F2062" s="8">
        <f t="shared" ca="1" si="117"/>
        <v>163.43970151258722</v>
      </c>
      <c r="G2062" s="8">
        <f t="shared" ca="1" si="118"/>
        <v>159.99850629797461</v>
      </c>
      <c r="H2062" s="8">
        <f t="shared" ca="1" si="119"/>
        <v>160.71712284147557</v>
      </c>
    </row>
    <row r="2063" spans="1:8" x14ac:dyDescent="0.25">
      <c r="A2063">
        <v>2054</v>
      </c>
      <c r="B2063" s="8">
        <f t="shared" ca="1" si="117"/>
        <v>160.07473256775518</v>
      </c>
      <c r="C2063" s="8">
        <f t="shared" ca="1" si="117"/>
        <v>152.35235272431709</v>
      </c>
      <c r="D2063" s="8">
        <f t="shared" ca="1" si="117"/>
        <v>158.97147181500151</v>
      </c>
      <c r="E2063" s="8">
        <f t="shared" ca="1" si="117"/>
        <v>154.22397543666435</v>
      </c>
      <c r="F2063" s="8">
        <f t="shared" ca="1" si="117"/>
        <v>160.58463689061077</v>
      </c>
      <c r="G2063" s="8">
        <f t="shared" ca="1" si="118"/>
        <v>157.24143388686977</v>
      </c>
      <c r="H2063" s="8">
        <f t="shared" ca="1" si="119"/>
        <v>158.97147181500151</v>
      </c>
    </row>
    <row r="2064" spans="1:8" x14ac:dyDescent="0.25">
      <c r="A2064">
        <v>2055</v>
      </c>
      <c r="B2064" s="8">
        <f t="shared" ca="1" si="117"/>
        <v>160.92130750285992</v>
      </c>
      <c r="C2064" s="8">
        <f t="shared" ca="1" si="117"/>
        <v>159.84132361716826</v>
      </c>
      <c r="D2064" s="8">
        <f t="shared" ca="1" si="117"/>
        <v>163.14126439112189</v>
      </c>
      <c r="E2064" s="8">
        <f t="shared" ca="1" si="117"/>
        <v>157.59480765942365</v>
      </c>
      <c r="F2064" s="8">
        <f t="shared" ca="1" si="117"/>
        <v>164.42165672041418</v>
      </c>
      <c r="G2064" s="8">
        <f t="shared" ca="1" si="118"/>
        <v>161.18407197819755</v>
      </c>
      <c r="H2064" s="8">
        <f t="shared" ca="1" si="119"/>
        <v>160.92130750285992</v>
      </c>
    </row>
    <row r="2065" spans="1:8" x14ac:dyDescent="0.25">
      <c r="A2065">
        <v>2056</v>
      </c>
      <c r="B2065" s="8">
        <f t="shared" ca="1" si="117"/>
        <v>155.94727672924185</v>
      </c>
      <c r="C2065" s="8">
        <f t="shared" ca="1" si="117"/>
        <v>155.68727089759869</v>
      </c>
      <c r="D2065" s="8">
        <f t="shared" ca="1" si="117"/>
        <v>159.45270543263536</v>
      </c>
      <c r="E2065" s="8">
        <f t="shared" ca="1" si="117"/>
        <v>161.59650381550355</v>
      </c>
      <c r="F2065" s="8">
        <f t="shared" ca="1" si="117"/>
        <v>164.82529649277237</v>
      </c>
      <c r="G2065" s="8">
        <f t="shared" ca="1" si="118"/>
        <v>159.50181067355038</v>
      </c>
      <c r="H2065" s="8">
        <f t="shared" ca="1" si="119"/>
        <v>159.45270543263536</v>
      </c>
    </row>
    <row r="2066" spans="1:8" x14ac:dyDescent="0.25">
      <c r="A2066">
        <v>2057</v>
      </c>
      <c r="B2066" s="8">
        <f t="shared" ca="1" si="117"/>
        <v>155.87077339130909</v>
      </c>
      <c r="C2066" s="8">
        <f t="shared" ca="1" si="117"/>
        <v>164.90157447576917</v>
      </c>
      <c r="D2066" s="8">
        <f t="shared" ca="1" si="117"/>
        <v>146.20102525037186</v>
      </c>
      <c r="E2066" s="8">
        <f t="shared" ca="1" si="117"/>
        <v>162.90766283307701</v>
      </c>
      <c r="F2066" s="8">
        <f t="shared" ca="1" si="117"/>
        <v>162.21460317669423</v>
      </c>
      <c r="G2066" s="8">
        <f t="shared" ca="1" si="118"/>
        <v>158.41912782544426</v>
      </c>
      <c r="H2066" s="8">
        <f t="shared" ca="1" si="119"/>
        <v>162.21460317669423</v>
      </c>
    </row>
    <row r="2067" spans="1:8" x14ac:dyDescent="0.25">
      <c r="A2067">
        <v>2058</v>
      </c>
      <c r="B2067" s="8">
        <f t="shared" ca="1" si="117"/>
        <v>160.23710599610604</v>
      </c>
      <c r="C2067" s="8">
        <f t="shared" ca="1" si="117"/>
        <v>166.87264334672017</v>
      </c>
      <c r="D2067" s="8">
        <f t="shared" ca="1" si="117"/>
        <v>162.13940277017466</v>
      </c>
      <c r="E2067" s="8">
        <f t="shared" ca="1" si="117"/>
        <v>153.66292223563039</v>
      </c>
      <c r="F2067" s="8">
        <f t="shared" ca="1" si="117"/>
        <v>164.50787630982458</v>
      </c>
      <c r="G2067" s="8">
        <f t="shared" ca="1" si="118"/>
        <v>161.48399013169117</v>
      </c>
      <c r="H2067" s="8">
        <f t="shared" ca="1" si="119"/>
        <v>162.13940277017466</v>
      </c>
    </row>
    <row r="2068" spans="1:8" x14ac:dyDescent="0.25">
      <c r="A2068">
        <v>2059</v>
      </c>
      <c r="B2068" s="8">
        <f t="shared" ca="1" si="117"/>
        <v>164.78080742956149</v>
      </c>
      <c r="C2068" s="8">
        <f t="shared" ca="1" si="117"/>
        <v>163.37803553763757</v>
      </c>
      <c r="D2068" s="8">
        <f t="shared" ca="1" si="117"/>
        <v>152.9649865394212</v>
      </c>
      <c r="E2068" s="8">
        <f t="shared" ca="1" si="117"/>
        <v>153.48415169891641</v>
      </c>
      <c r="F2068" s="8">
        <f t="shared" ca="1" si="117"/>
        <v>161.17886119559935</v>
      </c>
      <c r="G2068" s="8">
        <f t="shared" ca="1" si="118"/>
        <v>159.15736848022721</v>
      </c>
      <c r="H2068" s="8">
        <f t="shared" ca="1" si="119"/>
        <v>161.17886119559935</v>
      </c>
    </row>
    <row r="2069" spans="1:8" x14ac:dyDescent="0.25">
      <c r="A2069">
        <v>2060</v>
      </c>
      <c r="B2069" s="8">
        <f t="shared" ca="1" si="117"/>
        <v>155.79348347800584</v>
      </c>
      <c r="C2069" s="8">
        <f t="shared" ca="1" si="117"/>
        <v>161.12100797496669</v>
      </c>
      <c r="D2069" s="8">
        <f t="shared" ca="1" si="117"/>
        <v>163.55748751919143</v>
      </c>
      <c r="E2069" s="8">
        <f t="shared" ca="1" si="117"/>
        <v>151.12388411607955</v>
      </c>
      <c r="F2069" s="8">
        <f t="shared" ca="1" si="117"/>
        <v>166.90640497873551</v>
      </c>
      <c r="G2069" s="8">
        <f t="shared" ca="1" si="118"/>
        <v>159.70045361339581</v>
      </c>
      <c r="H2069" s="8">
        <f t="shared" ca="1" si="119"/>
        <v>161.12100797496669</v>
      </c>
    </row>
    <row r="2070" spans="1:8" x14ac:dyDescent="0.25">
      <c r="A2070">
        <v>2061</v>
      </c>
      <c r="B2070" s="8">
        <f t="shared" ca="1" si="117"/>
        <v>162.25616678923922</v>
      </c>
      <c r="C2070" s="8">
        <f t="shared" ca="1" si="117"/>
        <v>158.86972193025565</v>
      </c>
      <c r="D2070" s="8">
        <f t="shared" ca="1" si="117"/>
        <v>163.71472722098449</v>
      </c>
      <c r="E2070" s="8">
        <f t="shared" ca="1" si="117"/>
        <v>158.54556187441679</v>
      </c>
      <c r="F2070" s="8">
        <f t="shared" ca="1" si="117"/>
        <v>160.45126084689372</v>
      </c>
      <c r="G2070" s="8">
        <f t="shared" ca="1" si="118"/>
        <v>160.76748773235795</v>
      </c>
      <c r="H2070" s="8">
        <f t="shared" ca="1" si="119"/>
        <v>160.45126084689372</v>
      </c>
    </row>
    <row r="2071" spans="1:8" x14ac:dyDescent="0.25">
      <c r="A2071">
        <v>2062</v>
      </c>
      <c r="B2071" s="8">
        <f t="shared" ca="1" si="117"/>
        <v>166.1298889836813</v>
      </c>
      <c r="C2071" s="8">
        <f t="shared" ca="1" si="117"/>
        <v>158.61029045514152</v>
      </c>
      <c r="D2071" s="8">
        <f t="shared" ca="1" si="117"/>
        <v>159.37284618634868</v>
      </c>
      <c r="E2071" s="8">
        <f t="shared" ca="1" si="117"/>
        <v>158.89209475062754</v>
      </c>
      <c r="F2071" s="8">
        <f t="shared" ca="1" si="117"/>
        <v>164.87808862836812</v>
      </c>
      <c r="G2071" s="8">
        <f t="shared" ca="1" si="118"/>
        <v>161.57664180083344</v>
      </c>
      <c r="H2071" s="8">
        <f t="shared" ca="1" si="119"/>
        <v>159.37284618634868</v>
      </c>
    </row>
    <row r="2072" spans="1:8" x14ac:dyDescent="0.25">
      <c r="A2072">
        <v>2063</v>
      </c>
      <c r="B2072" s="8">
        <f t="shared" ca="1" si="117"/>
        <v>158.92343195959768</v>
      </c>
      <c r="C2072" s="8">
        <f t="shared" ca="1" si="117"/>
        <v>162.7867247766855</v>
      </c>
      <c r="D2072" s="8">
        <f t="shared" ca="1" si="117"/>
        <v>157.66088722523779</v>
      </c>
      <c r="E2072" s="8">
        <f t="shared" ca="1" si="117"/>
        <v>166.81748224704506</v>
      </c>
      <c r="F2072" s="8">
        <f t="shared" ca="1" si="117"/>
        <v>155.41244840311666</v>
      </c>
      <c r="G2072" s="8">
        <f t="shared" ca="1" si="118"/>
        <v>160.32019492233653</v>
      </c>
      <c r="H2072" s="8">
        <f t="shared" ca="1" si="119"/>
        <v>158.92343195959768</v>
      </c>
    </row>
    <row r="2073" spans="1:8" x14ac:dyDescent="0.25">
      <c r="A2073">
        <v>2064</v>
      </c>
      <c r="B2073" s="8">
        <f t="shared" ca="1" si="117"/>
        <v>155.4760891312738</v>
      </c>
      <c r="C2073" s="8">
        <f t="shared" ca="1" si="117"/>
        <v>158.35931768531782</v>
      </c>
      <c r="D2073" s="8">
        <f t="shared" ca="1" si="117"/>
        <v>161.0574928398575</v>
      </c>
      <c r="E2073" s="8">
        <f t="shared" ca="1" si="117"/>
        <v>151.91554066787054</v>
      </c>
      <c r="F2073" s="8">
        <f t="shared" ca="1" si="117"/>
        <v>160.11500436160958</v>
      </c>
      <c r="G2073" s="8">
        <f t="shared" ca="1" si="118"/>
        <v>157.38468893718587</v>
      </c>
      <c r="H2073" s="8">
        <f t="shared" ca="1" si="119"/>
        <v>158.35931768531782</v>
      </c>
    </row>
    <row r="2074" spans="1:8" x14ac:dyDescent="0.25">
      <c r="A2074">
        <v>2065</v>
      </c>
      <c r="B2074" s="8">
        <f t="shared" ca="1" si="117"/>
        <v>149.86625024816476</v>
      </c>
      <c r="C2074" s="8">
        <f t="shared" ca="1" si="117"/>
        <v>162.73972751608562</v>
      </c>
      <c r="D2074" s="8">
        <f t="shared" ca="1" si="117"/>
        <v>170.66740826821257</v>
      </c>
      <c r="E2074" s="8">
        <f t="shared" ca="1" si="117"/>
        <v>158.0334153872239</v>
      </c>
      <c r="F2074" s="8">
        <f t="shared" ca="1" si="117"/>
        <v>149.52982255285309</v>
      </c>
      <c r="G2074" s="8">
        <f t="shared" ca="1" si="118"/>
        <v>158.16732479450798</v>
      </c>
      <c r="H2074" s="8">
        <f t="shared" ca="1" si="119"/>
        <v>158.0334153872239</v>
      </c>
    </row>
    <row r="2075" spans="1:8" x14ac:dyDescent="0.25">
      <c r="A2075">
        <v>2066</v>
      </c>
      <c r="B2075" s="8">
        <f t="shared" ca="1" si="117"/>
        <v>156.91107293827588</v>
      </c>
      <c r="C2075" s="8">
        <f t="shared" ca="1" si="117"/>
        <v>157.0664302111455</v>
      </c>
      <c r="D2075" s="8">
        <f t="shared" ca="1" si="117"/>
        <v>164.10445789935764</v>
      </c>
      <c r="E2075" s="8">
        <f t="shared" ca="1" si="117"/>
        <v>166.17969472086961</v>
      </c>
      <c r="F2075" s="8">
        <f t="shared" ca="1" si="117"/>
        <v>163.13797722550109</v>
      </c>
      <c r="G2075" s="8">
        <f t="shared" ca="1" si="118"/>
        <v>161.47992659902997</v>
      </c>
      <c r="H2075" s="8">
        <f t="shared" ca="1" si="119"/>
        <v>163.13797722550109</v>
      </c>
    </row>
    <row r="2076" spans="1:8" x14ac:dyDescent="0.25">
      <c r="A2076">
        <v>2067</v>
      </c>
      <c r="B2076" s="8">
        <f t="shared" ca="1" si="117"/>
        <v>156.55234641518737</v>
      </c>
      <c r="C2076" s="8">
        <f t="shared" ca="1" si="117"/>
        <v>153.29457257655591</v>
      </c>
      <c r="D2076" s="8">
        <f t="shared" ca="1" si="117"/>
        <v>161.50155497247795</v>
      </c>
      <c r="E2076" s="8">
        <f t="shared" ca="1" si="117"/>
        <v>155.85381841254502</v>
      </c>
      <c r="F2076" s="8">
        <f t="shared" ca="1" si="117"/>
        <v>150.27001733690111</v>
      </c>
      <c r="G2076" s="8">
        <f t="shared" ca="1" si="118"/>
        <v>155.49446194273349</v>
      </c>
      <c r="H2076" s="8">
        <f t="shared" ca="1" si="119"/>
        <v>155.85381841254502</v>
      </c>
    </row>
    <row r="2077" spans="1:8" x14ac:dyDescent="0.25">
      <c r="A2077">
        <v>2068</v>
      </c>
      <c r="B2077" s="8">
        <f t="shared" ca="1" si="117"/>
        <v>155.97674461943296</v>
      </c>
      <c r="C2077" s="8">
        <f t="shared" ca="1" si="117"/>
        <v>162.66639714221253</v>
      </c>
      <c r="D2077" s="8">
        <f t="shared" ca="1" si="117"/>
        <v>155.93029433641965</v>
      </c>
      <c r="E2077" s="8">
        <f t="shared" ca="1" si="117"/>
        <v>155.826006919045</v>
      </c>
      <c r="F2077" s="8">
        <f t="shared" ca="1" si="117"/>
        <v>160.70105452245855</v>
      </c>
      <c r="G2077" s="8">
        <f t="shared" ca="1" si="118"/>
        <v>158.22009950791374</v>
      </c>
      <c r="H2077" s="8">
        <f t="shared" ca="1" si="119"/>
        <v>155.97674461943296</v>
      </c>
    </row>
    <row r="2078" spans="1:8" x14ac:dyDescent="0.25">
      <c r="A2078">
        <v>2069</v>
      </c>
      <c r="B2078" s="8">
        <f t="shared" ca="1" si="117"/>
        <v>146.95667129471369</v>
      </c>
      <c r="C2078" s="8">
        <f t="shared" ca="1" si="117"/>
        <v>163.35390197945176</v>
      </c>
      <c r="D2078" s="8">
        <f t="shared" ca="1" si="117"/>
        <v>157.49765126265251</v>
      </c>
      <c r="E2078" s="8">
        <f t="shared" ca="1" si="117"/>
        <v>159.60082295606381</v>
      </c>
      <c r="F2078" s="8">
        <f t="shared" ca="1" si="117"/>
        <v>154.17301760584729</v>
      </c>
      <c r="G2078" s="8">
        <f t="shared" ca="1" si="118"/>
        <v>156.31641301974582</v>
      </c>
      <c r="H2078" s="8">
        <f t="shared" ca="1" si="119"/>
        <v>157.49765126265251</v>
      </c>
    </row>
    <row r="2079" spans="1:8" x14ac:dyDescent="0.25">
      <c r="A2079">
        <v>2070</v>
      </c>
      <c r="B2079" s="8">
        <f t="shared" ca="1" si="117"/>
        <v>155.87882283413427</v>
      </c>
      <c r="C2079" s="8">
        <f t="shared" ca="1" si="117"/>
        <v>165.3322119554789</v>
      </c>
      <c r="D2079" s="8">
        <f t="shared" ca="1" si="117"/>
        <v>162.65484907655289</v>
      </c>
      <c r="E2079" s="8">
        <f t="shared" ca="1" si="117"/>
        <v>157.5544343251411</v>
      </c>
      <c r="F2079" s="8">
        <f t="shared" ca="1" si="117"/>
        <v>154.54590458543464</v>
      </c>
      <c r="G2079" s="8">
        <f t="shared" ca="1" si="118"/>
        <v>159.19324455534837</v>
      </c>
      <c r="H2079" s="8">
        <f t="shared" ca="1" si="119"/>
        <v>157.5544343251411</v>
      </c>
    </row>
    <row r="2080" spans="1:8" x14ac:dyDescent="0.25">
      <c r="A2080">
        <v>2071</v>
      </c>
      <c r="B2080" s="8">
        <f t="shared" ca="1" si="117"/>
        <v>163.98011847228034</v>
      </c>
      <c r="C2080" s="8">
        <f t="shared" ca="1" si="117"/>
        <v>163.26602398040407</v>
      </c>
      <c r="D2080" s="8">
        <f t="shared" ca="1" si="117"/>
        <v>159.12266967922858</v>
      </c>
      <c r="E2080" s="8">
        <f t="shared" ca="1" si="117"/>
        <v>166.36835777685292</v>
      </c>
      <c r="F2080" s="8">
        <f t="shared" ca="1" si="117"/>
        <v>163.68110086049603</v>
      </c>
      <c r="G2080" s="8">
        <f t="shared" ca="1" si="118"/>
        <v>163.28365415385241</v>
      </c>
      <c r="H2080" s="8">
        <f t="shared" ca="1" si="119"/>
        <v>163.68110086049603</v>
      </c>
    </row>
    <row r="2081" spans="1:8" x14ac:dyDescent="0.25">
      <c r="A2081">
        <v>2072</v>
      </c>
      <c r="B2081" s="8">
        <f t="shared" ca="1" si="117"/>
        <v>159.03201778999434</v>
      </c>
      <c r="C2081" s="8">
        <f t="shared" ca="1" si="117"/>
        <v>164.66046851029083</v>
      </c>
      <c r="D2081" s="8">
        <f t="shared" ca="1" si="117"/>
        <v>158.11065339672058</v>
      </c>
      <c r="E2081" s="8">
        <f t="shared" ca="1" si="117"/>
        <v>158.21902402751331</v>
      </c>
      <c r="F2081" s="8">
        <f t="shared" ca="1" si="117"/>
        <v>166.76181530891299</v>
      </c>
      <c r="G2081" s="8">
        <f t="shared" ca="1" si="118"/>
        <v>161.35679580668642</v>
      </c>
      <c r="H2081" s="8">
        <f t="shared" ca="1" si="119"/>
        <v>159.03201778999434</v>
      </c>
    </row>
    <row r="2082" spans="1:8" x14ac:dyDescent="0.25">
      <c r="A2082">
        <v>2073</v>
      </c>
      <c r="B2082" s="8">
        <f t="shared" ref="B2082:F2145" ca="1" si="120">_xlfn.NORM.INV(RAND(),$B$4,$B$6)</f>
        <v>155.48788479751474</v>
      </c>
      <c r="C2082" s="8">
        <f t="shared" ca="1" si="120"/>
        <v>157.24790789172656</v>
      </c>
      <c r="D2082" s="8">
        <f t="shared" ca="1" si="120"/>
        <v>157.33339299387492</v>
      </c>
      <c r="E2082" s="8">
        <f t="shared" ca="1" si="120"/>
        <v>153.27059741305968</v>
      </c>
      <c r="F2082" s="8">
        <f t="shared" ca="1" si="120"/>
        <v>156.58995877458247</v>
      </c>
      <c r="G2082" s="8">
        <f t="shared" ca="1" si="118"/>
        <v>155.98594837415166</v>
      </c>
      <c r="H2082" s="8">
        <f t="shared" ca="1" si="119"/>
        <v>156.58995877458247</v>
      </c>
    </row>
    <row r="2083" spans="1:8" x14ac:dyDescent="0.25">
      <c r="A2083">
        <v>2074</v>
      </c>
      <c r="B2083" s="8">
        <f t="shared" ca="1" si="120"/>
        <v>169.83171389859712</v>
      </c>
      <c r="C2083" s="8">
        <f t="shared" ca="1" si="120"/>
        <v>163.89107519023671</v>
      </c>
      <c r="D2083" s="8">
        <f t="shared" ca="1" si="120"/>
        <v>148.16429063142544</v>
      </c>
      <c r="E2083" s="8">
        <f t="shared" ca="1" si="120"/>
        <v>167.22916988146267</v>
      </c>
      <c r="F2083" s="8">
        <f t="shared" ca="1" si="120"/>
        <v>153.9059675355106</v>
      </c>
      <c r="G2083" s="8">
        <f t="shared" ca="1" si="118"/>
        <v>160.60444342744648</v>
      </c>
      <c r="H2083" s="8">
        <f t="shared" ca="1" si="119"/>
        <v>163.89107519023671</v>
      </c>
    </row>
    <row r="2084" spans="1:8" x14ac:dyDescent="0.25">
      <c r="A2084">
        <v>2075</v>
      </c>
      <c r="B2084" s="8">
        <f t="shared" ca="1" si="120"/>
        <v>156.16561155666412</v>
      </c>
      <c r="C2084" s="8">
        <f t="shared" ca="1" si="120"/>
        <v>178.12600494997301</v>
      </c>
      <c r="D2084" s="8">
        <f t="shared" ca="1" si="120"/>
        <v>168.26302568738672</v>
      </c>
      <c r="E2084" s="8">
        <f t="shared" ca="1" si="120"/>
        <v>155.97094440588776</v>
      </c>
      <c r="F2084" s="8">
        <f t="shared" ca="1" si="120"/>
        <v>158.10970223962443</v>
      </c>
      <c r="G2084" s="8">
        <f t="shared" ca="1" si="118"/>
        <v>163.32705776790721</v>
      </c>
      <c r="H2084" s="8">
        <f t="shared" ca="1" si="119"/>
        <v>158.10970223962443</v>
      </c>
    </row>
    <row r="2085" spans="1:8" x14ac:dyDescent="0.25">
      <c r="A2085">
        <v>2076</v>
      </c>
      <c r="B2085" s="8">
        <f t="shared" ca="1" si="120"/>
        <v>160.86339621183757</v>
      </c>
      <c r="C2085" s="8">
        <f t="shared" ca="1" si="120"/>
        <v>157.65095148850429</v>
      </c>
      <c r="D2085" s="8">
        <f t="shared" ca="1" si="120"/>
        <v>161.25386824384566</v>
      </c>
      <c r="E2085" s="8">
        <f t="shared" ca="1" si="120"/>
        <v>162.44165186249109</v>
      </c>
      <c r="F2085" s="8">
        <f t="shared" ca="1" si="120"/>
        <v>167.34023116875338</v>
      </c>
      <c r="G2085" s="8">
        <f t="shared" ca="1" si="118"/>
        <v>161.91001979508638</v>
      </c>
      <c r="H2085" s="8">
        <f t="shared" ca="1" si="119"/>
        <v>161.25386824384566</v>
      </c>
    </row>
    <row r="2086" spans="1:8" x14ac:dyDescent="0.25">
      <c r="A2086">
        <v>2077</v>
      </c>
      <c r="B2086" s="8">
        <f t="shared" ca="1" si="120"/>
        <v>153.36426468059716</v>
      </c>
      <c r="C2086" s="8">
        <f t="shared" ca="1" si="120"/>
        <v>159.81567553798047</v>
      </c>
      <c r="D2086" s="8">
        <f t="shared" ca="1" si="120"/>
        <v>156.68093361177344</v>
      </c>
      <c r="E2086" s="8">
        <f t="shared" ca="1" si="120"/>
        <v>157.25221333804666</v>
      </c>
      <c r="F2086" s="8">
        <f t="shared" ca="1" si="120"/>
        <v>161.94868571874639</v>
      </c>
      <c r="G2086" s="8">
        <f t="shared" ca="1" si="118"/>
        <v>157.81235457742883</v>
      </c>
      <c r="H2086" s="8">
        <f t="shared" ca="1" si="119"/>
        <v>157.25221333804666</v>
      </c>
    </row>
    <row r="2087" spans="1:8" x14ac:dyDescent="0.25">
      <c r="A2087">
        <v>2078</v>
      </c>
      <c r="B2087" s="8">
        <f t="shared" ca="1" si="120"/>
        <v>163.85018028630461</v>
      </c>
      <c r="C2087" s="8">
        <f t="shared" ca="1" si="120"/>
        <v>158.0071004920801</v>
      </c>
      <c r="D2087" s="8">
        <f t="shared" ca="1" si="120"/>
        <v>156.48172831473121</v>
      </c>
      <c r="E2087" s="8">
        <f t="shared" ca="1" si="120"/>
        <v>159.8710417356634</v>
      </c>
      <c r="F2087" s="8">
        <f t="shared" ca="1" si="120"/>
        <v>164.29992088872828</v>
      </c>
      <c r="G2087" s="8">
        <f t="shared" ca="1" si="118"/>
        <v>160.50199434350151</v>
      </c>
      <c r="H2087" s="8">
        <f t="shared" ca="1" si="119"/>
        <v>159.8710417356634</v>
      </c>
    </row>
    <row r="2088" spans="1:8" x14ac:dyDescent="0.25">
      <c r="A2088">
        <v>2079</v>
      </c>
      <c r="B2088" s="8">
        <f t="shared" ca="1" si="120"/>
        <v>158.8194121701664</v>
      </c>
      <c r="C2088" s="8">
        <f t="shared" ca="1" si="120"/>
        <v>162.31324646151387</v>
      </c>
      <c r="D2088" s="8">
        <f t="shared" ca="1" si="120"/>
        <v>153.79504386262988</v>
      </c>
      <c r="E2088" s="8">
        <f t="shared" ca="1" si="120"/>
        <v>156.04989714190177</v>
      </c>
      <c r="F2088" s="8">
        <f t="shared" ca="1" si="120"/>
        <v>164.1077292373088</v>
      </c>
      <c r="G2088" s="8">
        <f t="shared" ca="1" si="118"/>
        <v>159.01706577470415</v>
      </c>
      <c r="H2088" s="8">
        <f t="shared" ca="1" si="119"/>
        <v>158.8194121701664</v>
      </c>
    </row>
    <row r="2089" spans="1:8" x14ac:dyDescent="0.25">
      <c r="A2089">
        <v>2080</v>
      </c>
      <c r="B2089" s="8">
        <f t="shared" ca="1" si="120"/>
        <v>160.12544702434647</v>
      </c>
      <c r="C2089" s="8">
        <f t="shared" ca="1" si="120"/>
        <v>158.67716098057909</v>
      </c>
      <c r="D2089" s="8">
        <f t="shared" ca="1" si="120"/>
        <v>162.55698382348234</v>
      </c>
      <c r="E2089" s="8">
        <f t="shared" ca="1" si="120"/>
        <v>163.50557343374393</v>
      </c>
      <c r="F2089" s="8">
        <f t="shared" ca="1" si="120"/>
        <v>161.8090562721884</v>
      </c>
      <c r="G2089" s="8">
        <f t="shared" ca="1" si="118"/>
        <v>161.33484430686806</v>
      </c>
      <c r="H2089" s="8">
        <f t="shared" ca="1" si="119"/>
        <v>161.8090562721884</v>
      </c>
    </row>
    <row r="2090" spans="1:8" x14ac:dyDescent="0.25">
      <c r="A2090">
        <v>2081</v>
      </c>
      <c r="B2090" s="8">
        <f t="shared" ca="1" si="120"/>
        <v>161.52216380387691</v>
      </c>
      <c r="C2090" s="8">
        <f t="shared" ca="1" si="120"/>
        <v>162.84248589729282</v>
      </c>
      <c r="D2090" s="8">
        <f t="shared" ca="1" si="120"/>
        <v>159.92853285761223</v>
      </c>
      <c r="E2090" s="8">
        <f t="shared" ca="1" si="120"/>
        <v>160.28388569108441</v>
      </c>
      <c r="F2090" s="8">
        <f t="shared" ca="1" si="120"/>
        <v>165.98493164216958</v>
      </c>
      <c r="G2090" s="8">
        <f t="shared" ca="1" si="118"/>
        <v>162.11239997840718</v>
      </c>
      <c r="H2090" s="8">
        <f t="shared" ca="1" si="119"/>
        <v>161.52216380387691</v>
      </c>
    </row>
    <row r="2091" spans="1:8" x14ac:dyDescent="0.25">
      <c r="A2091">
        <v>2082</v>
      </c>
      <c r="B2091" s="8">
        <f t="shared" ca="1" si="120"/>
        <v>168.0655439056568</v>
      </c>
      <c r="C2091" s="8">
        <f t="shared" ca="1" si="120"/>
        <v>162.0892934821502</v>
      </c>
      <c r="D2091" s="8">
        <f t="shared" ca="1" si="120"/>
        <v>167.40022274453631</v>
      </c>
      <c r="E2091" s="8">
        <f t="shared" ca="1" si="120"/>
        <v>152.13763767091189</v>
      </c>
      <c r="F2091" s="8">
        <f t="shared" ca="1" si="120"/>
        <v>166.57568447129717</v>
      </c>
      <c r="G2091" s="8">
        <f t="shared" ca="1" si="118"/>
        <v>163.25367645491048</v>
      </c>
      <c r="H2091" s="8">
        <f t="shared" ca="1" si="119"/>
        <v>166.57568447129717</v>
      </c>
    </row>
    <row r="2092" spans="1:8" x14ac:dyDescent="0.25">
      <c r="A2092">
        <v>2083</v>
      </c>
      <c r="B2092" s="8">
        <f t="shared" ca="1" si="120"/>
        <v>162.616328148831</v>
      </c>
      <c r="C2092" s="8">
        <f t="shared" ca="1" si="120"/>
        <v>145.59978777853865</v>
      </c>
      <c r="D2092" s="8">
        <f t="shared" ca="1" si="120"/>
        <v>157.32444380053278</v>
      </c>
      <c r="E2092" s="8">
        <f t="shared" ca="1" si="120"/>
        <v>169.6429104626591</v>
      </c>
      <c r="F2092" s="8">
        <f t="shared" ca="1" si="120"/>
        <v>159.8817014831329</v>
      </c>
      <c r="G2092" s="8">
        <f t="shared" ca="1" si="118"/>
        <v>159.01303433473888</v>
      </c>
      <c r="H2092" s="8">
        <f t="shared" ca="1" si="119"/>
        <v>159.8817014831329</v>
      </c>
    </row>
    <row r="2093" spans="1:8" x14ac:dyDescent="0.25">
      <c r="A2093">
        <v>2084</v>
      </c>
      <c r="B2093" s="8">
        <f t="shared" ca="1" si="120"/>
        <v>157.27685510726928</v>
      </c>
      <c r="C2093" s="8">
        <f t="shared" ca="1" si="120"/>
        <v>155.66774299347995</v>
      </c>
      <c r="D2093" s="8">
        <f t="shared" ca="1" si="120"/>
        <v>151.25231949455917</v>
      </c>
      <c r="E2093" s="8">
        <f t="shared" ca="1" si="120"/>
        <v>168.64789253898471</v>
      </c>
      <c r="F2093" s="8">
        <f t="shared" ca="1" si="120"/>
        <v>157.51734315599049</v>
      </c>
      <c r="G2093" s="8">
        <f t="shared" ca="1" si="118"/>
        <v>158.0724306580567</v>
      </c>
      <c r="H2093" s="8">
        <f t="shared" ca="1" si="119"/>
        <v>157.27685510726928</v>
      </c>
    </row>
    <row r="2094" spans="1:8" x14ac:dyDescent="0.25">
      <c r="A2094">
        <v>2085</v>
      </c>
      <c r="B2094" s="8">
        <f t="shared" ca="1" si="120"/>
        <v>163.98831755996662</v>
      </c>
      <c r="C2094" s="8">
        <f t="shared" ca="1" si="120"/>
        <v>149.19153887501128</v>
      </c>
      <c r="D2094" s="8">
        <f t="shared" ca="1" si="120"/>
        <v>153.39502886945826</v>
      </c>
      <c r="E2094" s="8">
        <f t="shared" ca="1" si="120"/>
        <v>164.97560858694101</v>
      </c>
      <c r="F2094" s="8">
        <f t="shared" ca="1" si="120"/>
        <v>168.2165435920453</v>
      </c>
      <c r="G2094" s="8">
        <f t="shared" ca="1" si="118"/>
        <v>159.95340749668449</v>
      </c>
      <c r="H2094" s="8">
        <f t="shared" ca="1" si="119"/>
        <v>163.98831755996662</v>
      </c>
    </row>
    <row r="2095" spans="1:8" x14ac:dyDescent="0.25">
      <c r="A2095">
        <v>2086</v>
      </c>
      <c r="B2095" s="8">
        <f t="shared" ca="1" si="120"/>
        <v>163.15371819689079</v>
      </c>
      <c r="C2095" s="8">
        <f t="shared" ca="1" si="120"/>
        <v>160.31696336457611</v>
      </c>
      <c r="D2095" s="8">
        <f t="shared" ca="1" si="120"/>
        <v>166.13582735909023</v>
      </c>
      <c r="E2095" s="8">
        <f t="shared" ca="1" si="120"/>
        <v>162.84076788642219</v>
      </c>
      <c r="F2095" s="8">
        <f t="shared" ca="1" si="120"/>
        <v>166.29187909757852</v>
      </c>
      <c r="G2095" s="8">
        <f t="shared" ca="1" si="118"/>
        <v>163.74783118091156</v>
      </c>
      <c r="H2095" s="8">
        <f t="shared" ca="1" si="119"/>
        <v>163.15371819689079</v>
      </c>
    </row>
    <row r="2096" spans="1:8" x14ac:dyDescent="0.25">
      <c r="A2096">
        <v>2087</v>
      </c>
      <c r="B2096" s="8">
        <f t="shared" ca="1" si="120"/>
        <v>156.45130518132609</v>
      </c>
      <c r="C2096" s="8">
        <f t="shared" ca="1" si="120"/>
        <v>162.64607477250871</v>
      </c>
      <c r="D2096" s="8">
        <f t="shared" ca="1" si="120"/>
        <v>159.73044277351991</v>
      </c>
      <c r="E2096" s="8">
        <f t="shared" ca="1" si="120"/>
        <v>166.72285298256199</v>
      </c>
      <c r="F2096" s="8">
        <f t="shared" ca="1" si="120"/>
        <v>162.51776962890699</v>
      </c>
      <c r="G2096" s="8">
        <f t="shared" ca="1" si="118"/>
        <v>161.61368906776474</v>
      </c>
      <c r="H2096" s="8">
        <f t="shared" ca="1" si="119"/>
        <v>162.51776962890699</v>
      </c>
    </row>
    <row r="2097" spans="1:8" x14ac:dyDescent="0.25">
      <c r="A2097">
        <v>2088</v>
      </c>
      <c r="B2097" s="8">
        <f t="shared" ca="1" si="120"/>
        <v>160.24666721099365</v>
      </c>
      <c r="C2097" s="8">
        <f t="shared" ca="1" si="120"/>
        <v>157.37908186528907</v>
      </c>
      <c r="D2097" s="8">
        <f t="shared" ca="1" si="120"/>
        <v>161.33939840329646</v>
      </c>
      <c r="E2097" s="8">
        <f t="shared" ca="1" si="120"/>
        <v>152.82085542438338</v>
      </c>
      <c r="F2097" s="8">
        <f t="shared" ca="1" si="120"/>
        <v>156.34529720379072</v>
      </c>
      <c r="G2097" s="8">
        <f t="shared" ca="1" si="118"/>
        <v>157.62626002155065</v>
      </c>
      <c r="H2097" s="8">
        <f t="shared" ca="1" si="119"/>
        <v>157.37908186528907</v>
      </c>
    </row>
    <row r="2098" spans="1:8" x14ac:dyDescent="0.25">
      <c r="A2098">
        <v>2089</v>
      </c>
      <c r="B2098" s="8">
        <f t="shared" ca="1" si="120"/>
        <v>154.57927235875076</v>
      </c>
      <c r="C2098" s="8">
        <f t="shared" ca="1" si="120"/>
        <v>152.8252081161036</v>
      </c>
      <c r="D2098" s="8">
        <f t="shared" ca="1" si="120"/>
        <v>167.03475102632643</v>
      </c>
      <c r="E2098" s="8">
        <f t="shared" ca="1" si="120"/>
        <v>163.4921914091496</v>
      </c>
      <c r="F2098" s="8">
        <f t="shared" ca="1" si="120"/>
        <v>160.11275074103176</v>
      </c>
      <c r="G2098" s="8">
        <f t="shared" ca="1" si="118"/>
        <v>159.60883473027243</v>
      </c>
      <c r="H2098" s="8">
        <f t="shared" ca="1" si="119"/>
        <v>160.11275074103176</v>
      </c>
    </row>
    <row r="2099" spans="1:8" x14ac:dyDescent="0.25">
      <c r="A2099">
        <v>2090</v>
      </c>
      <c r="B2099" s="8">
        <f t="shared" ca="1" si="120"/>
        <v>157.03672995030394</v>
      </c>
      <c r="C2099" s="8">
        <f t="shared" ca="1" si="120"/>
        <v>161.45877916039515</v>
      </c>
      <c r="D2099" s="8">
        <f t="shared" ca="1" si="120"/>
        <v>163.86208730127146</v>
      </c>
      <c r="E2099" s="8">
        <f t="shared" ca="1" si="120"/>
        <v>161.69830214451659</v>
      </c>
      <c r="F2099" s="8">
        <f t="shared" ca="1" si="120"/>
        <v>155.95762446022229</v>
      </c>
      <c r="G2099" s="8">
        <f t="shared" ca="1" si="118"/>
        <v>160.0027046033419</v>
      </c>
      <c r="H2099" s="8">
        <f t="shared" ca="1" si="119"/>
        <v>161.45877916039515</v>
      </c>
    </row>
    <row r="2100" spans="1:8" x14ac:dyDescent="0.25">
      <c r="A2100">
        <v>2091</v>
      </c>
      <c r="B2100" s="8">
        <f t="shared" ca="1" si="120"/>
        <v>169.71816932123016</v>
      </c>
      <c r="C2100" s="8">
        <f t="shared" ca="1" si="120"/>
        <v>159.02137709189628</v>
      </c>
      <c r="D2100" s="8">
        <f t="shared" ca="1" si="120"/>
        <v>157.75845161203068</v>
      </c>
      <c r="E2100" s="8">
        <f t="shared" ca="1" si="120"/>
        <v>154.14712092563883</v>
      </c>
      <c r="F2100" s="8">
        <f t="shared" ca="1" si="120"/>
        <v>166.00665003966586</v>
      </c>
      <c r="G2100" s="8">
        <f t="shared" ca="1" si="118"/>
        <v>161.33035379809235</v>
      </c>
      <c r="H2100" s="8">
        <f t="shared" ca="1" si="119"/>
        <v>159.02137709189628</v>
      </c>
    </row>
    <row r="2101" spans="1:8" x14ac:dyDescent="0.25">
      <c r="A2101">
        <v>2092</v>
      </c>
      <c r="B2101" s="8">
        <f t="shared" ca="1" si="120"/>
        <v>154.38811128989394</v>
      </c>
      <c r="C2101" s="8">
        <f t="shared" ca="1" si="120"/>
        <v>164.2454097237229</v>
      </c>
      <c r="D2101" s="8">
        <f t="shared" ca="1" si="120"/>
        <v>159.52532094400274</v>
      </c>
      <c r="E2101" s="8">
        <f t="shared" ca="1" si="120"/>
        <v>161.20164362596756</v>
      </c>
      <c r="F2101" s="8">
        <f t="shared" ca="1" si="120"/>
        <v>169.11689131944618</v>
      </c>
      <c r="G2101" s="8">
        <f t="shared" ref="G2101:G2164" ca="1" si="121">AVERAGE(B2101:F2101)</f>
        <v>161.69547538060664</v>
      </c>
      <c r="H2101" s="8">
        <f t="shared" ref="H2101:H2164" ca="1" si="122">MEDIAN(B2101:F2101)</f>
        <v>161.20164362596756</v>
      </c>
    </row>
    <row r="2102" spans="1:8" x14ac:dyDescent="0.25">
      <c r="A2102">
        <v>2093</v>
      </c>
      <c r="B2102" s="8">
        <f t="shared" ca="1" si="120"/>
        <v>160.18159018028024</v>
      </c>
      <c r="C2102" s="8">
        <f t="shared" ca="1" si="120"/>
        <v>163.154004374675</v>
      </c>
      <c r="D2102" s="8">
        <f t="shared" ca="1" si="120"/>
        <v>159.0600758841542</v>
      </c>
      <c r="E2102" s="8">
        <f t="shared" ca="1" si="120"/>
        <v>158.3298061418285</v>
      </c>
      <c r="F2102" s="8">
        <f t="shared" ca="1" si="120"/>
        <v>167.59187748742553</v>
      </c>
      <c r="G2102" s="8">
        <f t="shared" ca="1" si="121"/>
        <v>161.66347081367272</v>
      </c>
      <c r="H2102" s="8">
        <f t="shared" ca="1" si="122"/>
        <v>160.18159018028024</v>
      </c>
    </row>
    <row r="2103" spans="1:8" x14ac:dyDescent="0.25">
      <c r="A2103">
        <v>2094</v>
      </c>
      <c r="B2103" s="8">
        <f t="shared" ca="1" si="120"/>
        <v>159.82902102990971</v>
      </c>
      <c r="C2103" s="8">
        <f t="shared" ca="1" si="120"/>
        <v>159.85222290714475</v>
      </c>
      <c r="D2103" s="8">
        <f t="shared" ca="1" si="120"/>
        <v>153.66326265464062</v>
      </c>
      <c r="E2103" s="8">
        <f t="shared" ca="1" si="120"/>
        <v>164.67529319737744</v>
      </c>
      <c r="F2103" s="8">
        <f t="shared" ca="1" si="120"/>
        <v>157.18845291517195</v>
      </c>
      <c r="G2103" s="8">
        <f t="shared" ca="1" si="121"/>
        <v>159.04165054084891</v>
      </c>
      <c r="H2103" s="8">
        <f t="shared" ca="1" si="122"/>
        <v>159.82902102990971</v>
      </c>
    </row>
    <row r="2104" spans="1:8" x14ac:dyDescent="0.25">
      <c r="A2104">
        <v>2095</v>
      </c>
      <c r="B2104" s="8">
        <f t="shared" ca="1" si="120"/>
        <v>153.0413194138518</v>
      </c>
      <c r="C2104" s="8">
        <f t="shared" ca="1" si="120"/>
        <v>160.1773690828193</v>
      </c>
      <c r="D2104" s="8">
        <f t="shared" ca="1" si="120"/>
        <v>161.49322349349995</v>
      </c>
      <c r="E2104" s="8">
        <f t="shared" ca="1" si="120"/>
        <v>169.60497864394796</v>
      </c>
      <c r="F2104" s="8">
        <f t="shared" ca="1" si="120"/>
        <v>149.4450140951098</v>
      </c>
      <c r="G2104" s="8">
        <f t="shared" ca="1" si="121"/>
        <v>158.7523809458458</v>
      </c>
      <c r="H2104" s="8">
        <f t="shared" ca="1" si="122"/>
        <v>160.1773690828193</v>
      </c>
    </row>
    <row r="2105" spans="1:8" x14ac:dyDescent="0.25">
      <c r="A2105">
        <v>2096</v>
      </c>
      <c r="B2105" s="8">
        <f t="shared" ca="1" si="120"/>
        <v>162.74828995724539</v>
      </c>
      <c r="C2105" s="8">
        <f t="shared" ca="1" si="120"/>
        <v>157.75597793224196</v>
      </c>
      <c r="D2105" s="8">
        <f t="shared" ca="1" si="120"/>
        <v>164.30942289305045</v>
      </c>
      <c r="E2105" s="8">
        <f t="shared" ca="1" si="120"/>
        <v>158.54353465867848</v>
      </c>
      <c r="F2105" s="8">
        <f t="shared" ca="1" si="120"/>
        <v>168.09053400799036</v>
      </c>
      <c r="G2105" s="8">
        <f t="shared" ca="1" si="121"/>
        <v>162.28955188984133</v>
      </c>
      <c r="H2105" s="8">
        <f t="shared" ca="1" si="122"/>
        <v>162.74828995724539</v>
      </c>
    </row>
    <row r="2106" spans="1:8" x14ac:dyDescent="0.25">
      <c r="A2106">
        <v>2097</v>
      </c>
      <c r="B2106" s="8">
        <f t="shared" ca="1" si="120"/>
        <v>153.47568520014613</v>
      </c>
      <c r="C2106" s="8">
        <f t="shared" ca="1" si="120"/>
        <v>157.75910773684944</v>
      </c>
      <c r="D2106" s="8">
        <f t="shared" ca="1" si="120"/>
        <v>157.52973545615203</v>
      </c>
      <c r="E2106" s="8">
        <f t="shared" ca="1" si="120"/>
        <v>159.06210037960042</v>
      </c>
      <c r="F2106" s="8">
        <f t="shared" ca="1" si="120"/>
        <v>160.898357108684</v>
      </c>
      <c r="G2106" s="8">
        <f t="shared" ca="1" si="121"/>
        <v>157.7449971762864</v>
      </c>
      <c r="H2106" s="8">
        <f t="shared" ca="1" si="122"/>
        <v>157.75910773684944</v>
      </c>
    </row>
    <row r="2107" spans="1:8" x14ac:dyDescent="0.25">
      <c r="A2107">
        <v>2098</v>
      </c>
      <c r="B2107" s="8">
        <f t="shared" ca="1" si="120"/>
        <v>155.1224970003189</v>
      </c>
      <c r="C2107" s="8">
        <f t="shared" ca="1" si="120"/>
        <v>153.11578669880384</v>
      </c>
      <c r="D2107" s="8">
        <f t="shared" ca="1" si="120"/>
        <v>160.61413974843506</v>
      </c>
      <c r="E2107" s="8">
        <f t="shared" ca="1" si="120"/>
        <v>165.6147579006707</v>
      </c>
      <c r="F2107" s="8">
        <f t="shared" ca="1" si="120"/>
        <v>156.28649329288919</v>
      </c>
      <c r="G2107" s="8">
        <f t="shared" ca="1" si="121"/>
        <v>158.15073492822356</v>
      </c>
      <c r="H2107" s="8">
        <f t="shared" ca="1" si="122"/>
        <v>156.28649329288919</v>
      </c>
    </row>
    <row r="2108" spans="1:8" x14ac:dyDescent="0.25">
      <c r="A2108">
        <v>2099</v>
      </c>
      <c r="B2108" s="8">
        <f t="shared" ca="1" si="120"/>
        <v>151.69364889953928</v>
      </c>
      <c r="C2108" s="8">
        <f t="shared" ca="1" si="120"/>
        <v>166.29315740150852</v>
      </c>
      <c r="D2108" s="8">
        <f t="shared" ca="1" si="120"/>
        <v>167.53376393615204</v>
      </c>
      <c r="E2108" s="8">
        <f t="shared" ca="1" si="120"/>
        <v>167.65212536227298</v>
      </c>
      <c r="F2108" s="8">
        <f t="shared" ca="1" si="120"/>
        <v>158.54197396761879</v>
      </c>
      <c r="G2108" s="8">
        <f t="shared" ca="1" si="121"/>
        <v>162.34293391341834</v>
      </c>
      <c r="H2108" s="8">
        <f t="shared" ca="1" si="122"/>
        <v>166.29315740150852</v>
      </c>
    </row>
    <row r="2109" spans="1:8" x14ac:dyDescent="0.25">
      <c r="A2109">
        <v>2100</v>
      </c>
      <c r="B2109" s="8">
        <f t="shared" ca="1" si="120"/>
        <v>160.75122616063121</v>
      </c>
      <c r="C2109" s="8">
        <f t="shared" ca="1" si="120"/>
        <v>169.6610141373998</v>
      </c>
      <c r="D2109" s="8">
        <f t="shared" ca="1" si="120"/>
        <v>162.56595754789296</v>
      </c>
      <c r="E2109" s="8">
        <f t="shared" ca="1" si="120"/>
        <v>170.73610872325517</v>
      </c>
      <c r="F2109" s="8">
        <f t="shared" ca="1" si="120"/>
        <v>165.50967887088873</v>
      </c>
      <c r="G2109" s="8">
        <f t="shared" ca="1" si="121"/>
        <v>165.84479708801356</v>
      </c>
      <c r="H2109" s="8">
        <f t="shared" ca="1" si="122"/>
        <v>165.50967887088873</v>
      </c>
    </row>
    <row r="2110" spans="1:8" x14ac:dyDescent="0.25">
      <c r="A2110">
        <v>2101</v>
      </c>
      <c r="B2110" s="8">
        <f t="shared" ca="1" si="120"/>
        <v>163.91656980621462</v>
      </c>
      <c r="C2110" s="8">
        <f t="shared" ca="1" si="120"/>
        <v>152.67659178223417</v>
      </c>
      <c r="D2110" s="8">
        <f t="shared" ca="1" si="120"/>
        <v>156.31512671358246</v>
      </c>
      <c r="E2110" s="8">
        <f t="shared" ca="1" si="120"/>
        <v>165.46773414928236</v>
      </c>
      <c r="F2110" s="8">
        <f t="shared" ca="1" si="120"/>
        <v>151.7093999331349</v>
      </c>
      <c r="G2110" s="8">
        <f t="shared" ca="1" si="121"/>
        <v>158.01708447688969</v>
      </c>
      <c r="H2110" s="8">
        <f t="shared" ca="1" si="122"/>
        <v>156.31512671358246</v>
      </c>
    </row>
    <row r="2111" spans="1:8" x14ac:dyDescent="0.25">
      <c r="A2111">
        <v>2102</v>
      </c>
      <c r="B2111" s="8">
        <f t="shared" ca="1" si="120"/>
        <v>156.8532591042343</v>
      </c>
      <c r="C2111" s="8">
        <f t="shared" ca="1" si="120"/>
        <v>157.52882590101424</v>
      </c>
      <c r="D2111" s="8">
        <f t="shared" ca="1" si="120"/>
        <v>159.76852346871348</v>
      </c>
      <c r="E2111" s="8">
        <f t="shared" ca="1" si="120"/>
        <v>159.97338452456981</v>
      </c>
      <c r="F2111" s="8">
        <f t="shared" ca="1" si="120"/>
        <v>159.29382009062232</v>
      </c>
      <c r="G2111" s="8">
        <f t="shared" ca="1" si="121"/>
        <v>158.68356261783083</v>
      </c>
      <c r="H2111" s="8">
        <f t="shared" ca="1" si="122"/>
        <v>159.29382009062232</v>
      </c>
    </row>
    <row r="2112" spans="1:8" x14ac:dyDescent="0.25">
      <c r="A2112">
        <v>2103</v>
      </c>
      <c r="B2112" s="8">
        <f t="shared" ca="1" si="120"/>
        <v>160.90205881927849</v>
      </c>
      <c r="C2112" s="8">
        <f t="shared" ca="1" si="120"/>
        <v>159.70428945346336</v>
      </c>
      <c r="D2112" s="8">
        <f t="shared" ca="1" si="120"/>
        <v>162.74164822777553</v>
      </c>
      <c r="E2112" s="8">
        <f t="shared" ca="1" si="120"/>
        <v>168.28028530106255</v>
      </c>
      <c r="F2112" s="8">
        <f t="shared" ca="1" si="120"/>
        <v>152.19018507358209</v>
      </c>
      <c r="G2112" s="8">
        <f t="shared" ca="1" si="121"/>
        <v>160.76369337503243</v>
      </c>
      <c r="H2112" s="8">
        <f t="shared" ca="1" si="122"/>
        <v>160.90205881927849</v>
      </c>
    </row>
    <row r="2113" spans="1:8" x14ac:dyDescent="0.25">
      <c r="A2113">
        <v>2104</v>
      </c>
      <c r="B2113" s="8">
        <f t="shared" ca="1" si="120"/>
        <v>160.30680230051362</v>
      </c>
      <c r="C2113" s="8">
        <f t="shared" ca="1" si="120"/>
        <v>164.52309506723736</v>
      </c>
      <c r="D2113" s="8">
        <f t="shared" ca="1" si="120"/>
        <v>156.16642065709314</v>
      </c>
      <c r="E2113" s="8">
        <f t="shared" ca="1" si="120"/>
        <v>161.93829864677454</v>
      </c>
      <c r="F2113" s="8">
        <f t="shared" ca="1" si="120"/>
        <v>170.31034423643453</v>
      </c>
      <c r="G2113" s="8">
        <f t="shared" ca="1" si="121"/>
        <v>162.64899218161062</v>
      </c>
      <c r="H2113" s="8">
        <f t="shared" ca="1" si="122"/>
        <v>161.93829864677454</v>
      </c>
    </row>
    <row r="2114" spans="1:8" x14ac:dyDescent="0.25">
      <c r="A2114">
        <v>2105</v>
      </c>
      <c r="B2114" s="8">
        <f t="shared" ca="1" si="120"/>
        <v>148.60044982982228</v>
      </c>
      <c r="C2114" s="8">
        <f t="shared" ca="1" si="120"/>
        <v>157.86819030949124</v>
      </c>
      <c r="D2114" s="8">
        <f t="shared" ca="1" si="120"/>
        <v>161.82541111460293</v>
      </c>
      <c r="E2114" s="8">
        <f t="shared" ca="1" si="120"/>
        <v>163.48390284589016</v>
      </c>
      <c r="F2114" s="8">
        <f t="shared" ca="1" si="120"/>
        <v>158.27525001326489</v>
      </c>
      <c r="G2114" s="8">
        <f t="shared" ca="1" si="121"/>
        <v>158.01064082261431</v>
      </c>
      <c r="H2114" s="8">
        <f t="shared" ca="1" si="122"/>
        <v>158.27525001326489</v>
      </c>
    </row>
    <row r="2115" spans="1:8" x14ac:dyDescent="0.25">
      <c r="A2115">
        <v>2106</v>
      </c>
      <c r="B2115" s="8">
        <f t="shared" ca="1" si="120"/>
        <v>156.90469069565432</v>
      </c>
      <c r="C2115" s="8">
        <f t="shared" ca="1" si="120"/>
        <v>159.06445940313984</v>
      </c>
      <c r="D2115" s="8">
        <f t="shared" ca="1" si="120"/>
        <v>161.62389656365005</v>
      </c>
      <c r="E2115" s="8">
        <f t="shared" ca="1" si="120"/>
        <v>157.38745568501605</v>
      </c>
      <c r="F2115" s="8">
        <f t="shared" ca="1" si="120"/>
        <v>157.39089342858753</v>
      </c>
      <c r="G2115" s="8">
        <f t="shared" ca="1" si="121"/>
        <v>158.47427915520956</v>
      </c>
      <c r="H2115" s="8">
        <f t="shared" ca="1" si="122"/>
        <v>157.39089342858753</v>
      </c>
    </row>
    <row r="2116" spans="1:8" x14ac:dyDescent="0.25">
      <c r="A2116">
        <v>2107</v>
      </c>
      <c r="B2116" s="8">
        <f t="shared" ca="1" si="120"/>
        <v>159.0366766772845</v>
      </c>
      <c r="C2116" s="8">
        <f t="shared" ca="1" si="120"/>
        <v>164.48529619160681</v>
      </c>
      <c r="D2116" s="8">
        <f t="shared" ca="1" si="120"/>
        <v>167.36248603227853</v>
      </c>
      <c r="E2116" s="8">
        <f t="shared" ca="1" si="120"/>
        <v>163.54917068204688</v>
      </c>
      <c r="F2116" s="8">
        <f t="shared" ca="1" si="120"/>
        <v>158.73396766174932</v>
      </c>
      <c r="G2116" s="8">
        <f t="shared" ca="1" si="121"/>
        <v>162.63351944899324</v>
      </c>
      <c r="H2116" s="8">
        <f t="shared" ca="1" si="122"/>
        <v>163.54917068204688</v>
      </c>
    </row>
    <row r="2117" spans="1:8" x14ac:dyDescent="0.25">
      <c r="A2117">
        <v>2108</v>
      </c>
      <c r="B2117" s="8">
        <f t="shared" ca="1" si="120"/>
        <v>158.70008537475309</v>
      </c>
      <c r="C2117" s="8">
        <f t="shared" ca="1" si="120"/>
        <v>161.70668847382373</v>
      </c>
      <c r="D2117" s="8">
        <f t="shared" ca="1" si="120"/>
        <v>162.3964185665387</v>
      </c>
      <c r="E2117" s="8">
        <f t="shared" ca="1" si="120"/>
        <v>159.99012294860054</v>
      </c>
      <c r="F2117" s="8">
        <f t="shared" ca="1" si="120"/>
        <v>168.234502139228</v>
      </c>
      <c r="G2117" s="8">
        <f t="shared" ca="1" si="121"/>
        <v>162.2055635005888</v>
      </c>
      <c r="H2117" s="8">
        <f t="shared" ca="1" si="122"/>
        <v>161.70668847382373</v>
      </c>
    </row>
    <row r="2118" spans="1:8" x14ac:dyDescent="0.25">
      <c r="A2118">
        <v>2109</v>
      </c>
      <c r="B2118" s="8">
        <f t="shared" ca="1" si="120"/>
        <v>165.12740018121315</v>
      </c>
      <c r="C2118" s="8">
        <f t="shared" ca="1" si="120"/>
        <v>158.26475498100598</v>
      </c>
      <c r="D2118" s="8">
        <f t="shared" ca="1" si="120"/>
        <v>153.08499570991279</v>
      </c>
      <c r="E2118" s="8">
        <f t="shared" ca="1" si="120"/>
        <v>149.99716310344712</v>
      </c>
      <c r="F2118" s="8">
        <f t="shared" ca="1" si="120"/>
        <v>154.82136297419336</v>
      </c>
      <c r="G2118" s="8">
        <f t="shared" ca="1" si="121"/>
        <v>156.25913538995445</v>
      </c>
      <c r="H2118" s="8">
        <f t="shared" ca="1" si="122"/>
        <v>154.82136297419336</v>
      </c>
    </row>
    <row r="2119" spans="1:8" x14ac:dyDescent="0.25">
      <c r="A2119">
        <v>2110</v>
      </c>
      <c r="B2119" s="8">
        <f t="shared" ca="1" si="120"/>
        <v>158.82981216902337</v>
      </c>
      <c r="C2119" s="8">
        <f t="shared" ca="1" si="120"/>
        <v>159.03099572014568</v>
      </c>
      <c r="D2119" s="8">
        <f t="shared" ca="1" si="120"/>
        <v>163.88785085132278</v>
      </c>
      <c r="E2119" s="8">
        <f t="shared" ca="1" si="120"/>
        <v>157.87720301560194</v>
      </c>
      <c r="F2119" s="8">
        <f t="shared" ca="1" si="120"/>
        <v>157.04398445339498</v>
      </c>
      <c r="G2119" s="8">
        <f t="shared" ca="1" si="121"/>
        <v>159.33396924189773</v>
      </c>
      <c r="H2119" s="8">
        <f t="shared" ca="1" si="122"/>
        <v>158.82981216902337</v>
      </c>
    </row>
    <row r="2120" spans="1:8" x14ac:dyDescent="0.25">
      <c r="A2120">
        <v>2111</v>
      </c>
      <c r="B2120" s="8">
        <f t="shared" ca="1" si="120"/>
        <v>162.06831414070282</v>
      </c>
      <c r="C2120" s="8">
        <f t="shared" ca="1" si="120"/>
        <v>160.05798971727495</v>
      </c>
      <c r="D2120" s="8">
        <f t="shared" ca="1" si="120"/>
        <v>150.91227232733277</v>
      </c>
      <c r="E2120" s="8">
        <f t="shared" ca="1" si="120"/>
        <v>154.46297757628184</v>
      </c>
      <c r="F2120" s="8">
        <f t="shared" ca="1" si="120"/>
        <v>151.1592405737567</v>
      </c>
      <c r="G2120" s="8">
        <f t="shared" ca="1" si="121"/>
        <v>155.73215886706981</v>
      </c>
      <c r="H2120" s="8">
        <f t="shared" ca="1" si="122"/>
        <v>154.46297757628184</v>
      </c>
    </row>
    <row r="2121" spans="1:8" x14ac:dyDescent="0.25">
      <c r="A2121">
        <v>2112</v>
      </c>
      <c r="B2121" s="8">
        <f t="shared" ca="1" si="120"/>
        <v>156.51385979566803</v>
      </c>
      <c r="C2121" s="8">
        <f t="shared" ca="1" si="120"/>
        <v>156.15949199287772</v>
      </c>
      <c r="D2121" s="8">
        <f t="shared" ca="1" si="120"/>
        <v>147.54049749408878</v>
      </c>
      <c r="E2121" s="8">
        <f t="shared" ca="1" si="120"/>
        <v>156.52394432920747</v>
      </c>
      <c r="F2121" s="8">
        <f t="shared" ca="1" si="120"/>
        <v>160.48289952123349</v>
      </c>
      <c r="G2121" s="8">
        <f t="shared" ca="1" si="121"/>
        <v>155.44413862661509</v>
      </c>
      <c r="H2121" s="8">
        <f t="shared" ca="1" si="122"/>
        <v>156.51385979566803</v>
      </c>
    </row>
    <row r="2122" spans="1:8" x14ac:dyDescent="0.25">
      <c r="A2122">
        <v>2113</v>
      </c>
      <c r="B2122" s="8">
        <f t="shared" ca="1" si="120"/>
        <v>166.20355668626453</v>
      </c>
      <c r="C2122" s="8">
        <f t="shared" ca="1" si="120"/>
        <v>165.21115932526419</v>
      </c>
      <c r="D2122" s="8">
        <f t="shared" ca="1" si="120"/>
        <v>158.29298955633655</v>
      </c>
      <c r="E2122" s="8">
        <f t="shared" ca="1" si="120"/>
        <v>154.19895121438145</v>
      </c>
      <c r="F2122" s="8">
        <f t="shared" ca="1" si="120"/>
        <v>156.2023488374499</v>
      </c>
      <c r="G2122" s="8">
        <f t="shared" ca="1" si="121"/>
        <v>160.02180112393933</v>
      </c>
      <c r="H2122" s="8">
        <f t="shared" ca="1" si="122"/>
        <v>158.29298955633655</v>
      </c>
    </row>
    <row r="2123" spans="1:8" x14ac:dyDescent="0.25">
      <c r="A2123">
        <v>2114</v>
      </c>
      <c r="B2123" s="8">
        <f t="shared" ca="1" si="120"/>
        <v>158.5058073025493</v>
      </c>
      <c r="C2123" s="8">
        <f t="shared" ca="1" si="120"/>
        <v>157.43074723568154</v>
      </c>
      <c r="D2123" s="8">
        <f t="shared" ca="1" si="120"/>
        <v>165.95076334903987</v>
      </c>
      <c r="E2123" s="8">
        <f t="shared" ca="1" si="120"/>
        <v>156.40558808752544</v>
      </c>
      <c r="F2123" s="8">
        <f t="shared" ca="1" si="120"/>
        <v>156.85416608726206</v>
      </c>
      <c r="G2123" s="8">
        <f t="shared" ca="1" si="121"/>
        <v>159.02941441241165</v>
      </c>
      <c r="H2123" s="8">
        <f t="shared" ca="1" si="122"/>
        <v>157.43074723568154</v>
      </c>
    </row>
    <row r="2124" spans="1:8" x14ac:dyDescent="0.25">
      <c r="A2124">
        <v>2115</v>
      </c>
      <c r="B2124" s="8">
        <f t="shared" ca="1" si="120"/>
        <v>158.70181139281772</v>
      </c>
      <c r="C2124" s="8">
        <f t="shared" ca="1" si="120"/>
        <v>161.09312814309018</v>
      </c>
      <c r="D2124" s="8">
        <f t="shared" ca="1" si="120"/>
        <v>164.7453705448481</v>
      </c>
      <c r="E2124" s="8">
        <f t="shared" ca="1" si="120"/>
        <v>166.71090812837434</v>
      </c>
      <c r="F2124" s="8">
        <f t="shared" ca="1" si="120"/>
        <v>153.24353391677866</v>
      </c>
      <c r="G2124" s="8">
        <f t="shared" ca="1" si="121"/>
        <v>160.89895042518182</v>
      </c>
      <c r="H2124" s="8">
        <f t="shared" ca="1" si="122"/>
        <v>161.09312814309018</v>
      </c>
    </row>
    <row r="2125" spans="1:8" x14ac:dyDescent="0.25">
      <c r="A2125">
        <v>2116</v>
      </c>
      <c r="B2125" s="8">
        <f t="shared" ca="1" si="120"/>
        <v>164.33710649242408</v>
      </c>
      <c r="C2125" s="8">
        <f t="shared" ca="1" si="120"/>
        <v>162.08909297146803</v>
      </c>
      <c r="D2125" s="8">
        <f t="shared" ca="1" si="120"/>
        <v>158.50717455379163</v>
      </c>
      <c r="E2125" s="8">
        <f t="shared" ca="1" si="120"/>
        <v>158.33723915232261</v>
      </c>
      <c r="F2125" s="8">
        <f t="shared" ca="1" si="120"/>
        <v>160.12897480611491</v>
      </c>
      <c r="G2125" s="8">
        <f t="shared" ca="1" si="121"/>
        <v>160.67991759522425</v>
      </c>
      <c r="H2125" s="8">
        <f t="shared" ca="1" si="122"/>
        <v>160.12897480611491</v>
      </c>
    </row>
    <row r="2126" spans="1:8" x14ac:dyDescent="0.25">
      <c r="A2126">
        <v>2117</v>
      </c>
      <c r="B2126" s="8">
        <f t="shared" ca="1" si="120"/>
        <v>163.1663723519836</v>
      </c>
      <c r="C2126" s="8">
        <f t="shared" ca="1" si="120"/>
        <v>154.51071971518741</v>
      </c>
      <c r="D2126" s="8">
        <f t="shared" ca="1" si="120"/>
        <v>158.06778138794863</v>
      </c>
      <c r="E2126" s="8">
        <f t="shared" ca="1" si="120"/>
        <v>156.38542400488012</v>
      </c>
      <c r="F2126" s="8">
        <f t="shared" ca="1" si="120"/>
        <v>163.22910564016792</v>
      </c>
      <c r="G2126" s="8">
        <f t="shared" ca="1" si="121"/>
        <v>159.07188062003351</v>
      </c>
      <c r="H2126" s="8">
        <f t="shared" ca="1" si="122"/>
        <v>158.06778138794863</v>
      </c>
    </row>
    <row r="2127" spans="1:8" x14ac:dyDescent="0.25">
      <c r="A2127">
        <v>2118</v>
      </c>
      <c r="B2127" s="8">
        <f t="shared" ca="1" si="120"/>
        <v>159.15053659157655</v>
      </c>
      <c r="C2127" s="8">
        <f t="shared" ca="1" si="120"/>
        <v>160.57221039977148</v>
      </c>
      <c r="D2127" s="8">
        <f t="shared" ca="1" si="120"/>
        <v>157.66008767011712</v>
      </c>
      <c r="E2127" s="8">
        <f t="shared" ca="1" si="120"/>
        <v>159.56443758739925</v>
      </c>
      <c r="F2127" s="8">
        <f t="shared" ca="1" si="120"/>
        <v>162.62973271220886</v>
      </c>
      <c r="G2127" s="8">
        <f t="shared" ca="1" si="121"/>
        <v>159.91540099221464</v>
      </c>
      <c r="H2127" s="8">
        <f t="shared" ca="1" si="122"/>
        <v>159.56443758739925</v>
      </c>
    </row>
    <row r="2128" spans="1:8" x14ac:dyDescent="0.25">
      <c r="A2128">
        <v>2119</v>
      </c>
      <c r="B2128" s="8">
        <f t="shared" ca="1" si="120"/>
        <v>168.81910057046414</v>
      </c>
      <c r="C2128" s="8">
        <f t="shared" ca="1" si="120"/>
        <v>158.53817512638648</v>
      </c>
      <c r="D2128" s="8">
        <f t="shared" ca="1" si="120"/>
        <v>156.45350318765884</v>
      </c>
      <c r="E2128" s="8">
        <f t="shared" ca="1" si="120"/>
        <v>162.08495857100939</v>
      </c>
      <c r="F2128" s="8">
        <f t="shared" ca="1" si="120"/>
        <v>152.20542214907758</v>
      </c>
      <c r="G2128" s="8">
        <f t="shared" ca="1" si="121"/>
        <v>159.62023192091928</v>
      </c>
      <c r="H2128" s="8">
        <f t="shared" ca="1" si="122"/>
        <v>158.53817512638648</v>
      </c>
    </row>
    <row r="2129" spans="1:8" x14ac:dyDescent="0.25">
      <c r="A2129">
        <v>2120</v>
      </c>
      <c r="B2129" s="8">
        <f t="shared" ca="1" si="120"/>
        <v>157.19505272824694</v>
      </c>
      <c r="C2129" s="8">
        <f t="shared" ca="1" si="120"/>
        <v>158.22151911666072</v>
      </c>
      <c r="D2129" s="8">
        <f t="shared" ca="1" si="120"/>
        <v>164.24196307205375</v>
      </c>
      <c r="E2129" s="8">
        <f t="shared" ca="1" si="120"/>
        <v>168.29009962326975</v>
      </c>
      <c r="F2129" s="8">
        <f t="shared" ca="1" si="120"/>
        <v>159.10461369306321</v>
      </c>
      <c r="G2129" s="8">
        <f t="shared" ca="1" si="121"/>
        <v>161.4106496466589</v>
      </c>
      <c r="H2129" s="8">
        <f t="shared" ca="1" si="122"/>
        <v>159.10461369306321</v>
      </c>
    </row>
    <row r="2130" spans="1:8" x14ac:dyDescent="0.25">
      <c r="A2130">
        <v>2121</v>
      </c>
      <c r="B2130" s="8">
        <f t="shared" ca="1" si="120"/>
        <v>151.85554494254916</v>
      </c>
      <c r="C2130" s="8">
        <f t="shared" ca="1" si="120"/>
        <v>164.123499386405</v>
      </c>
      <c r="D2130" s="8">
        <f t="shared" ca="1" si="120"/>
        <v>151.21683393036676</v>
      </c>
      <c r="E2130" s="8">
        <f t="shared" ca="1" si="120"/>
        <v>163.82433929690674</v>
      </c>
      <c r="F2130" s="8">
        <f t="shared" ca="1" si="120"/>
        <v>156.18438723583819</v>
      </c>
      <c r="G2130" s="8">
        <f t="shared" ca="1" si="121"/>
        <v>157.44092095841316</v>
      </c>
      <c r="H2130" s="8">
        <f t="shared" ca="1" si="122"/>
        <v>156.18438723583819</v>
      </c>
    </row>
    <row r="2131" spans="1:8" x14ac:dyDescent="0.25">
      <c r="A2131">
        <v>2122</v>
      </c>
      <c r="B2131" s="8">
        <f t="shared" ca="1" si="120"/>
        <v>148.81074291390405</v>
      </c>
      <c r="C2131" s="8">
        <f t="shared" ca="1" si="120"/>
        <v>163.45184533385947</v>
      </c>
      <c r="D2131" s="8">
        <f t="shared" ca="1" si="120"/>
        <v>154.25549274313406</v>
      </c>
      <c r="E2131" s="8">
        <f t="shared" ca="1" si="120"/>
        <v>162.96622405494355</v>
      </c>
      <c r="F2131" s="8">
        <f t="shared" ca="1" si="120"/>
        <v>164.94346313329518</v>
      </c>
      <c r="G2131" s="8">
        <f t="shared" ca="1" si="121"/>
        <v>158.88555363582728</v>
      </c>
      <c r="H2131" s="8">
        <f t="shared" ca="1" si="122"/>
        <v>162.96622405494355</v>
      </c>
    </row>
    <row r="2132" spans="1:8" x14ac:dyDescent="0.25">
      <c r="A2132">
        <v>2123</v>
      </c>
      <c r="B2132" s="8">
        <f t="shared" ca="1" si="120"/>
        <v>156.33010025986519</v>
      </c>
      <c r="C2132" s="8">
        <f t="shared" ca="1" si="120"/>
        <v>164.92485775022229</v>
      </c>
      <c r="D2132" s="8">
        <f t="shared" ca="1" si="120"/>
        <v>164.43320857004085</v>
      </c>
      <c r="E2132" s="8">
        <f t="shared" ca="1" si="120"/>
        <v>159.85399452829623</v>
      </c>
      <c r="F2132" s="8">
        <f t="shared" ca="1" si="120"/>
        <v>161.8987153311831</v>
      </c>
      <c r="G2132" s="8">
        <f t="shared" ca="1" si="121"/>
        <v>161.48817528792154</v>
      </c>
      <c r="H2132" s="8">
        <f t="shared" ca="1" si="122"/>
        <v>161.8987153311831</v>
      </c>
    </row>
    <row r="2133" spans="1:8" x14ac:dyDescent="0.25">
      <c r="A2133">
        <v>2124</v>
      </c>
      <c r="B2133" s="8">
        <f t="shared" ref="B2133:F2196" ca="1" si="123">_xlfn.NORM.INV(RAND(),$B$4,$B$6)</f>
        <v>166.08470191133577</v>
      </c>
      <c r="C2133" s="8">
        <f t="shared" ca="1" si="123"/>
        <v>161.97165680453764</v>
      </c>
      <c r="D2133" s="8">
        <f t="shared" ca="1" si="123"/>
        <v>159.55759336821717</v>
      </c>
      <c r="E2133" s="8">
        <f t="shared" ca="1" si="123"/>
        <v>163.28504107394065</v>
      </c>
      <c r="F2133" s="8">
        <f t="shared" ca="1" si="123"/>
        <v>162.44583806747869</v>
      </c>
      <c r="G2133" s="8">
        <f t="shared" ca="1" si="121"/>
        <v>162.66896624510201</v>
      </c>
      <c r="H2133" s="8">
        <f t="shared" ca="1" si="122"/>
        <v>162.44583806747869</v>
      </c>
    </row>
    <row r="2134" spans="1:8" x14ac:dyDescent="0.25">
      <c r="A2134">
        <v>2125</v>
      </c>
      <c r="B2134" s="8">
        <f t="shared" ca="1" si="123"/>
        <v>165.07103524555009</v>
      </c>
      <c r="C2134" s="8">
        <f t="shared" ca="1" si="123"/>
        <v>152.35000724948131</v>
      </c>
      <c r="D2134" s="8">
        <f t="shared" ca="1" si="123"/>
        <v>154.79367554100367</v>
      </c>
      <c r="E2134" s="8">
        <f t="shared" ca="1" si="123"/>
        <v>158.5586694129907</v>
      </c>
      <c r="F2134" s="8">
        <f t="shared" ca="1" si="123"/>
        <v>159.61497236004229</v>
      </c>
      <c r="G2134" s="8">
        <f t="shared" ca="1" si="121"/>
        <v>158.07767196181362</v>
      </c>
      <c r="H2134" s="8">
        <f t="shared" ca="1" si="122"/>
        <v>158.5586694129907</v>
      </c>
    </row>
    <row r="2135" spans="1:8" x14ac:dyDescent="0.25">
      <c r="A2135">
        <v>2126</v>
      </c>
      <c r="B2135" s="8">
        <f t="shared" ca="1" si="123"/>
        <v>150.08666785384426</v>
      </c>
      <c r="C2135" s="8">
        <f t="shared" ca="1" si="123"/>
        <v>162.8721246567091</v>
      </c>
      <c r="D2135" s="8">
        <f t="shared" ca="1" si="123"/>
        <v>157.15721993905683</v>
      </c>
      <c r="E2135" s="8">
        <f t="shared" ca="1" si="123"/>
        <v>166.47320855121043</v>
      </c>
      <c r="F2135" s="8">
        <f t="shared" ca="1" si="123"/>
        <v>158.59448018055852</v>
      </c>
      <c r="G2135" s="8">
        <f t="shared" ca="1" si="121"/>
        <v>159.03674023627585</v>
      </c>
      <c r="H2135" s="8">
        <f t="shared" ca="1" si="122"/>
        <v>158.59448018055852</v>
      </c>
    </row>
    <row r="2136" spans="1:8" x14ac:dyDescent="0.25">
      <c r="A2136">
        <v>2127</v>
      </c>
      <c r="B2136" s="8">
        <f t="shared" ca="1" si="123"/>
        <v>152.53682327143579</v>
      </c>
      <c r="C2136" s="8">
        <f t="shared" ca="1" si="123"/>
        <v>164.05323354474655</v>
      </c>
      <c r="D2136" s="8">
        <f t="shared" ca="1" si="123"/>
        <v>167.08295860130175</v>
      </c>
      <c r="E2136" s="8">
        <f t="shared" ca="1" si="123"/>
        <v>156.05850876663465</v>
      </c>
      <c r="F2136" s="8">
        <f t="shared" ca="1" si="123"/>
        <v>154.75617918232265</v>
      </c>
      <c r="G2136" s="8">
        <f t="shared" ca="1" si="121"/>
        <v>158.89754067328829</v>
      </c>
      <c r="H2136" s="8">
        <f t="shared" ca="1" si="122"/>
        <v>156.05850876663465</v>
      </c>
    </row>
    <row r="2137" spans="1:8" x14ac:dyDescent="0.25">
      <c r="A2137">
        <v>2128</v>
      </c>
      <c r="B2137" s="8">
        <f t="shared" ca="1" si="123"/>
        <v>164.06149334422599</v>
      </c>
      <c r="C2137" s="8">
        <f t="shared" ca="1" si="123"/>
        <v>168.92479290746135</v>
      </c>
      <c r="D2137" s="8">
        <f t="shared" ca="1" si="123"/>
        <v>161.22927836671735</v>
      </c>
      <c r="E2137" s="8">
        <f t="shared" ca="1" si="123"/>
        <v>164.79352905931802</v>
      </c>
      <c r="F2137" s="8">
        <f t="shared" ca="1" si="123"/>
        <v>155.74180020049351</v>
      </c>
      <c r="G2137" s="8">
        <f t="shared" ca="1" si="121"/>
        <v>162.95017877564328</v>
      </c>
      <c r="H2137" s="8">
        <f t="shared" ca="1" si="122"/>
        <v>164.06149334422599</v>
      </c>
    </row>
    <row r="2138" spans="1:8" x14ac:dyDescent="0.25">
      <c r="A2138">
        <v>2129</v>
      </c>
      <c r="B2138" s="8">
        <f t="shared" ca="1" si="123"/>
        <v>155.95890069306316</v>
      </c>
      <c r="C2138" s="8">
        <f t="shared" ca="1" si="123"/>
        <v>152.94051199786074</v>
      </c>
      <c r="D2138" s="8">
        <f t="shared" ca="1" si="123"/>
        <v>160.77314381763293</v>
      </c>
      <c r="E2138" s="8">
        <f t="shared" ca="1" si="123"/>
        <v>158.7549035029727</v>
      </c>
      <c r="F2138" s="8">
        <f t="shared" ca="1" si="123"/>
        <v>153.72030760126313</v>
      </c>
      <c r="G2138" s="8">
        <f t="shared" ca="1" si="121"/>
        <v>156.42955352255854</v>
      </c>
      <c r="H2138" s="8">
        <f t="shared" ca="1" si="122"/>
        <v>155.95890069306316</v>
      </c>
    </row>
    <row r="2139" spans="1:8" x14ac:dyDescent="0.25">
      <c r="A2139">
        <v>2130</v>
      </c>
      <c r="B2139" s="8">
        <f t="shared" ca="1" si="123"/>
        <v>156.55343894362036</v>
      </c>
      <c r="C2139" s="8">
        <f t="shared" ca="1" si="123"/>
        <v>160.9324404255257</v>
      </c>
      <c r="D2139" s="8">
        <f t="shared" ca="1" si="123"/>
        <v>158.42197585237952</v>
      </c>
      <c r="E2139" s="8">
        <f t="shared" ca="1" si="123"/>
        <v>162.75353368812245</v>
      </c>
      <c r="F2139" s="8">
        <f t="shared" ca="1" si="123"/>
        <v>164.62845046872874</v>
      </c>
      <c r="G2139" s="8">
        <f t="shared" ca="1" si="121"/>
        <v>160.65796787567533</v>
      </c>
      <c r="H2139" s="8">
        <f t="shared" ca="1" si="122"/>
        <v>160.9324404255257</v>
      </c>
    </row>
    <row r="2140" spans="1:8" x14ac:dyDescent="0.25">
      <c r="A2140">
        <v>2131</v>
      </c>
      <c r="B2140" s="8">
        <f t="shared" ca="1" si="123"/>
        <v>163.3418802749689</v>
      </c>
      <c r="C2140" s="8">
        <f t="shared" ca="1" si="123"/>
        <v>155.45738863426826</v>
      </c>
      <c r="D2140" s="8">
        <f t="shared" ca="1" si="123"/>
        <v>154.25210979204641</v>
      </c>
      <c r="E2140" s="8">
        <f t="shared" ca="1" si="123"/>
        <v>160.67671765875366</v>
      </c>
      <c r="F2140" s="8">
        <f t="shared" ca="1" si="123"/>
        <v>162.55976230171103</v>
      </c>
      <c r="G2140" s="8">
        <f t="shared" ca="1" si="121"/>
        <v>159.25757173234965</v>
      </c>
      <c r="H2140" s="8">
        <f t="shared" ca="1" si="122"/>
        <v>160.67671765875366</v>
      </c>
    </row>
    <row r="2141" spans="1:8" x14ac:dyDescent="0.25">
      <c r="A2141">
        <v>2132</v>
      </c>
      <c r="B2141" s="8">
        <f t="shared" ca="1" si="123"/>
        <v>157.97735830111762</v>
      </c>
      <c r="C2141" s="8">
        <f t="shared" ca="1" si="123"/>
        <v>163.53139489854627</v>
      </c>
      <c r="D2141" s="8">
        <f t="shared" ca="1" si="123"/>
        <v>163.03785714327378</v>
      </c>
      <c r="E2141" s="8">
        <f t="shared" ca="1" si="123"/>
        <v>153.752123659597</v>
      </c>
      <c r="F2141" s="8">
        <f t="shared" ca="1" si="123"/>
        <v>158.84381757400305</v>
      </c>
      <c r="G2141" s="8">
        <f t="shared" ca="1" si="121"/>
        <v>159.42851031530756</v>
      </c>
      <c r="H2141" s="8">
        <f t="shared" ca="1" si="122"/>
        <v>158.84381757400305</v>
      </c>
    </row>
    <row r="2142" spans="1:8" x14ac:dyDescent="0.25">
      <c r="A2142">
        <v>2133</v>
      </c>
      <c r="B2142" s="8">
        <f t="shared" ca="1" si="123"/>
        <v>154.63228176808542</v>
      </c>
      <c r="C2142" s="8">
        <f t="shared" ca="1" si="123"/>
        <v>166.33619007337921</v>
      </c>
      <c r="D2142" s="8">
        <f t="shared" ca="1" si="123"/>
        <v>159.03449687263563</v>
      </c>
      <c r="E2142" s="8">
        <f t="shared" ca="1" si="123"/>
        <v>158.35499223799644</v>
      </c>
      <c r="F2142" s="8">
        <f t="shared" ca="1" si="123"/>
        <v>158.25101218493671</v>
      </c>
      <c r="G2142" s="8">
        <f t="shared" ca="1" si="121"/>
        <v>159.32179462740666</v>
      </c>
      <c r="H2142" s="8">
        <f t="shared" ca="1" si="122"/>
        <v>158.35499223799644</v>
      </c>
    </row>
    <row r="2143" spans="1:8" x14ac:dyDescent="0.25">
      <c r="A2143">
        <v>2134</v>
      </c>
      <c r="B2143" s="8">
        <f t="shared" ca="1" si="123"/>
        <v>165.4338892969586</v>
      </c>
      <c r="C2143" s="8">
        <f t="shared" ca="1" si="123"/>
        <v>161.94811014681517</v>
      </c>
      <c r="D2143" s="8">
        <f t="shared" ca="1" si="123"/>
        <v>158.06262692988409</v>
      </c>
      <c r="E2143" s="8">
        <f t="shared" ca="1" si="123"/>
        <v>161.28938526370615</v>
      </c>
      <c r="F2143" s="8">
        <f t="shared" ca="1" si="123"/>
        <v>163.43462845170924</v>
      </c>
      <c r="G2143" s="8">
        <f t="shared" ca="1" si="121"/>
        <v>162.03372801781467</v>
      </c>
      <c r="H2143" s="8">
        <f t="shared" ca="1" si="122"/>
        <v>161.94811014681517</v>
      </c>
    </row>
    <row r="2144" spans="1:8" x14ac:dyDescent="0.25">
      <c r="A2144">
        <v>2135</v>
      </c>
      <c r="B2144" s="8">
        <f t="shared" ca="1" si="123"/>
        <v>157.83924263756037</v>
      </c>
      <c r="C2144" s="8">
        <f t="shared" ca="1" si="123"/>
        <v>152.75628599738499</v>
      </c>
      <c r="D2144" s="8">
        <f t="shared" ca="1" si="123"/>
        <v>158.43570659436935</v>
      </c>
      <c r="E2144" s="8">
        <f t="shared" ca="1" si="123"/>
        <v>158.23607340466094</v>
      </c>
      <c r="F2144" s="8">
        <f t="shared" ca="1" si="123"/>
        <v>159.32378939166503</v>
      </c>
      <c r="G2144" s="8">
        <f t="shared" ca="1" si="121"/>
        <v>157.31821960512815</v>
      </c>
      <c r="H2144" s="8">
        <f t="shared" ca="1" si="122"/>
        <v>158.23607340466094</v>
      </c>
    </row>
    <row r="2145" spans="1:8" x14ac:dyDescent="0.25">
      <c r="A2145">
        <v>2136</v>
      </c>
      <c r="B2145" s="8">
        <f t="shared" ca="1" si="123"/>
        <v>155.82763420966543</v>
      </c>
      <c r="C2145" s="8">
        <f t="shared" ca="1" si="123"/>
        <v>164.02413729789546</v>
      </c>
      <c r="D2145" s="8">
        <f t="shared" ca="1" si="123"/>
        <v>159.2825664466736</v>
      </c>
      <c r="E2145" s="8">
        <f t="shared" ca="1" si="123"/>
        <v>161.09351766315666</v>
      </c>
      <c r="F2145" s="8">
        <f t="shared" ca="1" si="123"/>
        <v>157.2035420198244</v>
      </c>
      <c r="G2145" s="8">
        <f t="shared" ca="1" si="121"/>
        <v>159.48627952744314</v>
      </c>
      <c r="H2145" s="8">
        <f t="shared" ca="1" si="122"/>
        <v>159.2825664466736</v>
      </c>
    </row>
    <row r="2146" spans="1:8" x14ac:dyDescent="0.25">
      <c r="A2146">
        <v>2137</v>
      </c>
      <c r="B2146" s="8">
        <f t="shared" ca="1" si="123"/>
        <v>154.58215717304623</v>
      </c>
      <c r="C2146" s="8">
        <f t="shared" ca="1" si="123"/>
        <v>162.68029699176421</v>
      </c>
      <c r="D2146" s="8">
        <f t="shared" ca="1" si="123"/>
        <v>167.13520594125256</v>
      </c>
      <c r="E2146" s="8">
        <f t="shared" ca="1" si="123"/>
        <v>164.50182441150116</v>
      </c>
      <c r="F2146" s="8">
        <f t="shared" ca="1" si="123"/>
        <v>164.05930128922699</v>
      </c>
      <c r="G2146" s="8">
        <f t="shared" ca="1" si="121"/>
        <v>162.59175716135823</v>
      </c>
      <c r="H2146" s="8">
        <f t="shared" ca="1" si="122"/>
        <v>164.05930128922699</v>
      </c>
    </row>
    <row r="2147" spans="1:8" x14ac:dyDescent="0.25">
      <c r="A2147">
        <v>2138</v>
      </c>
      <c r="B2147" s="8">
        <f t="shared" ca="1" si="123"/>
        <v>156.05788524237542</v>
      </c>
      <c r="C2147" s="8">
        <f t="shared" ca="1" si="123"/>
        <v>152.93668645581701</v>
      </c>
      <c r="D2147" s="8">
        <f t="shared" ca="1" si="123"/>
        <v>151.24663510298021</v>
      </c>
      <c r="E2147" s="8">
        <f t="shared" ca="1" si="123"/>
        <v>162.9125464165831</v>
      </c>
      <c r="F2147" s="8">
        <f t="shared" ca="1" si="123"/>
        <v>156.90548587525669</v>
      </c>
      <c r="G2147" s="8">
        <f t="shared" ca="1" si="121"/>
        <v>156.01184781860249</v>
      </c>
      <c r="H2147" s="8">
        <f t="shared" ca="1" si="122"/>
        <v>156.05788524237542</v>
      </c>
    </row>
    <row r="2148" spans="1:8" x14ac:dyDescent="0.25">
      <c r="A2148">
        <v>2139</v>
      </c>
      <c r="B2148" s="8">
        <f t="shared" ca="1" si="123"/>
        <v>164.70492943658832</v>
      </c>
      <c r="C2148" s="8">
        <f t="shared" ca="1" si="123"/>
        <v>156.86755779836861</v>
      </c>
      <c r="D2148" s="8">
        <f t="shared" ca="1" si="123"/>
        <v>158.26049326051813</v>
      </c>
      <c r="E2148" s="8">
        <f t="shared" ca="1" si="123"/>
        <v>163.74380934448797</v>
      </c>
      <c r="F2148" s="8">
        <f t="shared" ca="1" si="123"/>
        <v>160.66289809463626</v>
      </c>
      <c r="G2148" s="8">
        <f t="shared" ca="1" si="121"/>
        <v>160.84793758691987</v>
      </c>
      <c r="H2148" s="8">
        <f t="shared" ca="1" si="122"/>
        <v>160.66289809463626</v>
      </c>
    </row>
    <row r="2149" spans="1:8" x14ac:dyDescent="0.25">
      <c r="A2149">
        <v>2140</v>
      </c>
      <c r="B2149" s="8">
        <f t="shared" ca="1" si="123"/>
        <v>155.62869579331996</v>
      </c>
      <c r="C2149" s="8">
        <f t="shared" ca="1" si="123"/>
        <v>158.55999199081216</v>
      </c>
      <c r="D2149" s="8">
        <f t="shared" ca="1" si="123"/>
        <v>161.98682308902812</v>
      </c>
      <c r="E2149" s="8">
        <f t="shared" ca="1" si="123"/>
        <v>161.74406807168211</v>
      </c>
      <c r="F2149" s="8">
        <f t="shared" ca="1" si="123"/>
        <v>159.88639729617068</v>
      </c>
      <c r="G2149" s="8">
        <f t="shared" ca="1" si="121"/>
        <v>159.56119524820261</v>
      </c>
      <c r="H2149" s="8">
        <f t="shared" ca="1" si="122"/>
        <v>159.88639729617068</v>
      </c>
    </row>
    <row r="2150" spans="1:8" x14ac:dyDescent="0.25">
      <c r="A2150">
        <v>2141</v>
      </c>
      <c r="B2150" s="8">
        <f t="shared" ca="1" si="123"/>
        <v>163.0438628953259</v>
      </c>
      <c r="C2150" s="8">
        <f t="shared" ca="1" si="123"/>
        <v>159.98478490516163</v>
      </c>
      <c r="D2150" s="8">
        <f t="shared" ca="1" si="123"/>
        <v>154.1453592624822</v>
      </c>
      <c r="E2150" s="8">
        <f t="shared" ca="1" si="123"/>
        <v>165.69186826454276</v>
      </c>
      <c r="F2150" s="8">
        <f t="shared" ca="1" si="123"/>
        <v>162.46460863110278</v>
      </c>
      <c r="G2150" s="8">
        <f t="shared" ca="1" si="121"/>
        <v>161.06609679172306</v>
      </c>
      <c r="H2150" s="8">
        <f t="shared" ca="1" si="122"/>
        <v>162.46460863110278</v>
      </c>
    </row>
    <row r="2151" spans="1:8" x14ac:dyDescent="0.25">
      <c r="A2151">
        <v>2142</v>
      </c>
      <c r="B2151" s="8">
        <f t="shared" ca="1" si="123"/>
        <v>157.98074166292113</v>
      </c>
      <c r="C2151" s="8">
        <f t="shared" ca="1" si="123"/>
        <v>166.99937035347023</v>
      </c>
      <c r="D2151" s="8">
        <f t="shared" ca="1" si="123"/>
        <v>171.92111062108114</v>
      </c>
      <c r="E2151" s="8">
        <f t="shared" ca="1" si="123"/>
        <v>165.52351217424444</v>
      </c>
      <c r="F2151" s="8">
        <f t="shared" ca="1" si="123"/>
        <v>157.77023482469443</v>
      </c>
      <c r="G2151" s="8">
        <f t="shared" ca="1" si="121"/>
        <v>164.03899392728226</v>
      </c>
      <c r="H2151" s="8">
        <f t="shared" ca="1" si="122"/>
        <v>165.52351217424444</v>
      </c>
    </row>
    <row r="2152" spans="1:8" x14ac:dyDescent="0.25">
      <c r="A2152">
        <v>2143</v>
      </c>
      <c r="B2152" s="8">
        <f t="shared" ca="1" si="123"/>
        <v>162.70925941650893</v>
      </c>
      <c r="C2152" s="8">
        <f t="shared" ca="1" si="123"/>
        <v>166.15485163844272</v>
      </c>
      <c r="D2152" s="8">
        <f t="shared" ca="1" si="123"/>
        <v>164.04964947450853</v>
      </c>
      <c r="E2152" s="8">
        <f t="shared" ca="1" si="123"/>
        <v>149.0409428834509</v>
      </c>
      <c r="F2152" s="8">
        <f t="shared" ca="1" si="123"/>
        <v>163.42957942162036</v>
      </c>
      <c r="G2152" s="8">
        <f t="shared" ca="1" si="121"/>
        <v>161.07685656690632</v>
      </c>
      <c r="H2152" s="8">
        <f t="shared" ca="1" si="122"/>
        <v>163.42957942162036</v>
      </c>
    </row>
    <row r="2153" spans="1:8" x14ac:dyDescent="0.25">
      <c r="A2153">
        <v>2144</v>
      </c>
      <c r="B2153" s="8">
        <f t="shared" ca="1" si="123"/>
        <v>155.66753907594651</v>
      </c>
      <c r="C2153" s="8">
        <f t="shared" ca="1" si="123"/>
        <v>161.27018875615269</v>
      </c>
      <c r="D2153" s="8">
        <f t="shared" ca="1" si="123"/>
        <v>153.35109064382272</v>
      </c>
      <c r="E2153" s="8">
        <f t="shared" ca="1" si="123"/>
        <v>159.0824404256355</v>
      </c>
      <c r="F2153" s="8">
        <f t="shared" ca="1" si="123"/>
        <v>162.72752575514875</v>
      </c>
      <c r="G2153" s="8">
        <f t="shared" ca="1" si="121"/>
        <v>158.41975693134123</v>
      </c>
      <c r="H2153" s="8">
        <f t="shared" ca="1" si="122"/>
        <v>159.0824404256355</v>
      </c>
    </row>
    <row r="2154" spans="1:8" x14ac:dyDescent="0.25">
      <c r="A2154">
        <v>2145</v>
      </c>
      <c r="B2154" s="8">
        <f t="shared" ca="1" si="123"/>
        <v>161.30746824854543</v>
      </c>
      <c r="C2154" s="8">
        <f t="shared" ca="1" si="123"/>
        <v>163.72178825557154</v>
      </c>
      <c r="D2154" s="8">
        <f t="shared" ca="1" si="123"/>
        <v>161.82054299642772</v>
      </c>
      <c r="E2154" s="8">
        <f t="shared" ca="1" si="123"/>
        <v>162.21275803501408</v>
      </c>
      <c r="F2154" s="8">
        <f t="shared" ca="1" si="123"/>
        <v>158.93945773924537</v>
      </c>
      <c r="G2154" s="8">
        <f t="shared" ca="1" si="121"/>
        <v>161.60040305496082</v>
      </c>
      <c r="H2154" s="8">
        <f t="shared" ca="1" si="122"/>
        <v>161.82054299642772</v>
      </c>
    </row>
    <row r="2155" spans="1:8" x14ac:dyDescent="0.25">
      <c r="A2155">
        <v>2146</v>
      </c>
      <c r="B2155" s="8">
        <f t="shared" ca="1" si="123"/>
        <v>155.32975438509371</v>
      </c>
      <c r="C2155" s="8">
        <f t="shared" ca="1" si="123"/>
        <v>155.16978867290618</v>
      </c>
      <c r="D2155" s="8">
        <f t="shared" ca="1" si="123"/>
        <v>160.06289443927812</v>
      </c>
      <c r="E2155" s="8">
        <f t="shared" ca="1" si="123"/>
        <v>156.62967545746417</v>
      </c>
      <c r="F2155" s="8">
        <f t="shared" ca="1" si="123"/>
        <v>165.99927642382499</v>
      </c>
      <c r="G2155" s="8">
        <f t="shared" ca="1" si="121"/>
        <v>158.63827787571341</v>
      </c>
      <c r="H2155" s="8">
        <f t="shared" ca="1" si="122"/>
        <v>156.62967545746417</v>
      </c>
    </row>
    <row r="2156" spans="1:8" x14ac:dyDescent="0.25">
      <c r="A2156">
        <v>2147</v>
      </c>
      <c r="B2156" s="8">
        <f t="shared" ca="1" si="123"/>
        <v>164.85445786000602</v>
      </c>
      <c r="C2156" s="8">
        <f t="shared" ca="1" si="123"/>
        <v>164.93226982918469</v>
      </c>
      <c r="D2156" s="8">
        <f t="shared" ca="1" si="123"/>
        <v>155.10705410623152</v>
      </c>
      <c r="E2156" s="8">
        <f t="shared" ca="1" si="123"/>
        <v>162.28996594363824</v>
      </c>
      <c r="F2156" s="8">
        <f t="shared" ca="1" si="123"/>
        <v>165.88568103241914</v>
      </c>
      <c r="G2156" s="8">
        <f t="shared" ca="1" si="121"/>
        <v>162.61388575429592</v>
      </c>
      <c r="H2156" s="8">
        <f t="shared" ca="1" si="122"/>
        <v>164.85445786000602</v>
      </c>
    </row>
    <row r="2157" spans="1:8" x14ac:dyDescent="0.25">
      <c r="A2157">
        <v>2148</v>
      </c>
      <c r="B2157" s="8">
        <f t="shared" ca="1" si="123"/>
        <v>154.68960716000257</v>
      </c>
      <c r="C2157" s="8">
        <f t="shared" ca="1" si="123"/>
        <v>162.94613545295698</v>
      </c>
      <c r="D2157" s="8">
        <f t="shared" ca="1" si="123"/>
        <v>157.33391494091751</v>
      </c>
      <c r="E2157" s="8">
        <f t="shared" ca="1" si="123"/>
        <v>163.48337833045866</v>
      </c>
      <c r="F2157" s="8">
        <f t="shared" ca="1" si="123"/>
        <v>154.4056577461138</v>
      </c>
      <c r="G2157" s="8">
        <f t="shared" ca="1" si="121"/>
        <v>158.5717387260899</v>
      </c>
      <c r="H2157" s="8">
        <f t="shared" ca="1" si="122"/>
        <v>157.33391494091751</v>
      </c>
    </row>
    <row r="2158" spans="1:8" x14ac:dyDescent="0.25">
      <c r="A2158">
        <v>2149</v>
      </c>
      <c r="B2158" s="8">
        <f t="shared" ca="1" si="123"/>
        <v>163.33639779396435</v>
      </c>
      <c r="C2158" s="8">
        <f t="shared" ca="1" si="123"/>
        <v>164.70889774964061</v>
      </c>
      <c r="D2158" s="8">
        <f t="shared" ca="1" si="123"/>
        <v>158.22294029062871</v>
      </c>
      <c r="E2158" s="8">
        <f t="shared" ca="1" si="123"/>
        <v>156.31677181925272</v>
      </c>
      <c r="F2158" s="8">
        <f t="shared" ca="1" si="123"/>
        <v>156.08267891927699</v>
      </c>
      <c r="G2158" s="8">
        <f t="shared" ca="1" si="121"/>
        <v>159.73353731455268</v>
      </c>
      <c r="H2158" s="8">
        <f t="shared" ca="1" si="122"/>
        <v>158.22294029062871</v>
      </c>
    </row>
    <row r="2159" spans="1:8" x14ac:dyDescent="0.25">
      <c r="A2159">
        <v>2150</v>
      </c>
      <c r="B2159" s="8">
        <f t="shared" ca="1" si="123"/>
        <v>162.30068111800625</v>
      </c>
      <c r="C2159" s="8">
        <f t="shared" ca="1" si="123"/>
        <v>159.25766134861558</v>
      </c>
      <c r="D2159" s="8">
        <f t="shared" ca="1" si="123"/>
        <v>155.05457833701735</v>
      </c>
      <c r="E2159" s="8">
        <f t="shared" ca="1" si="123"/>
        <v>158.19914056911216</v>
      </c>
      <c r="F2159" s="8">
        <f t="shared" ca="1" si="123"/>
        <v>163.86411645985834</v>
      </c>
      <c r="G2159" s="8">
        <f t="shared" ca="1" si="121"/>
        <v>159.73523556652194</v>
      </c>
      <c r="H2159" s="8">
        <f t="shared" ca="1" si="122"/>
        <v>159.25766134861558</v>
      </c>
    </row>
    <row r="2160" spans="1:8" x14ac:dyDescent="0.25">
      <c r="A2160">
        <v>2151</v>
      </c>
      <c r="B2160" s="8">
        <f t="shared" ca="1" si="123"/>
        <v>168.16256866629925</v>
      </c>
      <c r="C2160" s="8">
        <f t="shared" ca="1" si="123"/>
        <v>159.34662615826383</v>
      </c>
      <c r="D2160" s="8">
        <f t="shared" ca="1" si="123"/>
        <v>162.22086438984647</v>
      </c>
      <c r="E2160" s="8">
        <f t="shared" ca="1" si="123"/>
        <v>162.72837830319116</v>
      </c>
      <c r="F2160" s="8">
        <f t="shared" ca="1" si="123"/>
        <v>159.86160267350746</v>
      </c>
      <c r="G2160" s="8">
        <f t="shared" ca="1" si="121"/>
        <v>162.46400803822164</v>
      </c>
      <c r="H2160" s="8">
        <f t="shared" ca="1" si="122"/>
        <v>162.22086438984647</v>
      </c>
    </row>
    <row r="2161" spans="1:8" x14ac:dyDescent="0.25">
      <c r="A2161">
        <v>2152</v>
      </c>
      <c r="B2161" s="8">
        <f t="shared" ca="1" si="123"/>
        <v>159.52313615845461</v>
      </c>
      <c r="C2161" s="8">
        <f t="shared" ca="1" si="123"/>
        <v>161.65818856063174</v>
      </c>
      <c r="D2161" s="8">
        <f t="shared" ca="1" si="123"/>
        <v>153.39375120004507</v>
      </c>
      <c r="E2161" s="8">
        <f t="shared" ca="1" si="123"/>
        <v>157.57716368312276</v>
      </c>
      <c r="F2161" s="8">
        <f t="shared" ca="1" si="123"/>
        <v>156.90488749755258</v>
      </c>
      <c r="G2161" s="8">
        <f t="shared" ca="1" si="121"/>
        <v>157.81142541996138</v>
      </c>
      <c r="H2161" s="8">
        <f t="shared" ca="1" si="122"/>
        <v>157.57716368312276</v>
      </c>
    </row>
    <row r="2162" spans="1:8" x14ac:dyDescent="0.25">
      <c r="A2162">
        <v>2153</v>
      </c>
      <c r="B2162" s="8">
        <f t="shared" ca="1" si="123"/>
        <v>160.93875308002239</v>
      </c>
      <c r="C2162" s="8">
        <f t="shared" ca="1" si="123"/>
        <v>167.85898920224142</v>
      </c>
      <c r="D2162" s="8">
        <f t="shared" ca="1" si="123"/>
        <v>166.83566707656587</v>
      </c>
      <c r="E2162" s="8">
        <f t="shared" ca="1" si="123"/>
        <v>159.12638938512833</v>
      </c>
      <c r="F2162" s="8">
        <f t="shared" ca="1" si="123"/>
        <v>154.81345358473578</v>
      </c>
      <c r="G2162" s="8">
        <f t="shared" ca="1" si="121"/>
        <v>161.91465046573876</v>
      </c>
      <c r="H2162" s="8">
        <f t="shared" ca="1" si="122"/>
        <v>160.93875308002239</v>
      </c>
    </row>
    <row r="2163" spans="1:8" x14ac:dyDescent="0.25">
      <c r="A2163">
        <v>2154</v>
      </c>
      <c r="B2163" s="8">
        <f t="shared" ca="1" si="123"/>
        <v>155.31917788471469</v>
      </c>
      <c r="C2163" s="8">
        <f t="shared" ca="1" si="123"/>
        <v>159.68050324890137</v>
      </c>
      <c r="D2163" s="8">
        <f t="shared" ca="1" si="123"/>
        <v>160.60031779496549</v>
      </c>
      <c r="E2163" s="8">
        <f t="shared" ca="1" si="123"/>
        <v>162.28750795270611</v>
      </c>
      <c r="F2163" s="8">
        <f t="shared" ca="1" si="123"/>
        <v>153.75271385778606</v>
      </c>
      <c r="G2163" s="8">
        <f t="shared" ca="1" si="121"/>
        <v>158.32804414781475</v>
      </c>
      <c r="H2163" s="8">
        <f t="shared" ca="1" si="122"/>
        <v>159.68050324890137</v>
      </c>
    </row>
    <row r="2164" spans="1:8" x14ac:dyDescent="0.25">
      <c r="A2164">
        <v>2155</v>
      </c>
      <c r="B2164" s="8">
        <f t="shared" ca="1" si="123"/>
        <v>166.95427198568098</v>
      </c>
      <c r="C2164" s="8">
        <f t="shared" ca="1" si="123"/>
        <v>164.38092900326095</v>
      </c>
      <c r="D2164" s="8">
        <f t="shared" ca="1" si="123"/>
        <v>157.14156718376853</v>
      </c>
      <c r="E2164" s="8">
        <f t="shared" ca="1" si="123"/>
        <v>155.34639924652458</v>
      </c>
      <c r="F2164" s="8">
        <f t="shared" ca="1" si="123"/>
        <v>165.38907232639542</v>
      </c>
      <c r="G2164" s="8">
        <f t="shared" ca="1" si="121"/>
        <v>161.8424479491261</v>
      </c>
      <c r="H2164" s="8">
        <f t="shared" ca="1" si="122"/>
        <v>164.38092900326095</v>
      </c>
    </row>
    <row r="2165" spans="1:8" x14ac:dyDescent="0.25">
      <c r="A2165">
        <v>2156</v>
      </c>
      <c r="B2165" s="8">
        <f t="shared" ca="1" si="123"/>
        <v>164.05625952118882</v>
      </c>
      <c r="C2165" s="8">
        <f t="shared" ca="1" si="123"/>
        <v>169.57096314554701</v>
      </c>
      <c r="D2165" s="8">
        <f t="shared" ca="1" si="123"/>
        <v>155.95607443886067</v>
      </c>
      <c r="E2165" s="8">
        <f t="shared" ca="1" si="123"/>
        <v>163.52939075280639</v>
      </c>
      <c r="F2165" s="8">
        <f t="shared" ca="1" si="123"/>
        <v>160.93240808696976</v>
      </c>
      <c r="G2165" s="8">
        <f t="shared" ref="G2165:G2228" ca="1" si="124">AVERAGE(B2165:F2165)</f>
        <v>162.80901918907455</v>
      </c>
      <c r="H2165" s="8">
        <f t="shared" ref="H2165:H2228" ca="1" si="125">MEDIAN(B2165:F2165)</f>
        <v>163.52939075280639</v>
      </c>
    </row>
    <row r="2166" spans="1:8" x14ac:dyDescent="0.25">
      <c r="A2166">
        <v>2157</v>
      </c>
      <c r="B2166" s="8">
        <f t="shared" ca="1" si="123"/>
        <v>160.7363332910931</v>
      </c>
      <c r="C2166" s="8">
        <f t="shared" ca="1" si="123"/>
        <v>161.95142529639239</v>
      </c>
      <c r="D2166" s="8">
        <f t="shared" ca="1" si="123"/>
        <v>159.73405537116145</v>
      </c>
      <c r="E2166" s="8">
        <f t="shared" ca="1" si="123"/>
        <v>147.48947894375979</v>
      </c>
      <c r="F2166" s="8">
        <f t="shared" ca="1" si="123"/>
        <v>163.951444129051</v>
      </c>
      <c r="G2166" s="8">
        <f t="shared" ca="1" si="124"/>
        <v>158.77254740629155</v>
      </c>
      <c r="H2166" s="8">
        <f t="shared" ca="1" si="125"/>
        <v>160.7363332910931</v>
      </c>
    </row>
    <row r="2167" spans="1:8" x14ac:dyDescent="0.25">
      <c r="A2167">
        <v>2158</v>
      </c>
      <c r="B2167" s="8">
        <f t="shared" ca="1" si="123"/>
        <v>152.72046742648033</v>
      </c>
      <c r="C2167" s="8">
        <f t="shared" ca="1" si="123"/>
        <v>163.12508286897543</v>
      </c>
      <c r="D2167" s="8">
        <f t="shared" ca="1" si="123"/>
        <v>177.01213362483105</v>
      </c>
      <c r="E2167" s="8">
        <f t="shared" ca="1" si="123"/>
        <v>165.97777306211188</v>
      </c>
      <c r="F2167" s="8">
        <f t="shared" ca="1" si="123"/>
        <v>154.5215953898043</v>
      </c>
      <c r="G2167" s="8">
        <f t="shared" ca="1" si="124"/>
        <v>162.67141047444062</v>
      </c>
      <c r="H2167" s="8">
        <f t="shared" ca="1" si="125"/>
        <v>163.12508286897543</v>
      </c>
    </row>
    <row r="2168" spans="1:8" x14ac:dyDescent="0.25">
      <c r="A2168">
        <v>2159</v>
      </c>
      <c r="B2168" s="8">
        <f t="shared" ca="1" si="123"/>
        <v>162.92382095611023</v>
      </c>
      <c r="C2168" s="8">
        <f t="shared" ca="1" si="123"/>
        <v>166.10306647602383</v>
      </c>
      <c r="D2168" s="8">
        <f t="shared" ca="1" si="123"/>
        <v>163.21073053076913</v>
      </c>
      <c r="E2168" s="8">
        <f t="shared" ca="1" si="123"/>
        <v>163.83994869956484</v>
      </c>
      <c r="F2168" s="8">
        <f t="shared" ca="1" si="123"/>
        <v>163.89930051935309</v>
      </c>
      <c r="G2168" s="8">
        <f t="shared" ca="1" si="124"/>
        <v>163.99537343636422</v>
      </c>
      <c r="H2168" s="8">
        <f t="shared" ca="1" si="125"/>
        <v>163.83994869956484</v>
      </c>
    </row>
    <row r="2169" spans="1:8" x14ac:dyDescent="0.25">
      <c r="A2169">
        <v>2160</v>
      </c>
      <c r="B2169" s="8">
        <f t="shared" ca="1" si="123"/>
        <v>163.46735218124797</v>
      </c>
      <c r="C2169" s="8">
        <f t="shared" ca="1" si="123"/>
        <v>152.01914279652055</v>
      </c>
      <c r="D2169" s="8">
        <f t="shared" ca="1" si="123"/>
        <v>160.72114765185398</v>
      </c>
      <c r="E2169" s="8">
        <f t="shared" ca="1" si="123"/>
        <v>153.51646952367369</v>
      </c>
      <c r="F2169" s="8">
        <f t="shared" ca="1" si="123"/>
        <v>164.0331434243418</v>
      </c>
      <c r="G2169" s="8">
        <f t="shared" ca="1" si="124"/>
        <v>158.7514511155276</v>
      </c>
      <c r="H2169" s="8">
        <f t="shared" ca="1" si="125"/>
        <v>160.72114765185398</v>
      </c>
    </row>
    <row r="2170" spans="1:8" x14ac:dyDescent="0.25">
      <c r="A2170">
        <v>2161</v>
      </c>
      <c r="B2170" s="8">
        <f t="shared" ca="1" si="123"/>
        <v>163.44013999493311</v>
      </c>
      <c r="C2170" s="8">
        <f t="shared" ca="1" si="123"/>
        <v>164.66377131472467</v>
      </c>
      <c r="D2170" s="8">
        <f t="shared" ca="1" si="123"/>
        <v>152.97323446153328</v>
      </c>
      <c r="E2170" s="8">
        <f t="shared" ca="1" si="123"/>
        <v>161.25187112933577</v>
      </c>
      <c r="F2170" s="8">
        <f t="shared" ca="1" si="123"/>
        <v>158.73532846555099</v>
      </c>
      <c r="G2170" s="8">
        <f t="shared" ca="1" si="124"/>
        <v>160.21286907321556</v>
      </c>
      <c r="H2170" s="8">
        <f t="shared" ca="1" si="125"/>
        <v>161.25187112933577</v>
      </c>
    </row>
    <row r="2171" spans="1:8" x14ac:dyDescent="0.25">
      <c r="A2171">
        <v>2162</v>
      </c>
      <c r="B2171" s="8">
        <f t="shared" ca="1" si="123"/>
        <v>161.50848534602073</v>
      </c>
      <c r="C2171" s="8">
        <f t="shared" ca="1" si="123"/>
        <v>162.71892185063277</v>
      </c>
      <c r="D2171" s="8">
        <f t="shared" ca="1" si="123"/>
        <v>161.32380864707747</v>
      </c>
      <c r="E2171" s="8">
        <f t="shared" ca="1" si="123"/>
        <v>166.00644864411197</v>
      </c>
      <c r="F2171" s="8">
        <f t="shared" ca="1" si="123"/>
        <v>165.69182481138458</v>
      </c>
      <c r="G2171" s="8">
        <f t="shared" ca="1" si="124"/>
        <v>163.44989785984552</v>
      </c>
      <c r="H2171" s="8">
        <f t="shared" ca="1" si="125"/>
        <v>162.71892185063277</v>
      </c>
    </row>
    <row r="2172" spans="1:8" x14ac:dyDescent="0.25">
      <c r="A2172">
        <v>2163</v>
      </c>
      <c r="B2172" s="8">
        <f t="shared" ca="1" si="123"/>
        <v>158.21336001818824</v>
      </c>
      <c r="C2172" s="8">
        <f t="shared" ca="1" si="123"/>
        <v>161.26107862715725</v>
      </c>
      <c r="D2172" s="8">
        <f t="shared" ca="1" si="123"/>
        <v>166.63029888979938</v>
      </c>
      <c r="E2172" s="8">
        <f t="shared" ca="1" si="123"/>
        <v>159.06835923895517</v>
      </c>
      <c r="F2172" s="8">
        <f t="shared" ca="1" si="123"/>
        <v>160.89224818695914</v>
      </c>
      <c r="G2172" s="8">
        <f t="shared" ca="1" si="124"/>
        <v>161.21306899221184</v>
      </c>
      <c r="H2172" s="8">
        <f t="shared" ca="1" si="125"/>
        <v>160.89224818695914</v>
      </c>
    </row>
    <row r="2173" spans="1:8" x14ac:dyDescent="0.25">
      <c r="A2173">
        <v>2164</v>
      </c>
      <c r="B2173" s="8">
        <f t="shared" ca="1" si="123"/>
        <v>154.64498881244069</v>
      </c>
      <c r="C2173" s="8">
        <f t="shared" ca="1" si="123"/>
        <v>164.71529967700459</v>
      </c>
      <c r="D2173" s="8">
        <f t="shared" ca="1" si="123"/>
        <v>162.5776900920379</v>
      </c>
      <c r="E2173" s="8">
        <f t="shared" ca="1" si="123"/>
        <v>151.82751586727446</v>
      </c>
      <c r="F2173" s="8">
        <f t="shared" ca="1" si="123"/>
        <v>155.20088375872575</v>
      </c>
      <c r="G2173" s="8">
        <f t="shared" ca="1" si="124"/>
        <v>157.79327564149668</v>
      </c>
      <c r="H2173" s="8">
        <f t="shared" ca="1" si="125"/>
        <v>155.20088375872575</v>
      </c>
    </row>
    <row r="2174" spans="1:8" x14ac:dyDescent="0.25">
      <c r="A2174">
        <v>2165</v>
      </c>
      <c r="B2174" s="8">
        <f t="shared" ca="1" si="123"/>
        <v>159.55380742605522</v>
      </c>
      <c r="C2174" s="8">
        <f t="shared" ca="1" si="123"/>
        <v>166.0592331323495</v>
      </c>
      <c r="D2174" s="8">
        <f t="shared" ca="1" si="123"/>
        <v>166.39520255495674</v>
      </c>
      <c r="E2174" s="8">
        <f t="shared" ca="1" si="123"/>
        <v>155.33280295900056</v>
      </c>
      <c r="F2174" s="8">
        <f t="shared" ca="1" si="123"/>
        <v>158.41747898613758</v>
      </c>
      <c r="G2174" s="8">
        <f t="shared" ca="1" si="124"/>
        <v>161.1517050116999</v>
      </c>
      <c r="H2174" s="8">
        <f t="shared" ca="1" si="125"/>
        <v>159.55380742605522</v>
      </c>
    </row>
    <row r="2175" spans="1:8" x14ac:dyDescent="0.25">
      <c r="A2175">
        <v>2166</v>
      </c>
      <c r="B2175" s="8">
        <f t="shared" ca="1" si="123"/>
        <v>166.16224415145285</v>
      </c>
      <c r="C2175" s="8">
        <f t="shared" ca="1" si="123"/>
        <v>157.13799705042328</v>
      </c>
      <c r="D2175" s="8">
        <f t="shared" ca="1" si="123"/>
        <v>150.6273584339113</v>
      </c>
      <c r="E2175" s="8">
        <f t="shared" ca="1" si="123"/>
        <v>165.39784062399849</v>
      </c>
      <c r="F2175" s="8">
        <f t="shared" ca="1" si="123"/>
        <v>168.52046143178677</v>
      </c>
      <c r="G2175" s="8">
        <f t="shared" ca="1" si="124"/>
        <v>161.56918033831454</v>
      </c>
      <c r="H2175" s="8">
        <f t="shared" ca="1" si="125"/>
        <v>165.39784062399849</v>
      </c>
    </row>
    <row r="2176" spans="1:8" x14ac:dyDescent="0.25">
      <c r="A2176">
        <v>2167</v>
      </c>
      <c r="B2176" s="8">
        <f t="shared" ca="1" si="123"/>
        <v>160.84301054473124</v>
      </c>
      <c r="C2176" s="8">
        <f t="shared" ca="1" si="123"/>
        <v>156.9781180063971</v>
      </c>
      <c r="D2176" s="8">
        <f t="shared" ca="1" si="123"/>
        <v>157.11760625454201</v>
      </c>
      <c r="E2176" s="8">
        <f t="shared" ca="1" si="123"/>
        <v>160.07219780428645</v>
      </c>
      <c r="F2176" s="8">
        <f t="shared" ca="1" si="123"/>
        <v>161.93522894291874</v>
      </c>
      <c r="G2176" s="8">
        <f t="shared" ca="1" si="124"/>
        <v>159.3892323105751</v>
      </c>
      <c r="H2176" s="8">
        <f t="shared" ca="1" si="125"/>
        <v>160.07219780428645</v>
      </c>
    </row>
    <row r="2177" spans="1:8" x14ac:dyDescent="0.25">
      <c r="A2177">
        <v>2168</v>
      </c>
      <c r="B2177" s="8">
        <f t="shared" ca="1" si="123"/>
        <v>156.55569841161699</v>
      </c>
      <c r="C2177" s="8">
        <f t="shared" ca="1" si="123"/>
        <v>160.71089121365245</v>
      </c>
      <c r="D2177" s="8">
        <f t="shared" ca="1" si="123"/>
        <v>157.99568603895452</v>
      </c>
      <c r="E2177" s="8">
        <f t="shared" ca="1" si="123"/>
        <v>149.87330631895685</v>
      </c>
      <c r="F2177" s="8">
        <f t="shared" ca="1" si="123"/>
        <v>160.60220596210166</v>
      </c>
      <c r="G2177" s="8">
        <f t="shared" ca="1" si="124"/>
        <v>157.14755758905648</v>
      </c>
      <c r="H2177" s="8">
        <f t="shared" ca="1" si="125"/>
        <v>157.99568603895452</v>
      </c>
    </row>
    <row r="2178" spans="1:8" x14ac:dyDescent="0.25">
      <c r="A2178">
        <v>2169</v>
      </c>
      <c r="B2178" s="8">
        <f t="shared" ca="1" si="123"/>
        <v>163.87642719273623</v>
      </c>
      <c r="C2178" s="8">
        <f t="shared" ca="1" si="123"/>
        <v>172.01363694439806</v>
      </c>
      <c r="D2178" s="8">
        <f t="shared" ca="1" si="123"/>
        <v>155.77805728135698</v>
      </c>
      <c r="E2178" s="8">
        <f t="shared" ca="1" si="123"/>
        <v>163.51910744334489</v>
      </c>
      <c r="F2178" s="8">
        <f t="shared" ca="1" si="123"/>
        <v>166.29156685935428</v>
      </c>
      <c r="G2178" s="8">
        <f t="shared" ca="1" si="124"/>
        <v>164.29575914423808</v>
      </c>
      <c r="H2178" s="8">
        <f t="shared" ca="1" si="125"/>
        <v>163.87642719273623</v>
      </c>
    </row>
    <row r="2179" spans="1:8" x14ac:dyDescent="0.25">
      <c r="A2179">
        <v>2170</v>
      </c>
      <c r="B2179" s="8">
        <f t="shared" ca="1" si="123"/>
        <v>161.59168211915087</v>
      </c>
      <c r="C2179" s="8">
        <f t="shared" ca="1" si="123"/>
        <v>165.83520972101644</v>
      </c>
      <c r="D2179" s="8">
        <f t="shared" ca="1" si="123"/>
        <v>160.97249143527196</v>
      </c>
      <c r="E2179" s="8">
        <f t="shared" ca="1" si="123"/>
        <v>158.27555324668981</v>
      </c>
      <c r="F2179" s="8">
        <f t="shared" ca="1" si="123"/>
        <v>166.24379672833061</v>
      </c>
      <c r="G2179" s="8">
        <f t="shared" ca="1" si="124"/>
        <v>162.58374665009194</v>
      </c>
      <c r="H2179" s="8">
        <f t="shared" ca="1" si="125"/>
        <v>161.59168211915087</v>
      </c>
    </row>
    <row r="2180" spans="1:8" x14ac:dyDescent="0.25">
      <c r="A2180">
        <v>2171</v>
      </c>
      <c r="B2180" s="8">
        <f t="shared" ca="1" si="123"/>
        <v>160.29489082643593</v>
      </c>
      <c r="C2180" s="8">
        <f t="shared" ca="1" si="123"/>
        <v>161.45799776959484</v>
      </c>
      <c r="D2180" s="8">
        <f t="shared" ca="1" si="123"/>
        <v>159.49791067065985</v>
      </c>
      <c r="E2180" s="8">
        <f t="shared" ca="1" si="123"/>
        <v>160.95054280259629</v>
      </c>
      <c r="F2180" s="8">
        <f t="shared" ca="1" si="123"/>
        <v>165.24564822656308</v>
      </c>
      <c r="G2180" s="8">
        <f t="shared" ca="1" si="124"/>
        <v>161.48939805916999</v>
      </c>
      <c r="H2180" s="8">
        <f t="shared" ca="1" si="125"/>
        <v>160.95054280259629</v>
      </c>
    </row>
    <row r="2181" spans="1:8" x14ac:dyDescent="0.25">
      <c r="A2181">
        <v>2172</v>
      </c>
      <c r="B2181" s="8">
        <f t="shared" ca="1" si="123"/>
        <v>154.61747106834417</v>
      </c>
      <c r="C2181" s="8">
        <f t="shared" ca="1" si="123"/>
        <v>156.12085284108736</v>
      </c>
      <c r="D2181" s="8">
        <f t="shared" ca="1" si="123"/>
        <v>169.47289734651835</v>
      </c>
      <c r="E2181" s="8">
        <f t="shared" ca="1" si="123"/>
        <v>155.4804243034481</v>
      </c>
      <c r="F2181" s="8">
        <f t="shared" ca="1" si="123"/>
        <v>154.49630482670625</v>
      </c>
      <c r="G2181" s="8">
        <f t="shared" ca="1" si="124"/>
        <v>158.03759007722084</v>
      </c>
      <c r="H2181" s="8">
        <f t="shared" ca="1" si="125"/>
        <v>155.4804243034481</v>
      </c>
    </row>
    <row r="2182" spans="1:8" x14ac:dyDescent="0.25">
      <c r="A2182">
        <v>2173</v>
      </c>
      <c r="B2182" s="8">
        <f t="shared" ca="1" si="123"/>
        <v>166.31666247168098</v>
      </c>
      <c r="C2182" s="8">
        <f t="shared" ca="1" si="123"/>
        <v>152.70497414439774</v>
      </c>
      <c r="D2182" s="8">
        <f t="shared" ca="1" si="123"/>
        <v>158.67089939351808</v>
      </c>
      <c r="E2182" s="8">
        <f t="shared" ca="1" si="123"/>
        <v>166.81118679091614</v>
      </c>
      <c r="F2182" s="8">
        <f t="shared" ca="1" si="123"/>
        <v>157.6204053078163</v>
      </c>
      <c r="G2182" s="8">
        <f t="shared" ca="1" si="124"/>
        <v>160.42482562166586</v>
      </c>
      <c r="H2182" s="8">
        <f t="shared" ca="1" si="125"/>
        <v>158.67089939351808</v>
      </c>
    </row>
    <row r="2183" spans="1:8" x14ac:dyDescent="0.25">
      <c r="A2183">
        <v>2174</v>
      </c>
      <c r="B2183" s="8">
        <f t="shared" ca="1" si="123"/>
        <v>158.2262616436868</v>
      </c>
      <c r="C2183" s="8">
        <f t="shared" ca="1" si="123"/>
        <v>157.06083113551898</v>
      </c>
      <c r="D2183" s="8">
        <f t="shared" ca="1" si="123"/>
        <v>155.65819680370146</v>
      </c>
      <c r="E2183" s="8">
        <f t="shared" ca="1" si="123"/>
        <v>164.10643365269166</v>
      </c>
      <c r="F2183" s="8">
        <f t="shared" ca="1" si="123"/>
        <v>158.72720718909673</v>
      </c>
      <c r="G2183" s="8">
        <f t="shared" ca="1" si="124"/>
        <v>158.7557860849391</v>
      </c>
      <c r="H2183" s="8">
        <f t="shared" ca="1" si="125"/>
        <v>158.2262616436868</v>
      </c>
    </row>
    <row r="2184" spans="1:8" x14ac:dyDescent="0.25">
      <c r="A2184">
        <v>2175</v>
      </c>
      <c r="B2184" s="8">
        <f t="shared" ref="B2184:F2247" ca="1" si="126">_xlfn.NORM.INV(RAND(),$B$4,$B$6)</f>
        <v>158.76978484886624</v>
      </c>
      <c r="C2184" s="8">
        <f t="shared" ca="1" si="126"/>
        <v>164.5714490055625</v>
      </c>
      <c r="D2184" s="8">
        <f t="shared" ca="1" si="126"/>
        <v>154.06779457628221</v>
      </c>
      <c r="E2184" s="8">
        <f t="shared" ca="1" si="126"/>
        <v>151.39460508053921</v>
      </c>
      <c r="F2184" s="8">
        <f t="shared" ca="1" si="126"/>
        <v>157.51360130320518</v>
      </c>
      <c r="G2184" s="8">
        <f t="shared" ca="1" si="124"/>
        <v>157.26344696289107</v>
      </c>
      <c r="H2184" s="8">
        <f t="shared" ca="1" si="125"/>
        <v>157.51360130320518</v>
      </c>
    </row>
    <row r="2185" spans="1:8" x14ac:dyDescent="0.25">
      <c r="A2185">
        <v>2176</v>
      </c>
      <c r="B2185" s="8">
        <f t="shared" ca="1" si="126"/>
        <v>159.29720822339979</v>
      </c>
      <c r="C2185" s="8">
        <f t="shared" ca="1" si="126"/>
        <v>165.13284838722942</v>
      </c>
      <c r="D2185" s="8">
        <f t="shared" ca="1" si="126"/>
        <v>165.42963231560083</v>
      </c>
      <c r="E2185" s="8">
        <f t="shared" ca="1" si="126"/>
        <v>168.77267637652881</v>
      </c>
      <c r="F2185" s="8">
        <f t="shared" ca="1" si="126"/>
        <v>160.83299746431084</v>
      </c>
      <c r="G2185" s="8">
        <f t="shared" ca="1" si="124"/>
        <v>163.89307255341396</v>
      </c>
      <c r="H2185" s="8">
        <f t="shared" ca="1" si="125"/>
        <v>165.13284838722942</v>
      </c>
    </row>
    <row r="2186" spans="1:8" x14ac:dyDescent="0.25">
      <c r="A2186">
        <v>2177</v>
      </c>
      <c r="B2186" s="8">
        <f t="shared" ca="1" si="126"/>
        <v>159.55919456277257</v>
      </c>
      <c r="C2186" s="8">
        <f t="shared" ca="1" si="126"/>
        <v>162.76840593039171</v>
      </c>
      <c r="D2186" s="8">
        <f t="shared" ca="1" si="126"/>
        <v>159.11357341336111</v>
      </c>
      <c r="E2186" s="8">
        <f t="shared" ca="1" si="126"/>
        <v>168.24300222523701</v>
      </c>
      <c r="F2186" s="8">
        <f t="shared" ca="1" si="126"/>
        <v>156.81820233665687</v>
      </c>
      <c r="G2186" s="8">
        <f t="shared" ca="1" si="124"/>
        <v>161.30047569368384</v>
      </c>
      <c r="H2186" s="8">
        <f t="shared" ca="1" si="125"/>
        <v>159.55919456277257</v>
      </c>
    </row>
    <row r="2187" spans="1:8" x14ac:dyDescent="0.25">
      <c r="A2187">
        <v>2178</v>
      </c>
      <c r="B2187" s="8">
        <f t="shared" ca="1" si="126"/>
        <v>158.36748967843721</v>
      </c>
      <c r="C2187" s="8">
        <f t="shared" ca="1" si="126"/>
        <v>159.2775275561014</v>
      </c>
      <c r="D2187" s="8">
        <f t="shared" ca="1" si="126"/>
        <v>156.33186332099666</v>
      </c>
      <c r="E2187" s="8">
        <f t="shared" ca="1" si="126"/>
        <v>168.58116142400991</v>
      </c>
      <c r="F2187" s="8">
        <f t="shared" ca="1" si="126"/>
        <v>164.20877536841141</v>
      </c>
      <c r="G2187" s="8">
        <f t="shared" ca="1" si="124"/>
        <v>161.3533634695913</v>
      </c>
      <c r="H2187" s="8">
        <f t="shared" ca="1" si="125"/>
        <v>159.2775275561014</v>
      </c>
    </row>
    <row r="2188" spans="1:8" x14ac:dyDescent="0.25">
      <c r="A2188">
        <v>2179</v>
      </c>
      <c r="B2188" s="8">
        <f t="shared" ca="1" si="126"/>
        <v>164.37877260805018</v>
      </c>
      <c r="C2188" s="8">
        <f t="shared" ca="1" si="126"/>
        <v>160.48363750076601</v>
      </c>
      <c r="D2188" s="8">
        <f t="shared" ca="1" si="126"/>
        <v>156.09876725566889</v>
      </c>
      <c r="E2188" s="8">
        <f t="shared" ca="1" si="126"/>
        <v>151.36115492804666</v>
      </c>
      <c r="F2188" s="8">
        <f t="shared" ca="1" si="126"/>
        <v>153.53369019050689</v>
      </c>
      <c r="G2188" s="8">
        <f t="shared" ca="1" si="124"/>
        <v>157.17120449660774</v>
      </c>
      <c r="H2188" s="8">
        <f t="shared" ca="1" si="125"/>
        <v>156.09876725566889</v>
      </c>
    </row>
    <row r="2189" spans="1:8" x14ac:dyDescent="0.25">
      <c r="A2189">
        <v>2180</v>
      </c>
      <c r="B2189" s="8">
        <f t="shared" ca="1" si="126"/>
        <v>158.49376130508068</v>
      </c>
      <c r="C2189" s="8">
        <f t="shared" ca="1" si="126"/>
        <v>151.30473480070722</v>
      </c>
      <c r="D2189" s="8">
        <f t="shared" ca="1" si="126"/>
        <v>162.17946813147557</v>
      </c>
      <c r="E2189" s="8">
        <f t="shared" ca="1" si="126"/>
        <v>155.02078209103806</v>
      </c>
      <c r="F2189" s="8">
        <f t="shared" ca="1" si="126"/>
        <v>152.97336460435835</v>
      </c>
      <c r="G2189" s="8">
        <f t="shared" ca="1" si="124"/>
        <v>155.99442218653198</v>
      </c>
      <c r="H2189" s="8">
        <f t="shared" ca="1" si="125"/>
        <v>155.02078209103806</v>
      </c>
    </row>
    <row r="2190" spans="1:8" x14ac:dyDescent="0.25">
      <c r="A2190">
        <v>2181</v>
      </c>
      <c r="B2190" s="8">
        <f t="shared" ca="1" si="126"/>
        <v>157.33527204933984</v>
      </c>
      <c r="C2190" s="8">
        <f t="shared" ca="1" si="126"/>
        <v>168.31314580514967</v>
      </c>
      <c r="D2190" s="8">
        <f t="shared" ca="1" si="126"/>
        <v>153.66993077529909</v>
      </c>
      <c r="E2190" s="8">
        <f t="shared" ca="1" si="126"/>
        <v>165.93460950427439</v>
      </c>
      <c r="F2190" s="8">
        <f t="shared" ca="1" si="126"/>
        <v>157.6134174312638</v>
      </c>
      <c r="G2190" s="8">
        <f t="shared" ca="1" si="124"/>
        <v>160.57327511306534</v>
      </c>
      <c r="H2190" s="8">
        <f t="shared" ca="1" si="125"/>
        <v>157.6134174312638</v>
      </c>
    </row>
    <row r="2191" spans="1:8" x14ac:dyDescent="0.25">
      <c r="A2191">
        <v>2182</v>
      </c>
      <c r="B2191" s="8">
        <f t="shared" ca="1" si="126"/>
        <v>153.56833763998168</v>
      </c>
      <c r="C2191" s="8">
        <f t="shared" ca="1" si="126"/>
        <v>153.22985903329834</v>
      </c>
      <c r="D2191" s="8">
        <f t="shared" ca="1" si="126"/>
        <v>143.26331714051207</v>
      </c>
      <c r="E2191" s="8">
        <f t="shared" ca="1" si="126"/>
        <v>156.71974656391538</v>
      </c>
      <c r="F2191" s="8">
        <f t="shared" ca="1" si="126"/>
        <v>155.7757898292499</v>
      </c>
      <c r="G2191" s="8">
        <f t="shared" ca="1" si="124"/>
        <v>152.51141004139146</v>
      </c>
      <c r="H2191" s="8">
        <f t="shared" ca="1" si="125"/>
        <v>153.56833763998168</v>
      </c>
    </row>
    <row r="2192" spans="1:8" x14ac:dyDescent="0.25">
      <c r="A2192">
        <v>2183</v>
      </c>
      <c r="B2192" s="8">
        <f t="shared" ca="1" si="126"/>
        <v>152.54936264308961</v>
      </c>
      <c r="C2192" s="8">
        <f t="shared" ca="1" si="126"/>
        <v>166.43005395850665</v>
      </c>
      <c r="D2192" s="8">
        <f t="shared" ca="1" si="126"/>
        <v>161.4841189198581</v>
      </c>
      <c r="E2192" s="8">
        <f t="shared" ca="1" si="126"/>
        <v>160.95715002346907</v>
      </c>
      <c r="F2192" s="8">
        <f t="shared" ca="1" si="126"/>
        <v>156.93105442550277</v>
      </c>
      <c r="G2192" s="8">
        <f t="shared" ca="1" si="124"/>
        <v>159.67034799408523</v>
      </c>
      <c r="H2192" s="8">
        <f t="shared" ca="1" si="125"/>
        <v>160.95715002346907</v>
      </c>
    </row>
    <row r="2193" spans="1:8" x14ac:dyDescent="0.25">
      <c r="A2193">
        <v>2184</v>
      </c>
      <c r="B2193" s="8">
        <f t="shared" ca="1" si="126"/>
        <v>155.00403189188063</v>
      </c>
      <c r="C2193" s="8">
        <f t="shared" ca="1" si="126"/>
        <v>158.92609000060909</v>
      </c>
      <c r="D2193" s="8">
        <f t="shared" ca="1" si="126"/>
        <v>157.53837781521915</v>
      </c>
      <c r="E2193" s="8">
        <f t="shared" ca="1" si="126"/>
        <v>154.74338166763809</v>
      </c>
      <c r="F2193" s="8">
        <f t="shared" ca="1" si="126"/>
        <v>159.04148394654717</v>
      </c>
      <c r="G2193" s="8">
        <f t="shared" ca="1" si="124"/>
        <v>157.05067306437883</v>
      </c>
      <c r="H2193" s="8">
        <f t="shared" ca="1" si="125"/>
        <v>157.53837781521915</v>
      </c>
    </row>
    <row r="2194" spans="1:8" x14ac:dyDescent="0.25">
      <c r="A2194">
        <v>2185</v>
      </c>
      <c r="B2194" s="8">
        <f t="shared" ca="1" si="126"/>
        <v>154.19760413967305</v>
      </c>
      <c r="C2194" s="8">
        <f t="shared" ca="1" si="126"/>
        <v>158.04876100335514</v>
      </c>
      <c r="D2194" s="8">
        <f t="shared" ca="1" si="126"/>
        <v>165.12466153497331</v>
      </c>
      <c r="E2194" s="8">
        <f t="shared" ca="1" si="126"/>
        <v>164.31296410774669</v>
      </c>
      <c r="F2194" s="8">
        <f t="shared" ca="1" si="126"/>
        <v>160.01552498147976</v>
      </c>
      <c r="G2194" s="8">
        <f t="shared" ca="1" si="124"/>
        <v>160.33990315344559</v>
      </c>
      <c r="H2194" s="8">
        <f t="shared" ca="1" si="125"/>
        <v>160.01552498147976</v>
      </c>
    </row>
    <row r="2195" spans="1:8" x14ac:dyDescent="0.25">
      <c r="A2195">
        <v>2186</v>
      </c>
      <c r="B2195" s="8">
        <f t="shared" ca="1" si="126"/>
        <v>167.95336680708735</v>
      </c>
      <c r="C2195" s="8">
        <f t="shared" ca="1" si="126"/>
        <v>168.62571156703743</v>
      </c>
      <c r="D2195" s="8">
        <f t="shared" ca="1" si="126"/>
        <v>161.09756424356331</v>
      </c>
      <c r="E2195" s="8">
        <f t="shared" ca="1" si="126"/>
        <v>159.21061225877659</v>
      </c>
      <c r="F2195" s="8">
        <f t="shared" ca="1" si="126"/>
        <v>157.37090429253999</v>
      </c>
      <c r="G2195" s="8">
        <f t="shared" ca="1" si="124"/>
        <v>162.85163183380092</v>
      </c>
      <c r="H2195" s="8">
        <f t="shared" ca="1" si="125"/>
        <v>161.09756424356331</v>
      </c>
    </row>
    <row r="2196" spans="1:8" x14ac:dyDescent="0.25">
      <c r="A2196">
        <v>2187</v>
      </c>
      <c r="B2196" s="8">
        <f t="shared" ca="1" si="126"/>
        <v>158.51489019488457</v>
      </c>
      <c r="C2196" s="8">
        <f t="shared" ca="1" si="126"/>
        <v>162.44258900977607</v>
      </c>
      <c r="D2196" s="8">
        <f t="shared" ca="1" si="126"/>
        <v>164.08483844655353</v>
      </c>
      <c r="E2196" s="8">
        <f t="shared" ca="1" si="126"/>
        <v>168.76708964402988</v>
      </c>
      <c r="F2196" s="8">
        <f t="shared" ca="1" si="126"/>
        <v>167.1386166925289</v>
      </c>
      <c r="G2196" s="8">
        <f t="shared" ca="1" si="124"/>
        <v>164.18960479755461</v>
      </c>
      <c r="H2196" s="8">
        <f t="shared" ca="1" si="125"/>
        <v>164.08483844655353</v>
      </c>
    </row>
    <row r="2197" spans="1:8" x14ac:dyDescent="0.25">
      <c r="A2197">
        <v>2188</v>
      </c>
      <c r="B2197" s="8">
        <f t="shared" ca="1" si="126"/>
        <v>157.92413518032666</v>
      </c>
      <c r="C2197" s="8">
        <f t="shared" ca="1" si="126"/>
        <v>162.76109182138032</v>
      </c>
      <c r="D2197" s="8">
        <f t="shared" ca="1" si="126"/>
        <v>163.69375013944699</v>
      </c>
      <c r="E2197" s="8">
        <f t="shared" ca="1" si="126"/>
        <v>155.22755127015586</v>
      </c>
      <c r="F2197" s="8">
        <f t="shared" ca="1" si="126"/>
        <v>157.78714050084875</v>
      </c>
      <c r="G2197" s="8">
        <f t="shared" ca="1" si="124"/>
        <v>159.4787337824317</v>
      </c>
      <c r="H2197" s="8">
        <f t="shared" ca="1" si="125"/>
        <v>157.92413518032666</v>
      </c>
    </row>
    <row r="2198" spans="1:8" x14ac:dyDescent="0.25">
      <c r="A2198">
        <v>2189</v>
      </c>
      <c r="B2198" s="8">
        <f t="shared" ca="1" si="126"/>
        <v>160.01189875994834</v>
      </c>
      <c r="C2198" s="8">
        <f t="shared" ca="1" si="126"/>
        <v>159.93635709678</v>
      </c>
      <c r="D2198" s="8">
        <f t="shared" ca="1" si="126"/>
        <v>156.00955459431728</v>
      </c>
      <c r="E2198" s="8">
        <f t="shared" ca="1" si="126"/>
        <v>147.52528836305083</v>
      </c>
      <c r="F2198" s="8">
        <f t="shared" ca="1" si="126"/>
        <v>160.45367697988294</v>
      </c>
      <c r="G2198" s="8">
        <f t="shared" ca="1" si="124"/>
        <v>156.78735515879586</v>
      </c>
      <c r="H2198" s="8">
        <f t="shared" ca="1" si="125"/>
        <v>159.93635709678</v>
      </c>
    </row>
    <row r="2199" spans="1:8" x14ac:dyDescent="0.25">
      <c r="A2199">
        <v>2190</v>
      </c>
      <c r="B2199" s="8">
        <f t="shared" ca="1" si="126"/>
        <v>156.33398880423613</v>
      </c>
      <c r="C2199" s="8">
        <f t="shared" ca="1" si="126"/>
        <v>161.53072843191791</v>
      </c>
      <c r="D2199" s="8">
        <f t="shared" ca="1" si="126"/>
        <v>158.54815060745983</v>
      </c>
      <c r="E2199" s="8">
        <f t="shared" ca="1" si="126"/>
        <v>163.07975758969044</v>
      </c>
      <c r="F2199" s="8">
        <f t="shared" ca="1" si="126"/>
        <v>159.20202314204482</v>
      </c>
      <c r="G2199" s="8">
        <f t="shared" ca="1" si="124"/>
        <v>159.73892971506982</v>
      </c>
      <c r="H2199" s="8">
        <f t="shared" ca="1" si="125"/>
        <v>159.20202314204482</v>
      </c>
    </row>
    <row r="2200" spans="1:8" x14ac:dyDescent="0.25">
      <c r="A2200">
        <v>2191</v>
      </c>
      <c r="B2200" s="8">
        <f t="shared" ca="1" si="126"/>
        <v>163.32067143508567</v>
      </c>
      <c r="C2200" s="8">
        <f t="shared" ca="1" si="126"/>
        <v>161.04485990958241</v>
      </c>
      <c r="D2200" s="8">
        <f t="shared" ca="1" si="126"/>
        <v>163.95040801660977</v>
      </c>
      <c r="E2200" s="8">
        <f t="shared" ca="1" si="126"/>
        <v>165.44272590800026</v>
      </c>
      <c r="F2200" s="8">
        <f t="shared" ca="1" si="126"/>
        <v>157.21867760746744</v>
      </c>
      <c r="G2200" s="8">
        <f t="shared" ca="1" si="124"/>
        <v>162.19546857534911</v>
      </c>
      <c r="H2200" s="8">
        <f t="shared" ca="1" si="125"/>
        <v>163.32067143508567</v>
      </c>
    </row>
    <row r="2201" spans="1:8" x14ac:dyDescent="0.25">
      <c r="A2201">
        <v>2192</v>
      </c>
      <c r="B2201" s="8">
        <f t="shared" ca="1" si="126"/>
        <v>158.67918570429882</v>
      </c>
      <c r="C2201" s="8">
        <f t="shared" ca="1" si="126"/>
        <v>158.73968638789887</v>
      </c>
      <c r="D2201" s="8">
        <f t="shared" ca="1" si="126"/>
        <v>147.45019354843174</v>
      </c>
      <c r="E2201" s="8">
        <f t="shared" ca="1" si="126"/>
        <v>159.58262147752916</v>
      </c>
      <c r="F2201" s="8">
        <f t="shared" ca="1" si="126"/>
        <v>163.51117145258465</v>
      </c>
      <c r="G2201" s="8">
        <f t="shared" ca="1" si="124"/>
        <v>157.59257171414865</v>
      </c>
      <c r="H2201" s="8">
        <f t="shared" ca="1" si="125"/>
        <v>158.73968638789887</v>
      </c>
    </row>
    <row r="2202" spans="1:8" x14ac:dyDescent="0.25">
      <c r="A2202">
        <v>2193</v>
      </c>
      <c r="B2202" s="8">
        <f t="shared" ca="1" si="126"/>
        <v>162.12841545612949</v>
      </c>
      <c r="C2202" s="8">
        <f t="shared" ca="1" si="126"/>
        <v>164.3160074615287</v>
      </c>
      <c r="D2202" s="8">
        <f t="shared" ca="1" si="126"/>
        <v>148.68115115704165</v>
      </c>
      <c r="E2202" s="8">
        <f t="shared" ca="1" si="126"/>
        <v>171.28590295905516</v>
      </c>
      <c r="F2202" s="8">
        <f t="shared" ca="1" si="126"/>
        <v>160.3817599826518</v>
      </c>
      <c r="G2202" s="8">
        <f t="shared" ca="1" si="124"/>
        <v>161.35864740328137</v>
      </c>
      <c r="H2202" s="8">
        <f t="shared" ca="1" si="125"/>
        <v>162.12841545612949</v>
      </c>
    </row>
    <row r="2203" spans="1:8" x14ac:dyDescent="0.25">
      <c r="A2203">
        <v>2194</v>
      </c>
      <c r="B2203" s="8">
        <f t="shared" ca="1" si="126"/>
        <v>157.11648704787527</v>
      </c>
      <c r="C2203" s="8">
        <f t="shared" ca="1" si="126"/>
        <v>162.71639448359605</v>
      </c>
      <c r="D2203" s="8">
        <f t="shared" ca="1" si="126"/>
        <v>157.482620119964</v>
      </c>
      <c r="E2203" s="8">
        <f t="shared" ca="1" si="126"/>
        <v>159.80251689130392</v>
      </c>
      <c r="F2203" s="8">
        <f t="shared" ca="1" si="126"/>
        <v>156.35351314824038</v>
      </c>
      <c r="G2203" s="8">
        <f t="shared" ca="1" si="124"/>
        <v>158.69430633819593</v>
      </c>
      <c r="H2203" s="8">
        <f t="shared" ca="1" si="125"/>
        <v>157.482620119964</v>
      </c>
    </row>
    <row r="2204" spans="1:8" x14ac:dyDescent="0.25">
      <c r="A2204">
        <v>2195</v>
      </c>
      <c r="B2204" s="8">
        <f t="shared" ca="1" si="126"/>
        <v>168.00388397496741</v>
      </c>
      <c r="C2204" s="8">
        <f t="shared" ca="1" si="126"/>
        <v>159.01783770058489</v>
      </c>
      <c r="D2204" s="8">
        <f t="shared" ca="1" si="126"/>
        <v>159.22885426062163</v>
      </c>
      <c r="E2204" s="8">
        <f t="shared" ca="1" si="126"/>
        <v>156.08341225983364</v>
      </c>
      <c r="F2204" s="8">
        <f t="shared" ca="1" si="126"/>
        <v>159.89375959630794</v>
      </c>
      <c r="G2204" s="8">
        <f t="shared" ca="1" si="124"/>
        <v>160.44554955846311</v>
      </c>
      <c r="H2204" s="8">
        <f t="shared" ca="1" si="125"/>
        <v>159.22885426062163</v>
      </c>
    </row>
    <row r="2205" spans="1:8" x14ac:dyDescent="0.25">
      <c r="A2205">
        <v>2196</v>
      </c>
      <c r="B2205" s="8">
        <f t="shared" ca="1" si="126"/>
        <v>160.76542092042283</v>
      </c>
      <c r="C2205" s="8">
        <f t="shared" ca="1" si="126"/>
        <v>161.00316452653439</v>
      </c>
      <c r="D2205" s="8">
        <f t="shared" ca="1" si="126"/>
        <v>158.30705175883298</v>
      </c>
      <c r="E2205" s="8">
        <f t="shared" ca="1" si="126"/>
        <v>157.23518049289225</v>
      </c>
      <c r="F2205" s="8">
        <f t="shared" ca="1" si="126"/>
        <v>160.86319540849391</v>
      </c>
      <c r="G2205" s="8">
        <f t="shared" ca="1" si="124"/>
        <v>159.63480262143528</v>
      </c>
      <c r="H2205" s="8">
        <f t="shared" ca="1" si="125"/>
        <v>160.76542092042283</v>
      </c>
    </row>
    <row r="2206" spans="1:8" x14ac:dyDescent="0.25">
      <c r="A2206">
        <v>2197</v>
      </c>
      <c r="B2206" s="8">
        <f t="shared" ca="1" si="126"/>
        <v>148.17378864547919</v>
      </c>
      <c r="C2206" s="8">
        <f t="shared" ca="1" si="126"/>
        <v>167.71216932211775</v>
      </c>
      <c r="D2206" s="8">
        <f t="shared" ca="1" si="126"/>
        <v>166.93191185608683</v>
      </c>
      <c r="E2206" s="8">
        <f t="shared" ca="1" si="126"/>
        <v>167.85892441927143</v>
      </c>
      <c r="F2206" s="8">
        <f t="shared" ca="1" si="126"/>
        <v>172.5041512569251</v>
      </c>
      <c r="G2206" s="8">
        <f t="shared" ca="1" si="124"/>
        <v>164.63618909997604</v>
      </c>
      <c r="H2206" s="8">
        <f t="shared" ca="1" si="125"/>
        <v>167.71216932211775</v>
      </c>
    </row>
    <row r="2207" spans="1:8" x14ac:dyDescent="0.25">
      <c r="A2207">
        <v>2198</v>
      </c>
      <c r="B2207" s="8">
        <f t="shared" ca="1" si="126"/>
        <v>149.94333398492654</v>
      </c>
      <c r="C2207" s="8">
        <f t="shared" ca="1" si="126"/>
        <v>160.7456304333418</v>
      </c>
      <c r="D2207" s="8">
        <f t="shared" ca="1" si="126"/>
        <v>155.52138702206477</v>
      </c>
      <c r="E2207" s="8">
        <f t="shared" ca="1" si="126"/>
        <v>166.56510604587586</v>
      </c>
      <c r="F2207" s="8">
        <f t="shared" ca="1" si="126"/>
        <v>161.31904963048871</v>
      </c>
      <c r="G2207" s="8">
        <f t="shared" ca="1" si="124"/>
        <v>158.81890142333955</v>
      </c>
      <c r="H2207" s="8">
        <f t="shared" ca="1" si="125"/>
        <v>160.7456304333418</v>
      </c>
    </row>
    <row r="2208" spans="1:8" x14ac:dyDescent="0.25">
      <c r="A2208">
        <v>2199</v>
      </c>
      <c r="B2208" s="8">
        <f t="shared" ca="1" si="126"/>
        <v>161.21203105972046</v>
      </c>
      <c r="C2208" s="8">
        <f t="shared" ca="1" si="126"/>
        <v>149.8680683335696</v>
      </c>
      <c r="D2208" s="8">
        <f t="shared" ca="1" si="126"/>
        <v>152.8596684779678</v>
      </c>
      <c r="E2208" s="8">
        <f t="shared" ca="1" si="126"/>
        <v>148.93503845712502</v>
      </c>
      <c r="F2208" s="8">
        <f t="shared" ca="1" si="126"/>
        <v>160.5477783421149</v>
      </c>
      <c r="G2208" s="8">
        <f t="shared" ca="1" si="124"/>
        <v>154.68451693409958</v>
      </c>
      <c r="H2208" s="8">
        <f t="shared" ca="1" si="125"/>
        <v>152.8596684779678</v>
      </c>
    </row>
    <row r="2209" spans="1:8" x14ac:dyDescent="0.25">
      <c r="A2209">
        <v>2200</v>
      </c>
      <c r="B2209" s="8">
        <f t="shared" ca="1" si="126"/>
        <v>156.0558886070877</v>
      </c>
      <c r="C2209" s="8">
        <f t="shared" ca="1" si="126"/>
        <v>159.25505872917128</v>
      </c>
      <c r="D2209" s="8">
        <f t="shared" ca="1" si="126"/>
        <v>158.37434285307745</v>
      </c>
      <c r="E2209" s="8">
        <f t="shared" ca="1" si="126"/>
        <v>161.51535527921487</v>
      </c>
      <c r="F2209" s="8">
        <f t="shared" ca="1" si="126"/>
        <v>158.27938693995924</v>
      </c>
      <c r="G2209" s="8">
        <f t="shared" ca="1" si="124"/>
        <v>158.69600648170211</v>
      </c>
      <c r="H2209" s="8">
        <f t="shared" ca="1" si="125"/>
        <v>158.37434285307745</v>
      </c>
    </row>
    <row r="2210" spans="1:8" x14ac:dyDescent="0.25">
      <c r="A2210">
        <v>2201</v>
      </c>
      <c r="B2210" s="8">
        <f t="shared" ca="1" si="126"/>
        <v>160.36695903503443</v>
      </c>
      <c r="C2210" s="8">
        <f t="shared" ca="1" si="126"/>
        <v>165.04768961398671</v>
      </c>
      <c r="D2210" s="8">
        <f t="shared" ca="1" si="126"/>
        <v>159.9568578375881</v>
      </c>
      <c r="E2210" s="8">
        <f t="shared" ca="1" si="126"/>
        <v>162.73576857329596</v>
      </c>
      <c r="F2210" s="8">
        <f t="shared" ca="1" si="126"/>
        <v>153.45560247963331</v>
      </c>
      <c r="G2210" s="8">
        <f t="shared" ca="1" si="124"/>
        <v>160.31257550790772</v>
      </c>
      <c r="H2210" s="8">
        <f t="shared" ca="1" si="125"/>
        <v>160.36695903503443</v>
      </c>
    </row>
    <row r="2211" spans="1:8" x14ac:dyDescent="0.25">
      <c r="A2211">
        <v>2202</v>
      </c>
      <c r="B2211" s="8">
        <f t="shared" ca="1" si="126"/>
        <v>159.86904825908758</v>
      </c>
      <c r="C2211" s="8">
        <f t="shared" ca="1" si="126"/>
        <v>166.41381123255974</v>
      </c>
      <c r="D2211" s="8">
        <f t="shared" ca="1" si="126"/>
        <v>164.26668981662428</v>
      </c>
      <c r="E2211" s="8">
        <f t="shared" ca="1" si="126"/>
        <v>161.90636751732828</v>
      </c>
      <c r="F2211" s="8">
        <f t="shared" ca="1" si="126"/>
        <v>158.84996940499565</v>
      </c>
      <c r="G2211" s="8">
        <f t="shared" ca="1" si="124"/>
        <v>162.26117724611908</v>
      </c>
      <c r="H2211" s="8">
        <f t="shared" ca="1" si="125"/>
        <v>161.90636751732828</v>
      </c>
    </row>
    <row r="2212" spans="1:8" x14ac:dyDescent="0.25">
      <c r="A2212">
        <v>2203</v>
      </c>
      <c r="B2212" s="8">
        <f t="shared" ca="1" si="126"/>
        <v>165.3551370170189</v>
      </c>
      <c r="C2212" s="8">
        <f t="shared" ca="1" si="126"/>
        <v>164.36779603294738</v>
      </c>
      <c r="D2212" s="8">
        <f t="shared" ca="1" si="126"/>
        <v>155.6925589432407</v>
      </c>
      <c r="E2212" s="8">
        <f t="shared" ca="1" si="126"/>
        <v>163.05543017349206</v>
      </c>
      <c r="F2212" s="8">
        <f t="shared" ca="1" si="126"/>
        <v>159.28540362392548</v>
      </c>
      <c r="G2212" s="8">
        <f t="shared" ca="1" si="124"/>
        <v>161.55126515812489</v>
      </c>
      <c r="H2212" s="8">
        <f t="shared" ca="1" si="125"/>
        <v>163.05543017349206</v>
      </c>
    </row>
    <row r="2213" spans="1:8" x14ac:dyDescent="0.25">
      <c r="A2213">
        <v>2204</v>
      </c>
      <c r="B2213" s="8">
        <f t="shared" ca="1" si="126"/>
        <v>153.21197619744004</v>
      </c>
      <c r="C2213" s="8">
        <f t="shared" ca="1" si="126"/>
        <v>163.20146642334171</v>
      </c>
      <c r="D2213" s="8">
        <f t="shared" ca="1" si="126"/>
        <v>166.23802732495233</v>
      </c>
      <c r="E2213" s="8">
        <f t="shared" ca="1" si="126"/>
        <v>158.9029899860075</v>
      </c>
      <c r="F2213" s="8">
        <f t="shared" ca="1" si="126"/>
        <v>157.53231820246299</v>
      </c>
      <c r="G2213" s="8">
        <f t="shared" ca="1" si="124"/>
        <v>159.81735562684091</v>
      </c>
      <c r="H2213" s="8">
        <f t="shared" ca="1" si="125"/>
        <v>158.9029899860075</v>
      </c>
    </row>
    <row r="2214" spans="1:8" x14ac:dyDescent="0.25">
      <c r="A2214">
        <v>2205</v>
      </c>
      <c r="B2214" s="8">
        <f t="shared" ca="1" si="126"/>
        <v>159.62269791655777</v>
      </c>
      <c r="C2214" s="8">
        <f t="shared" ca="1" si="126"/>
        <v>161.30629668651974</v>
      </c>
      <c r="D2214" s="8">
        <f t="shared" ca="1" si="126"/>
        <v>156.22984178642361</v>
      </c>
      <c r="E2214" s="8">
        <f t="shared" ca="1" si="126"/>
        <v>164.48617706467761</v>
      </c>
      <c r="F2214" s="8">
        <f t="shared" ca="1" si="126"/>
        <v>169.93608510003054</v>
      </c>
      <c r="G2214" s="8">
        <f t="shared" ca="1" si="124"/>
        <v>162.31621971084186</v>
      </c>
      <c r="H2214" s="8">
        <f t="shared" ca="1" si="125"/>
        <v>161.30629668651974</v>
      </c>
    </row>
    <row r="2215" spans="1:8" x14ac:dyDescent="0.25">
      <c r="A2215">
        <v>2206</v>
      </c>
      <c r="B2215" s="8">
        <f t="shared" ca="1" si="126"/>
        <v>147.08815499215365</v>
      </c>
      <c r="C2215" s="8">
        <f t="shared" ca="1" si="126"/>
        <v>155.03396818768528</v>
      </c>
      <c r="D2215" s="8">
        <f t="shared" ca="1" si="126"/>
        <v>165.91627079309666</v>
      </c>
      <c r="E2215" s="8">
        <f t="shared" ca="1" si="126"/>
        <v>163.18814600634815</v>
      </c>
      <c r="F2215" s="8">
        <f t="shared" ca="1" si="126"/>
        <v>154.85399737624365</v>
      </c>
      <c r="G2215" s="8">
        <f t="shared" ca="1" si="124"/>
        <v>157.21610747110549</v>
      </c>
      <c r="H2215" s="8">
        <f t="shared" ca="1" si="125"/>
        <v>155.03396818768528</v>
      </c>
    </row>
    <row r="2216" spans="1:8" x14ac:dyDescent="0.25">
      <c r="A2216">
        <v>2207</v>
      </c>
      <c r="B2216" s="8">
        <f t="shared" ca="1" si="126"/>
        <v>164.02880539955021</v>
      </c>
      <c r="C2216" s="8">
        <f t="shared" ca="1" si="126"/>
        <v>158.38889353175122</v>
      </c>
      <c r="D2216" s="8">
        <f t="shared" ca="1" si="126"/>
        <v>170.35452663268237</v>
      </c>
      <c r="E2216" s="8">
        <f t="shared" ca="1" si="126"/>
        <v>160.57094140378661</v>
      </c>
      <c r="F2216" s="8">
        <f t="shared" ca="1" si="126"/>
        <v>162.85324452170096</v>
      </c>
      <c r="G2216" s="8">
        <f t="shared" ca="1" si="124"/>
        <v>163.23928229789425</v>
      </c>
      <c r="H2216" s="8">
        <f t="shared" ca="1" si="125"/>
        <v>162.85324452170096</v>
      </c>
    </row>
    <row r="2217" spans="1:8" x14ac:dyDescent="0.25">
      <c r="A2217">
        <v>2208</v>
      </c>
      <c r="B2217" s="8">
        <f t="shared" ca="1" si="126"/>
        <v>156.03980877697859</v>
      </c>
      <c r="C2217" s="8">
        <f t="shared" ca="1" si="126"/>
        <v>159.17750293672472</v>
      </c>
      <c r="D2217" s="8">
        <f t="shared" ca="1" si="126"/>
        <v>159.88229453287536</v>
      </c>
      <c r="E2217" s="8">
        <f t="shared" ca="1" si="126"/>
        <v>149.5708945754929</v>
      </c>
      <c r="F2217" s="8">
        <f t="shared" ca="1" si="126"/>
        <v>159.0388036415207</v>
      </c>
      <c r="G2217" s="8">
        <f t="shared" ca="1" si="124"/>
        <v>156.74186089271842</v>
      </c>
      <c r="H2217" s="8">
        <f t="shared" ca="1" si="125"/>
        <v>159.0388036415207</v>
      </c>
    </row>
    <row r="2218" spans="1:8" x14ac:dyDescent="0.25">
      <c r="A2218">
        <v>2209</v>
      </c>
      <c r="B2218" s="8">
        <f t="shared" ca="1" si="126"/>
        <v>168.51564724144148</v>
      </c>
      <c r="C2218" s="8">
        <f t="shared" ca="1" si="126"/>
        <v>160.56966077851061</v>
      </c>
      <c r="D2218" s="8">
        <f t="shared" ca="1" si="126"/>
        <v>162.92040742451883</v>
      </c>
      <c r="E2218" s="8">
        <f t="shared" ca="1" si="126"/>
        <v>158.74012063277291</v>
      </c>
      <c r="F2218" s="8">
        <f t="shared" ca="1" si="126"/>
        <v>161.50881265615348</v>
      </c>
      <c r="G2218" s="8">
        <f t="shared" ca="1" si="124"/>
        <v>162.45092974667949</v>
      </c>
      <c r="H2218" s="8">
        <f t="shared" ca="1" si="125"/>
        <v>161.50881265615348</v>
      </c>
    </row>
    <row r="2219" spans="1:8" x14ac:dyDescent="0.25">
      <c r="A2219">
        <v>2210</v>
      </c>
      <c r="B2219" s="8">
        <f t="shared" ca="1" si="126"/>
        <v>161.17630628396427</v>
      </c>
      <c r="C2219" s="8">
        <f t="shared" ca="1" si="126"/>
        <v>163.88740776384179</v>
      </c>
      <c r="D2219" s="8">
        <f t="shared" ca="1" si="126"/>
        <v>159.08031087398555</v>
      </c>
      <c r="E2219" s="8">
        <f t="shared" ca="1" si="126"/>
        <v>164.63839236690774</v>
      </c>
      <c r="F2219" s="8">
        <f t="shared" ca="1" si="126"/>
        <v>159.96090375102281</v>
      </c>
      <c r="G2219" s="8">
        <f t="shared" ca="1" si="124"/>
        <v>161.74866420794442</v>
      </c>
      <c r="H2219" s="8">
        <f t="shared" ca="1" si="125"/>
        <v>161.17630628396427</v>
      </c>
    </row>
    <row r="2220" spans="1:8" x14ac:dyDescent="0.25">
      <c r="A2220">
        <v>2211</v>
      </c>
      <c r="B2220" s="8">
        <f t="shared" ca="1" si="126"/>
        <v>159.37766151736105</v>
      </c>
      <c r="C2220" s="8">
        <f t="shared" ca="1" si="126"/>
        <v>155.26765792757388</v>
      </c>
      <c r="D2220" s="8">
        <f t="shared" ca="1" si="126"/>
        <v>158.70038362164451</v>
      </c>
      <c r="E2220" s="8">
        <f t="shared" ca="1" si="126"/>
        <v>154.45353545290635</v>
      </c>
      <c r="F2220" s="8">
        <f t="shared" ca="1" si="126"/>
        <v>158.92426424566673</v>
      </c>
      <c r="G2220" s="8">
        <f t="shared" ca="1" si="124"/>
        <v>157.34470055303049</v>
      </c>
      <c r="H2220" s="8">
        <f t="shared" ca="1" si="125"/>
        <v>158.70038362164451</v>
      </c>
    </row>
    <row r="2221" spans="1:8" x14ac:dyDescent="0.25">
      <c r="A2221">
        <v>2212</v>
      </c>
      <c r="B2221" s="8">
        <f t="shared" ca="1" si="126"/>
        <v>161.38061027103564</v>
      </c>
      <c r="C2221" s="8">
        <f t="shared" ca="1" si="126"/>
        <v>165.31387481381796</v>
      </c>
      <c r="D2221" s="8">
        <f t="shared" ca="1" si="126"/>
        <v>160.49183003411605</v>
      </c>
      <c r="E2221" s="8">
        <f t="shared" ca="1" si="126"/>
        <v>161.98508694846225</v>
      </c>
      <c r="F2221" s="8">
        <f t="shared" ca="1" si="126"/>
        <v>159.05718061211567</v>
      </c>
      <c r="G2221" s="8">
        <f t="shared" ca="1" si="124"/>
        <v>161.64571653590951</v>
      </c>
      <c r="H2221" s="8">
        <f t="shared" ca="1" si="125"/>
        <v>161.38061027103564</v>
      </c>
    </row>
    <row r="2222" spans="1:8" x14ac:dyDescent="0.25">
      <c r="A2222">
        <v>2213</v>
      </c>
      <c r="B2222" s="8">
        <f t="shared" ca="1" si="126"/>
        <v>160.49777193465934</v>
      </c>
      <c r="C2222" s="8">
        <f t="shared" ca="1" si="126"/>
        <v>154.74949813706047</v>
      </c>
      <c r="D2222" s="8">
        <f t="shared" ca="1" si="126"/>
        <v>169.19265948327757</v>
      </c>
      <c r="E2222" s="8">
        <f t="shared" ca="1" si="126"/>
        <v>150.98348061846374</v>
      </c>
      <c r="F2222" s="8">
        <f t="shared" ca="1" si="126"/>
        <v>160.32713650685983</v>
      </c>
      <c r="G2222" s="8">
        <f t="shared" ca="1" si="124"/>
        <v>159.15010933606419</v>
      </c>
      <c r="H2222" s="8">
        <f t="shared" ca="1" si="125"/>
        <v>160.32713650685983</v>
      </c>
    </row>
    <row r="2223" spans="1:8" x14ac:dyDescent="0.25">
      <c r="A2223">
        <v>2214</v>
      </c>
      <c r="B2223" s="8">
        <f t="shared" ca="1" si="126"/>
        <v>159.41212217873391</v>
      </c>
      <c r="C2223" s="8">
        <f t="shared" ca="1" si="126"/>
        <v>164.42909129126809</v>
      </c>
      <c r="D2223" s="8">
        <f t="shared" ca="1" si="126"/>
        <v>162.22084234342907</v>
      </c>
      <c r="E2223" s="8">
        <f t="shared" ca="1" si="126"/>
        <v>162.25619069779373</v>
      </c>
      <c r="F2223" s="8">
        <f t="shared" ca="1" si="126"/>
        <v>159.85386177236558</v>
      </c>
      <c r="G2223" s="8">
        <f t="shared" ca="1" si="124"/>
        <v>161.63442165671808</v>
      </c>
      <c r="H2223" s="8">
        <f t="shared" ca="1" si="125"/>
        <v>162.22084234342907</v>
      </c>
    </row>
    <row r="2224" spans="1:8" x14ac:dyDescent="0.25">
      <c r="A2224">
        <v>2215</v>
      </c>
      <c r="B2224" s="8">
        <f t="shared" ca="1" si="126"/>
        <v>160.39913987505969</v>
      </c>
      <c r="C2224" s="8">
        <f t="shared" ca="1" si="126"/>
        <v>159.39048295840439</v>
      </c>
      <c r="D2224" s="8">
        <f t="shared" ca="1" si="126"/>
        <v>164.67224643136089</v>
      </c>
      <c r="E2224" s="8">
        <f t="shared" ca="1" si="126"/>
        <v>156.16474571159438</v>
      </c>
      <c r="F2224" s="8">
        <f t="shared" ca="1" si="126"/>
        <v>159.78905604139905</v>
      </c>
      <c r="G2224" s="8">
        <f t="shared" ca="1" si="124"/>
        <v>160.08313420356367</v>
      </c>
      <c r="H2224" s="8">
        <f t="shared" ca="1" si="125"/>
        <v>159.78905604139905</v>
      </c>
    </row>
    <row r="2225" spans="1:8" x14ac:dyDescent="0.25">
      <c r="A2225">
        <v>2216</v>
      </c>
      <c r="B2225" s="8">
        <f t="shared" ca="1" si="126"/>
        <v>161.15942046602055</v>
      </c>
      <c r="C2225" s="8">
        <f t="shared" ca="1" si="126"/>
        <v>161.93196919133632</v>
      </c>
      <c r="D2225" s="8">
        <f t="shared" ca="1" si="126"/>
        <v>154.08274261943578</v>
      </c>
      <c r="E2225" s="8">
        <f t="shared" ca="1" si="126"/>
        <v>160.578120482706</v>
      </c>
      <c r="F2225" s="8">
        <f t="shared" ca="1" si="126"/>
        <v>159.72523488651188</v>
      </c>
      <c r="G2225" s="8">
        <f t="shared" ca="1" si="124"/>
        <v>159.49549752920211</v>
      </c>
      <c r="H2225" s="8">
        <f t="shared" ca="1" si="125"/>
        <v>160.578120482706</v>
      </c>
    </row>
    <row r="2226" spans="1:8" x14ac:dyDescent="0.25">
      <c r="A2226">
        <v>2217</v>
      </c>
      <c r="B2226" s="8">
        <f t="shared" ca="1" si="126"/>
        <v>159.85733083333142</v>
      </c>
      <c r="C2226" s="8">
        <f t="shared" ca="1" si="126"/>
        <v>163.4881748981054</v>
      </c>
      <c r="D2226" s="8">
        <f t="shared" ca="1" si="126"/>
        <v>157.30051029409057</v>
      </c>
      <c r="E2226" s="8">
        <f t="shared" ca="1" si="126"/>
        <v>160.67830847023629</v>
      </c>
      <c r="F2226" s="8">
        <f t="shared" ca="1" si="126"/>
        <v>164.70753666215253</v>
      </c>
      <c r="G2226" s="8">
        <f t="shared" ca="1" si="124"/>
        <v>161.20637223158323</v>
      </c>
      <c r="H2226" s="8">
        <f t="shared" ca="1" si="125"/>
        <v>160.67830847023629</v>
      </c>
    </row>
    <row r="2227" spans="1:8" x14ac:dyDescent="0.25">
      <c r="A2227">
        <v>2218</v>
      </c>
      <c r="B2227" s="8">
        <f t="shared" ca="1" si="126"/>
        <v>161.26205898747907</v>
      </c>
      <c r="C2227" s="8">
        <f t="shared" ca="1" si="126"/>
        <v>158.92957930320492</v>
      </c>
      <c r="D2227" s="8">
        <f t="shared" ca="1" si="126"/>
        <v>155.63587687464528</v>
      </c>
      <c r="E2227" s="8">
        <f t="shared" ca="1" si="126"/>
        <v>165.09912739006523</v>
      </c>
      <c r="F2227" s="8">
        <f t="shared" ca="1" si="126"/>
        <v>159.95092509691224</v>
      </c>
      <c r="G2227" s="8">
        <f t="shared" ca="1" si="124"/>
        <v>160.17551353046133</v>
      </c>
      <c r="H2227" s="8">
        <f t="shared" ca="1" si="125"/>
        <v>159.95092509691224</v>
      </c>
    </row>
    <row r="2228" spans="1:8" x14ac:dyDescent="0.25">
      <c r="A2228">
        <v>2219</v>
      </c>
      <c r="B2228" s="8">
        <f t="shared" ca="1" si="126"/>
        <v>160.49653169212777</v>
      </c>
      <c r="C2228" s="8">
        <f t="shared" ca="1" si="126"/>
        <v>159.03159830532709</v>
      </c>
      <c r="D2228" s="8">
        <f t="shared" ca="1" si="126"/>
        <v>160.07831862582228</v>
      </c>
      <c r="E2228" s="8">
        <f t="shared" ca="1" si="126"/>
        <v>157.3849987976746</v>
      </c>
      <c r="F2228" s="8">
        <f t="shared" ca="1" si="126"/>
        <v>162.79059777579971</v>
      </c>
      <c r="G2228" s="8">
        <f t="shared" ca="1" si="124"/>
        <v>159.95640903935029</v>
      </c>
      <c r="H2228" s="8">
        <f t="shared" ca="1" si="125"/>
        <v>160.07831862582228</v>
      </c>
    </row>
    <row r="2229" spans="1:8" x14ac:dyDescent="0.25">
      <c r="A2229">
        <v>2220</v>
      </c>
      <c r="B2229" s="8">
        <f t="shared" ca="1" si="126"/>
        <v>159.21716749272224</v>
      </c>
      <c r="C2229" s="8">
        <f t="shared" ca="1" si="126"/>
        <v>163.17064899096664</v>
      </c>
      <c r="D2229" s="8">
        <f t="shared" ca="1" si="126"/>
        <v>146.72359514609025</v>
      </c>
      <c r="E2229" s="8">
        <f t="shared" ca="1" si="126"/>
        <v>164.56577646041748</v>
      </c>
      <c r="F2229" s="8">
        <f t="shared" ca="1" si="126"/>
        <v>162.17349398186397</v>
      </c>
      <c r="G2229" s="8">
        <f t="shared" ref="G2229:G2292" ca="1" si="127">AVERAGE(B2229:F2229)</f>
        <v>159.17013641441213</v>
      </c>
      <c r="H2229" s="8">
        <f t="shared" ref="H2229:H2292" ca="1" si="128">MEDIAN(B2229:F2229)</f>
        <v>162.17349398186397</v>
      </c>
    </row>
    <row r="2230" spans="1:8" x14ac:dyDescent="0.25">
      <c r="A2230">
        <v>2221</v>
      </c>
      <c r="B2230" s="8">
        <f t="shared" ca="1" si="126"/>
        <v>153.3707881663853</v>
      </c>
      <c r="C2230" s="8">
        <f t="shared" ca="1" si="126"/>
        <v>160.33910663577242</v>
      </c>
      <c r="D2230" s="8">
        <f t="shared" ca="1" si="126"/>
        <v>151.95345324565423</v>
      </c>
      <c r="E2230" s="8">
        <f t="shared" ca="1" si="126"/>
        <v>157.09549820491461</v>
      </c>
      <c r="F2230" s="8">
        <f t="shared" ca="1" si="126"/>
        <v>158.94692275852671</v>
      </c>
      <c r="G2230" s="8">
        <f t="shared" ca="1" si="127"/>
        <v>156.34115380225066</v>
      </c>
      <c r="H2230" s="8">
        <f t="shared" ca="1" si="128"/>
        <v>157.09549820491461</v>
      </c>
    </row>
    <row r="2231" spans="1:8" x14ac:dyDescent="0.25">
      <c r="A2231">
        <v>2222</v>
      </c>
      <c r="B2231" s="8">
        <f t="shared" ca="1" si="126"/>
        <v>157.84125053134818</v>
      </c>
      <c r="C2231" s="8">
        <f t="shared" ca="1" si="126"/>
        <v>165.67397741618942</v>
      </c>
      <c r="D2231" s="8">
        <f t="shared" ca="1" si="126"/>
        <v>156.51151402867941</v>
      </c>
      <c r="E2231" s="8">
        <f t="shared" ca="1" si="126"/>
        <v>162.36989940047854</v>
      </c>
      <c r="F2231" s="8">
        <f t="shared" ca="1" si="126"/>
        <v>164.49662615705583</v>
      </c>
      <c r="G2231" s="8">
        <f t="shared" ca="1" si="127"/>
        <v>161.37865350675028</v>
      </c>
      <c r="H2231" s="8">
        <f t="shared" ca="1" si="128"/>
        <v>162.36989940047854</v>
      </c>
    </row>
    <row r="2232" spans="1:8" x14ac:dyDescent="0.25">
      <c r="A2232">
        <v>2223</v>
      </c>
      <c r="B2232" s="8">
        <f t="shared" ca="1" si="126"/>
        <v>146.32451675375376</v>
      </c>
      <c r="C2232" s="8">
        <f t="shared" ca="1" si="126"/>
        <v>166.46109060528505</v>
      </c>
      <c r="D2232" s="8">
        <f t="shared" ca="1" si="126"/>
        <v>157.27075466253726</v>
      </c>
      <c r="E2232" s="8">
        <f t="shared" ca="1" si="126"/>
        <v>156.20850721223411</v>
      </c>
      <c r="F2232" s="8">
        <f t="shared" ca="1" si="126"/>
        <v>164.39811203224247</v>
      </c>
      <c r="G2232" s="8">
        <f t="shared" ca="1" si="127"/>
        <v>158.13259625321055</v>
      </c>
      <c r="H2232" s="8">
        <f t="shared" ca="1" si="128"/>
        <v>157.27075466253726</v>
      </c>
    </row>
    <row r="2233" spans="1:8" x14ac:dyDescent="0.25">
      <c r="A2233">
        <v>2224</v>
      </c>
      <c r="B2233" s="8">
        <f t="shared" ca="1" si="126"/>
        <v>154.95251638937174</v>
      </c>
      <c r="C2233" s="8">
        <f t="shared" ca="1" si="126"/>
        <v>152.45942908056634</v>
      </c>
      <c r="D2233" s="8">
        <f t="shared" ca="1" si="126"/>
        <v>150.88302633444377</v>
      </c>
      <c r="E2233" s="8">
        <f t="shared" ca="1" si="126"/>
        <v>159.25152604492607</v>
      </c>
      <c r="F2233" s="8">
        <f t="shared" ca="1" si="126"/>
        <v>161.27734574976969</v>
      </c>
      <c r="G2233" s="8">
        <f t="shared" ca="1" si="127"/>
        <v>155.76476871981552</v>
      </c>
      <c r="H2233" s="8">
        <f t="shared" ca="1" si="128"/>
        <v>154.95251638937174</v>
      </c>
    </row>
    <row r="2234" spans="1:8" x14ac:dyDescent="0.25">
      <c r="A2234">
        <v>2225</v>
      </c>
      <c r="B2234" s="8">
        <f t="shared" ca="1" si="126"/>
        <v>152.31301626147351</v>
      </c>
      <c r="C2234" s="8">
        <f t="shared" ca="1" si="126"/>
        <v>163.98652543150681</v>
      </c>
      <c r="D2234" s="8">
        <f t="shared" ca="1" si="126"/>
        <v>169.27129509024928</v>
      </c>
      <c r="E2234" s="8">
        <f t="shared" ca="1" si="126"/>
        <v>158.31919547034585</v>
      </c>
      <c r="F2234" s="8">
        <f t="shared" ca="1" si="126"/>
        <v>163.31141217323625</v>
      </c>
      <c r="G2234" s="8">
        <f t="shared" ca="1" si="127"/>
        <v>161.44028888536235</v>
      </c>
      <c r="H2234" s="8">
        <f t="shared" ca="1" si="128"/>
        <v>163.31141217323625</v>
      </c>
    </row>
    <row r="2235" spans="1:8" x14ac:dyDescent="0.25">
      <c r="A2235">
        <v>2226</v>
      </c>
      <c r="B2235" s="8">
        <f t="shared" ref="B2235:F2298" ca="1" si="129">_xlfn.NORM.INV(RAND(),$B$4,$B$6)</f>
        <v>155.45205564259996</v>
      </c>
      <c r="C2235" s="8">
        <f t="shared" ca="1" si="129"/>
        <v>154.48168645784943</v>
      </c>
      <c r="D2235" s="8">
        <f t="shared" ca="1" si="129"/>
        <v>158.04324552278192</v>
      </c>
      <c r="E2235" s="8">
        <f t="shared" ca="1" si="129"/>
        <v>166.55430618762784</v>
      </c>
      <c r="F2235" s="8">
        <f t="shared" ca="1" si="129"/>
        <v>160.2385481732008</v>
      </c>
      <c r="G2235" s="8">
        <f t="shared" ca="1" si="127"/>
        <v>158.953968396812</v>
      </c>
      <c r="H2235" s="8">
        <f t="shared" ca="1" si="128"/>
        <v>158.04324552278192</v>
      </c>
    </row>
    <row r="2236" spans="1:8" x14ac:dyDescent="0.25">
      <c r="A2236">
        <v>2227</v>
      </c>
      <c r="B2236" s="8">
        <f t="shared" ca="1" si="129"/>
        <v>156.21121028246591</v>
      </c>
      <c r="C2236" s="8">
        <f t="shared" ca="1" si="129"/>
        <v>150.91750068861211</v>
      </c>
      <c r="D2236" s="8">
        <f t="shared" ca="1" si="129"/>
        <v>156.76222095313329</v>
      </c>
      <c r="E2236" s="8">
        <f t="shared" ca="1" si="129"/>
        <v>167.93918328976244</v>
      </c>
      <c r="F2236" s="8">
        <f t="shared" ca="1" si="129"/>
        <v>158.90201729877873</v>
      </c>
      <c r="G2236" s="8">
        <f t="shared" ca="1" si="127"/>
        <v>158.1464265025505</v>
      </c>
      <c r="H2236" s="8">
        <f t="shared" ca="1" si="128"/>
        <v>156.76222095313329</v>
      </c>
    </row>
    <row r="2237" spans="1:8" x14ac:dyDescent="0.25">
      <c r="A2237">
        <v>2228</v>
      </c>
      <c r="B2237" s="8">
        <f t="shared" ca="1" si="129"/>
        <v>164.85367743579414</v>
      </c>
      <c r="C2237" s="8">
        <f t="shared" ca="1" si="129"/>
        <v>155.73248242889639</v>
      </c>
      <c r="D2237" s="8">
        <f t="shared" ca="1" si="129"/>
        <v>164.62381135582541</v>
      </c>
      <c r="E2237" s="8">
        <f t="shared" ca="1" si="129"/>
        <v>159.09179274770631</v>
      </c>
      <c r="F2237" s="8">
        <f t="shared" ca="1" si="129"/>
        <v>157.37746166471422</v>
      </c>
      <c r="G2237" s="8">
        <f t="shared" ca="1" si="127"/>
        <v>160.33584512658732</v>
      </c>
      <c r="H2237" s="8">
        <f t="shared" ca="1" si="128"/>
        <v>159.09179274770631</v>
      </c>
    </row>
    <row r="2238" spans="1:8" x14ac:dyDescent="0.25">
      <c r="A2238">
        <v>2229</v>
      </c>
      <c r="B2238" s="8">
        <f t="shared" ca="1" si="129"/>
        <v>164.62855251875277</v>
      </c>
      <c r="C2238" s="8">
        <f t="shared" ca="1" si="129"/>
        <v>158.10509425334257</v>
      </c>
      <c r="D2238" s="8">
        <f t="shared" ca="1" si="129"/>
        <v>162.93030944696747</v>
      </c>
      <c r="E2238" s="8">
        <f t="shared" ca="1" si="129"/>
        <v>154.40076355495117</v>
      </c>
      <c r="F2238" s="8">
        <f t="shared" ca="1" si="129"/>
        <v>159.87040383357652</v>
      </c>
      <c r="G2238" s="8">
        <f t="shared" ca="1" si="127"/>
        <v>159.98702472151808</v>
      </c>
      <c r="H2238" s="8">
        <f t="shared" ca="1" si="128"/>
        <v>159.87040383357652</v>
      </c>
    </row>
    <row r="2239" spans="1:8" x14ac:dyDescent="0.25">
      <c r="A2239">
        <v>2230</v>
      </c>
      <c r="B2239" s="8">
        <f t="shared" ca="1" si="129"/>
        <v>158.2384124370457</v>
      </c>
      <c r="C2239" s="8">
        <f t="shared" ca="1" si="129"/>
        <v>161.13044463642535</v>
      </c>
      <c r="D2239" s="8">
        <f t="shared" ca="1" si="129"/>
        <v>157.85556817542704</v>
      </c>
      <c r="E2239" s="8">
        <f t="shared" ca="1" si="129"/>
        <v>160.57083930405028</v>
      </c>
      <c r="F2239" s="8">
        <f t="shared" ca="1" si="129"/>
        <v>168.55273950319619</v>
      </c>
      <c r="G2239" s="8">
        <f t="shared" ca="1" si="127"/>
        <v>161.26960081122894</v>
      </c>
      <c r="H2239" s="8">
        <f t="shared" ca="1" si="128"/>
        <v>160.57083930405028</v>
      </c>
    </row>
    <row r="2240" spans="1:8" x14ac:dyDescent="0.25">
      <c r="A2240">
        <v>2231</v>
      </c>
      <c r="B2240" s="8">
        <f t="shared" ca="1" si="129"/>
        <v>153.26618687274436</v>
      </c>
      <c r="C2240" s="8">
        <f t="shared" ca="1" si="129"/>
        <v>176.1628895575781</v>
      </c>
      <c r="D2240" s="8">
        <f t="shared" ca="1" si="129"/>
        <v>164.8374454696669</v>
      </c>
      <c r="E2240" s="8">
        <f t="shared" ca="1" si="129"/>
        <v>166.41364884735151</v>
      </c>
      <c r="F2240" s="8">
        <f t="shared" ca="1" si="129"/>
        <v>161.5692069461947</v>
      </c>
      <c r="G2240" s="8">
        <f t="shared" ca="1" si="127"/>
        <v>164.44987553870709</v>
      </c>
      <c r="H2240" s="8">
        <f t="shared" ca="1" si="128"/>
        <v>164.8374454696669</v>
      </c>
    </row>
    <row r="2241" spans="1:8" x14ac:dyDescent="0.25">
      <c r="A2241">
        <v>2232</v>
      </c>
      <c r="B2241" s="8">
        <f t="shared" ca="1" si="129"/>
        <v>161.16684330203324</v>
      </c>
      <c r="C2241" s="8">
        <f t="shared" ca="1" si="129"/>
        <v>146.70658245949954</v>
      </c>
      <c r="D2241" s="8">
        <f t="shared" ca="1" si="129"/>
        <v>154.01826884902189</v>
      </c>
      <c r="E2241" s="8">
        <f t="shared" ca="1" si="129"/>
        <v>158.68649681390752</v>
      </c>
      <c r="F2241" s="8">
        <f t="shared" ca="1" si="129"/>
        <v>157.25779976332598</v>
      </c>
      <c r="G2241" s="8">
        <f t="shared" ca="1" si="127"/>
        <v>155.56719823755762</v>
      </c>
      <c r="H2241" s="8">
        <f t="shared" ca="1" si="128"/>
        <v>157.25779976332598</v>
      </c>
    </row>
    <row r="2242" spans="1:8" x14ac:dyDescent="0.25">
      <c r="A2242">
        <v>2233</v>
      </c>
      <c r="B2242" s="8">
        <f t="shared" ca="1" si="129"/>
        <v>158.61305529833146</v>
      </c>
      <c r="C2242" s="8">
        <f t="shared" ca="1" si="129"/>
        <v>169.32483887281273</v>
      </c>
      <c r="D2242" s="8">
        <f t="shared" ca="1" si="129"/>
        <v>165.31423496319749</v>
      </c>
      <c r="E2242" s="8">
        <f t="shared" ca="1" si="129"/>
        <v>157.70477893505586</v>
      </c>
      <c r="F2242" s="8">
        <f t="shared" ca="1" si="129"/>
        <v>163.99938917231117</v>
      </c>
      <c r="G2242" s="8">
        <f t="shared" ca="1" si="127"/>
        <v>162.99125944834174</v>
      </c>
      <c r="H2242" s="8">
        <f t="shared" ca="1" si="128"/>
        <v>163.99938917231117</v>
      </c>
    </row>
    <row r="2243" spans="1:8" x14ac:dyDescent="0.25">
      <c r="A2243">
        <v>2234</v>
      </c>
      <c r="B2243" s="8">
        <f t="shared" ca="1" si="129"/>
        <v>157.34597630300985</v>
      </c>
      <c r="C2243" s="8">
        <f t="shared" ca="1" si="129"/>
        <v>162.26471965750224</v>
      </c>
      <c r="D2243" s="8">
        <f t="shared" ca="1" si="129"/>
        <v>157.04992337785015</v>
      </c>
      <c r="E2243" s="8">
        <f t="shared" ca="1" si="129"/>
        <v>158.87960334759094</v>
      </c>
      <c r="F2243" s="8">
        <f t="shared" ca="1" si="129"/>
        <v>159.85770920574947</v>
      </c>
      <c r="G2243" s="8">
        <f t="shared" ca="1" si="127"/>
        <v>159.07958637834054</v>
      </c>
      <c r="H2243" s="8">
        <f t="shared" ca="1" si="128"/>
        <v>158.87960334759094</v>
      </c>
    </row>
    <row r="2244" spans="1:8" x14ac:dyDescent="0.25">
      <c r="A2244">
        <v>2235</v>
      </c>
      <c r="B2244" s="8">
        <f t="shared" ca="1" si="129"/>
        <v>155.478651441148</v>
      </c>
      <c r="C2244" s="8">
        <f t="shared" ca="1" si="129"/>
        <v>159.32208922672106</v>
      </c>
      <c r="D2244" s="8">
        <f t="shared" ca="1" si="129"/>
        <v>160.84379304784747</v>
      </c>
      <c r="E2244" s="8">
        <f t="shared" ca="1" si="129"/>
        <v>156.97538385276815</v>
      </c>
      <c r="F2244" s="8">
        <f t="shared" ca="1" si="129"/>
        <v>161.4722027851532</v>
      </c>
      <c r="G2244" s="8">
        <f t="shared" ca="1" si="127"/>
        <v>158.81842407072756</v>
      </c>
      <c r="H2244" s="8">
        <f t="shared" ca="1" si="128"/>
        <v>159.32208922672106</v>
      </c>
    </row>
    <row r="2245" spans="1:8" x14ac:dyDescent="0.25">
      <c r="A2245">
        <v>2236</v>
      </c>
      <c r="B2245" s="8">
        <f t="shared" ca="1" si="129"/>
        <v>157.94784954946101</v>
      </c>
      <c r="C2245" s="8">
        <f t="shared" ca="1" si="129"/>
        <v>157.15379528234391</v>
      </c>
      <c r="D2245" s="8">
        <f t="shared" ca="1" si="129"/>
        <v>155.64618837286204</v>
      </c>
      <c r="E2245" s="8">
        <f t="shared" ca="1" si="129"/>
        <v>153.03685638935832</v>
      </c>
      <c r="F2245" s="8">
        <f t="shared" ca="1" si="129"/>
        <v>157.80256589060966</v>
      </c>
      <c r="G2245" s="8">
        <f t="shared" ca="1" si="127"/>
        <v>156.31745109692702</v>
      </c>
      <c r="H2245" s="8">
        <f t="shared" ca="1" si="128"/>
        <v>157.15379528234391</v>
      </c>
    </row>
    <row r="2246" spans="1:8" x14ac:dyDescent="0.25">
      <c r="A2246">
        <v>2237</v>
      </c>
      <c r="B2246" s="8">
        <f t="shared" ca="1" si="129"/>
        <v>161.63182664313936</v>
      </c>
      <c r="C2246" s="8">
        <f t="shared" ca="1" si="129"/>
        <v>163.79994497023449</v>
      </c>
      <c r="D2246" s="8">
        <f t="shared" ca="1" si="129"/>
        <v>165.77876130663239</v>
      </c>
      <c r="E2246" s="8">
        <f t="shared" ca="1" si="129"/>
        <v>152.92908897958654</v>
      </c>
      <c r="F2246" s="8">
        <f t="shared" ca="1" si="129"/>
        <v>161.5610851446686</v>
      </c>
      <c r="G2246" s="8">
        <f t="shared" ca="1" si="127"/>
        <v>161.14014140885229</v>
      </c>
      <c r="H2246" s="8">
        <f t="shared" ca="1" si="128"/>
        <v>161.63182664313936</v>
      </c>
    </row>
    <row r="2247" spans="1:8" x14ac:dyDescent="0.25">
      <c r="A2247">
        <v>2238</v>
      </c>
      <c r="B2247" s="8">
        <f t="shared" ca="1" si="129"/>
        <v>153.78338616363328</v>
      </c>
      <c r="C2247" s="8">
        <f t="shared" ca="1" si="129"/>
        <v>149.46854741007058</v>
      </c>
      <c r="D2247" s="8">
        <f t="shared" ca="1" si="129"/>
        <v>156.66124672647024</v>
      </c>
      <c r="E2247" s="8">
        <f t="shared" ca="1" si="129"/>
        <v>162.01552850374063</v>
      </c>
      <c r="F2247" s="8">
        <f t="shared" ca="1" si="129"/>
        <v>153.07970012726869</v>
      </c>
      <c r="G2247" s="8">
        <f t="shared" ca="1" si="127"/>
        <v>155.00168178623667</v>
      </c>
      <c r="H2247" s="8">
        <f t="shared" ca="1" si="128"/>
        <v>153.78338616363328</v>
      </c>
    </row>
    <row r="2248" spans="1:8" x14ac:dyDescent="0.25">
      <c r="A2248">
        <v>2239</v>
      </c>
      <c r="B2248" s="8">
        <f t="shared" ca="1" si="129"/>
        <v>151.59039362334889</v>
      </c>
      <c r="C2248" s="8">
        <f t="shared" ca="1" si="129"/>
        <v>165.6394643341348</v>
      </c>
      <c r="D2248" s="8">
        <f t="shared" ca="1" si="129"/>
        <v>159.0642511230028</v>
      </c>
      <c r="E2248" s="8">
        <f t="shared" ca="1" si="129"/>
        <v>158.58865133009272</v>
      </c>
      <c r="F2248" s="8">
        <f t="shared" ca="1" si="129"/>
        <v>152.23400075717572</v>
      </c>
      <c r="G2248" s="8">
        <f t="shared" ca="1" si="127"/>
        <v>157.42335223355099</v>
      </c>
      <c r="H2248" s="8">
        <f t="shared" ca="1" si="128"/>
        <v>158.58865133009272</v>
      </c>
    </row>
    <row r="2249" spans="1:8" x14ac:dyDescent="0.25">
      <c r="A2249">
        <v>2240</v>
      </c>
      <c r="B2249" s="8">
        <f t="shared" ca="1" si="129"/>
        <v>160.78122002675974</v>
      </c>
      <c r="C2249" s="8">
        <f t="shared" ca="1" si="129"/>
        <v>162.93279162113254</v>
      </c>
      <c r="D2249" s="8">
        <f t="shared" ca="1" si="129"/>
        <v>159.99124624918835</v>
      </c>
      <c r="E2249" s="8">
        <f t="shared" ca="1" si="129"/>
        <v>169.5033161537005</v>
      </c>
      <c r="F2249" s="8">
        <f t="shared" ca="1" si="129"/>
        <v>163.82438230424344</v>
      </c>
      <c r="G2249" s="8">
        <f t="shared" ca="1" si="127"/>
        <v>163.40659127100494</v>
      </c>
      <c r="H2249" s="8">
        <f t="shared" ca="1" si="128"/>
        <v>162.93279162113254</v>
      </c>
    </row>
    <row r="2250" spans="1:8" x14ac:dyDescent="0.25">
      <c r="A2250">
        <v>2241</v>
      </c>
      <c r="B2250" s="8">
        <f t="shared" ca="1" si="129"/>
        <v>166.08538730900909</v>
      </c>
      <c r="C2250" s="8">
        <f t="shared" ca="1" si="129"/>
        <v>156.52483197257055</v>
      </c>
      <c r="D2250" s="8">
        <f t="shared" ca="1" si="129"/>
        <v>163.31574321306249</v>
      </c>
      <c r="E2250" s="8">
        <f t="shared" ca="1" si="129"/>
        <v>160.89245936795996</v>
      </c>
      <c r="F2250" s="8">
        <f t="shared" ca="1" si="129"/>
        <v>159.25956439554048</v>
      </c>
      <c r="G2250" s="8">
        <f t="shared" ca="1" si="127"/>
        <v>161.21559725162851</v>
      </c>
      <c r="H2250" s="8">
        <f t="shared" ca="1" si="128"/>
        <v>160.89245936795996</v>
      </c>
    </row>
    <row r="2251" spans="1:8" x14ac:dyDescent="0.25">
      <c r="A2251">
        <v>2242</v>
      </c>
      <c r="B2251" s="8">
        <f t="shared" ca="1" si="129"/>
        <v>165.66896359827845</v>
      </c>
      <c r="C2251" s="8">
        <f t="shared" ca="1" si="129"/>
        <v>163.69344884552538</v>
      </c>
      <c r="D2251" s="8">
        <f t="shared" ca="1" si="129"/>
        <v>160.43776946538028</v>
      </c>
      <c r="E2251" s="8">
        <f t="shared" ca="1" si="129"/>
        <v>159.98304258595783</v>
      </c>
      <c r="F2251" s="8">
        <f t="shared" ca="1" si="129"/>
        <v>160.17354971334504</v>
      </c>
      <c r="G2251" s="8">
        <f t="shared" ca="1" si="127"/>
        <v>161.99135484169739</v>
      </c>
      <c r="H2251" s="8">
        <f t="shared" ca="1" si="128"/>
        <v>160.43776946538028</v>
      </c>
    </row>
    <row r="2252" spans="1:8" x14ac:dyDescent="0.25">
      <c r="A2252">
        <v>2243</v>
      </c>
      <c r="B2252" s="8">
        <f t="shared" ca="1" si="129"/>
        <v>151.15866177910934</v>
      </c>
      <c r="C2252" s="8">
        <f t="shared" ca="1" si="129"/>
        <v>165.16163736908354</v>
      </c>
      <c r="D2252" s="8">
        <f t="shared" ca="1" si="129"/>
        <v>166.54236502789433</v>
      </c>
      <c r="E2252" s="8">
        <f t="shared" ca="1" si="129"/>
        <v>160.97672161371503</v>
      </c>
      <c r="F2252" s="8">
        <f t="shared" ca="1" si="129"/>
        <v>154.96288472313566</v>
      </c>
      <c r="G2252" s="8">
        <f t="shared" ca="1" si="127"/>
        <v>159.76045410258757</v>
      </c>
      <c r="H2252" s="8">
        <f t="shared" ca="1" si="128"/>
        <v>160.97672161371503</v>
      </c>
    </row>
    <row r="2253" spans="1:8" x14ac:dyDescent="0.25">
      <c r="A2253">
        <v>2244</v>
      </c>
      <c r="B2253" s="8">
        <f t="shared" ca="1" si="129"/>
        <v>151.64393848154435</v>
      </c>
      <c r="C2253" s="8">
        <f t="shared" ca="1" si="129"/>
        <v>169.35965770339646</v>
      </c>
      <c r="D2253" s="8">
        <f t="shared" ca="1" si="129"/>
        <v>155.64188365768774</v>
      </c>
      <c r="E2253" s="8">
        <f t="shared" ca="1" si="129"/>
        <v>151.66290768657601</v>
      </c>
      <c r="F2253" s="8">
        <f t="shared" ca="1" si="129"/>
        <v>153.60865741571806</v>
      </c>
      <c r="G2253" s="8">
        <f t="shared" ca="1" si="127"/>
        <v>156.38340898898451</v>
      </c>
      <c r="H2253" s="8">
        <f t="shared" ca="1" si="128"/>
        <v>153.60865741571806</v>
      </c>
    </row>
    <row r="2254" spans="1:8" x14ac:dyDescent="0.25">
      <c r="A2254">
        <v>2245</v>
      </c>
      <c r="B2254" s="8">
        <f t="shared" ca="1" si="129"/>
        <v>157.15443470064744</v>
      </c>
      <c r="C2254" s="8">
        <f t="shared" ca="1" si="129"/>
        <v>161.35899458383653</v>
      </c>
      <c r="D2254" s="8">
        <f t="shared" ca="1" si="129"/>
        <v>158.29529253013729</v>
      </c>
      <c r="E2254" s="8">
        <f t="shared" ca="1" si="129"/>
        <v>167.08962653301805</v>
      </c>
      <c r="F2254" s="8">
        <f t="shared" ca="1" si="129"/>
        <v>164.0843755788143</v>
      </c>
      <c r="G2254" s="8">
        <f t="shared" ca="1" si="127"/>
        <v>161.59654478529075</v>
      </c>
      <c r="H2254" s="8">
        <f t="shared" ca="1" si="128"/>
        <v>161.35899458383653</v>
      </c>
    </row>
    <row r="2255" spans="1:8" x14ac:dyDescent="0.25">
      <c r="A2255">
        <v>2246</v>
      </c>
      <c r="B2255" s="8">
        <f t="shared" ca="1" si="129"/>
        <v>166.45915087362704</v>
      </c>
      <c r="C2255" s="8">
        <f t="shared" ca="1" si="129"/>
        <v>158.70397327800092</v>
      </c>
      <c r="D2255" s="8">
        <f t="shared" ca="1" si="129"/>
        <v>161.97815838525025</v>
      </c>
      <c r="E2255" s="8">
        <f t="shared" ca="1" si="129"/>
        <v>164.10489442415428</v>
      </c>
      <c r="F2255" s="8">
        <f t="shared" ca="1" si="129"/>
        <v>165.58911991829297</v>
      </c>
      <c r="G2255" s="8">
        <f t="shared" ca="1" si="127"/>
        <v>163.36705937586507</v>
      </c>
      <c r="H2255" s="8">
        <f t="shared" ca="1" si="128"/>
        <v>164.10489442415428</v>
      </c>
    </row>
    <row r="2256" spans="1:8" x14ac:dyDescent="0.25">
      <c r="A2256">
        <v>2247</v>
      </c>
      <c r="B2256" s="8">
        <f t="shared" ca="1" si="129"/>
        <v>156.74889594018424</v>
      </c>
      <c r="C2256" s="8">
        <f t="shared" ca="1" si="129"/>
        <v>158.13998568292035</v>
      </c>
      <c r="D2256" s="8">
        <f t="shared" ca="1" si="129"/>
        <v>157.69398504520888</v>
      </c>
      <c r="E2256" s="8">
        <f t="shared" ca="1" si="129"/>
        <v>159.26032460856408</v>
      </c>
      <c r="F2256" s="8">
        <f t="shared" ca="1" si="129"/>
        <v>163.81758966503742</v>
      </c>
      <c r="G2256" s="8">
        <f t="shared" ca="1" si="127"/>
        <v>159.13215618838299</v>
      </c>
      <c r="H2256" s="8">
        <f t="shared" ca="1" si="128"/>
        <v>158.13998568292035</v>
      </c>
    </row>
    <row r="2257" spans="1:8" x14ac:dyDescent="0.25">
      <c r="A2257">
        <v>2248</v>
      </c>
      <c r="B2257" s="8">
        <f t="shared" ca="1" si="129"/>
        <v>159.01083148064455</v>
      </c>
      <c r="C2257" s="8">
        <f t="shared" ca="1" si="129"/>
        <v>158.82134209870495</v>
      </c>
      <c r="D2257" s="8">
        <f t="shared" ca="1" si="129"/>
        <v>155.12096693956818</v>
      </c>
      <c r="E2257" s="8">
        <f t="shared" ca="1" si="129"/>
        <v>158.91764462236821</v>
      </c>
      <c r="F2257" s="8">
        <f t="shared" ca="1" si="129"/>
        <v>159.46107483017758</v>
      </c>
      <c r="G2257" s="8">
        <f t="shared" ca="1" si="127"/>
        <v>158.26637199429268</v>
      </c>
      <c r="H2257" s="8">
        <f t="shared" ca="1" si="128"/>
        <v>158.91764462236821</v>
      </c>
    </row>
    <row r="2258" spans="1:8" x14ac:dyDescent="0.25">
      <c r="A2258">
        <v>2249</v>
      </c>
      <c r="B2258" s="8">
        <f t="shared" ca="1" si="129"/>
        <v>164.04763490965101</v>
      </c>
      <c r="C2258" s="8">
        <f t="shared" ca="1" si="129"/>
        <v>161.69090666164894</v>
      </c>
      <c r="D2258" s="8">
        <f t="shared" ca="1" si="129"/>
        <v>159.10306538536952</v>
      </c>
      <c r="E2258" s="8">
        <f t="shared" ca="1" si="129"/>
        <v>170.67504484765735</v>
      </c>
      <c r="F2258" s="8">
        <f t="shared" ca="1" si="129"/>
        <v>158.03603773366297</v>
      </c>
      <c r="G2258" s="8">
        <f t="shared" ca="1" si="127"/>
        <v>162.71053790759794</v>
      </c>
      <c r="H2258" s="8">
        <f t="shared" ca="1" si="128"/>
        <v>161.69090666164894</v>
      </c>
    </row>
    <row r="2259" spans="1:8" x14ac:dyDescent="0.25">
      <c r="A2259">
        <v>2250</v>
      </c>
      <c r="B2259" s="8">
        <f t="shared" ca="1" si="129"/>
        <v>160.90591118796792</v>
      </c>
      <c r="C2259" s="8">
        <f t="shared" ca="1" si="129"/>
        <v>154.87953459819965</v>
      </c>
      <c r="D2259" s="8">
        <f t="shared" ca="1" si="129"/>
        <v>156.32325460426279</v>
      </c>
      <c r="E2259" s="8">
        <f t="shared" ca="1" si="129"/>
        <v>165.68428662533671</v>
      </c>
      <c r="F2259" s="8">
        <f t="shared" ca="1" si="129"/>
        <v>165.30133596168204</v>
      </c>
      <c r="G2259" s="8">
        <f t="shared" ca="1" si="127"/>
        <v>160.61886459548981</v>
      </c>
      <c r="H2259" s="8">
        <f t="shared" ca="1" si="128"/>
        <v>160.90591118796792</v>
      </c>
    </row>
    <row r="2260" spans="1:8" x14ac:dyDescent="0.25">
      <c r="A2260">
        <v>2251</v>
      </c>
      <c r="B2260" s="8">
        <f t="shared" ca="1" si="129"/>
        <v>163.29518637191026</v>
      </c>
      <c r="C2260" s="8">
        <f t="shared" ca="1" si="129"/>
        <v>168.22387681138676</v>
      </c>
      <c r="D2260" s="8">
        <f t="shared" ca="1" si="129"/>
        <v>155.52690143851927</v>
      </c>
      <c r="E2260" s="8">
        <f t="shared" ca="1" si="129"/>
        <v>163.13234930598355</v>
      </c>
      <c r="F2260" s="8">
        <f t="shared" ca="1" si="129"/>
        <v>151.58348846984029</v>
      </c>
      <c r="G2260" s="8">
        <f t="shared" ca="1" si="127"/>
        <v>160.35236047952804</v>
      </c>
      <c r="H2260" s="8">
        <f t="shared" ca="1" si="128"/>
        <v>163.13234930598355</v>
      </c>
    </row>
    <row r="2261" spans="1:8" x14ac:dyDescent="0.25">
      <c r="A2261">
        <v>2252</v>
      </c>
      <c r="B2261" s="8">
        <f t="shared" ca="1" si="129"/>
        <v>163.20744661088247</v>
      </c>
      <c r="C2261" s="8">
        <f t="shared" ca="1" si="129"/>
        <v>157.13993311606617</v>
      </c>
      <c r="D2261" s="8">
        <f t="shared" ca="1" si="129"/>
        <v>164.1398756858415</v>
      </c>
      <c r="E2261" s="8">
        <f t="shared" ca="1" si="129"/>
        <v>159.39818254071312</v>
      </c>
      <c r="F2261" s="8">
        <f t="shared" ca="1" si="129"/>
        <v>160.39866298624489</v>
      </c>
      <c r="G2261" s="8">
        <f t="shared" ca="1" si="127"/>
        <v>160.85682018794961</v>
      </c>
      <c r="H2261" s="8">
        <f t="shared" ca="1" si="128"/>
        <v>160.39866298624489</v>
      </c>
    </row>
    <row r="2262" spans="1:8" x14ac:dyDescent="0.25">
      <c r="A2262">
        <v>2253</v>
      </c>
      <c r="B2262" s="8">
        <f t="shared" ca="1" si="129"/>
        <v>176.03062402770229</v>
      </c>
      <c r="C2262" s="8">
        <f t="shared" ca="1" si="129"/>
        <v>166.96678136433388</v>
      </c>
      <c r="D2262" s="8">
        <f t="shared" ca="1" si="129"/>
        <v>156.64406131326379</v>
      </c>
      <c r="E2262" s="8">
        <f t="shared" ca="1" si="129"/>
        <v>165.19362239420428</v>
      </c>
      <c r="F2262" s="8">
        <f t="shared" ca="1" si="129"/>
        <v>159.95860232464707</v>
      </c>
      <c r="G2262" s="8">
        <f t="shared" ca="1" si="127"/>
        <v>164.95873828483028</v>
      </c>
      <c r="H2262" s="8">
        <f t="shared" ca="1" si="128"/>
        <v>165.19362239420428</v>
      </c>
    </row>
    <row r="2263" spans="1:8" x14ac:dyDescent="0.25">
      <c r="A2263">
        <v>2254</v>
      </c>
      <c r="B2263" s="8">
        <f t="shared" ca="1" si="129"/>
        <v>154.5425329825419</v>
      </c>
      <c r="C2263" s="8">
        <f t="shared" ca="1" si="129"/>
        <v>160.0430425426658</v>
      </c>
      <c r="D2263" s="8">
        <f t="shared" ca="1" si="129"/>
        <v>154.99585698106131</v>
      </c>
      <c r="E2263" s="8">
        <f t="shared" ca="1" si="129"/>
        <v>166.15789222593025</v>
      </c>
      <c r="F2263" s="8">
        <f t="shared" ca="1" si="129"/>
        <v>154.88421902653062</v>
      </c>
      <c r="G2263" s="8">
        <f t="shared" ca="1" si="127"/>
        <v>158.124708751746</v>
      </c>
      <c r="H2263" s="8">
        <f t="shared" ca="1" si="128"/>
        <v>154.99585698106131</v>
      </c>
    </row>
    <row r="2264" spans="1:8" x14ac:dyDescent="0.25">
      <c r="A2264">
        <v>2255</v>
      </c>
      <c r="B2264" s="8">
        <f t="shared" ca="1" si="129"/>
        <v>156.9595042253635</v>
      </c>
      <c r="C2264" s="8">
        <f t="shared" ca="1" si="129"/>
        <v>157.33715734445923</v>
      </c>
      <c r="D2264" s="8">
        <f t="shared" ca="1" si="129"/>
        <v>150.37711284801856</v>
      </c>
      <c r="E2264" s="8">
        <f t="shared" ca="1" si="129"/>
        <v>163.74835682126428</v>
      </c>
      <c r="F2264" s="8">
        <f t="shared" ca="1" si="129"/>
        <v>162.02330515703827</v>
      </c>
      <c r="G2264" s="8">
        <f t="shared" ca="1" si="127"/>
        <v>158.08908727922875</v>
      </c>
      <c r="H2264" s="8">
        <f t="shared" ca="1" si="128"/>
        <v>157.33715734445923</v>
      </c>
    </row>
    <row r="2265" spans="1:8" x14ac:dyDescent="0.25">
      <c r="A2265">
        <v>2256</v>
      </c>
      <c r="B2265" s="8">
        <f t="shared" ca="1" si="129"/>
        <v>162.55872378074935</v>
      </c>
      <c r="C2265" s="8">
        <f t="shared" ca="1" si="129"/>
        <v>162.37117390816314</v>
      </c>
      <c r="D2265" s="8">
        <f t="shared" ca="1" si="129"/>
        <v>159.77786191780942</v>
      </c>
      <c r="E2265" s="8">
        <f t="shared" ca="1" si="129"/>
        <v>150.27966636140619</v>
      </c>
      <c r="F2265" s="8">
        <f t="shared" ca="1" si="129"/>
        <v>154.4178314930823</v>
      </c>
      <c r="G2265" s="8">
        <f t="shared" ca="1" si="127"/>
        <v>157.88105149224208</v>
      </c>
      <c r="H2265" s="8">
        <f t="shared" ca="1" si="128"/>
        <v>159.77786191780942</v>
      </c>
    </row>
    <row r="2266" spans="1:8" x14ac:dyDescent="0.25">
      <c r="A2266">
        <v>2257</v>
      </c>
      <c r="B2266" s="8">
        <f t="shared" ca="1" si="129"/>
        <v>153.90515184155296</v>
      </c>
      <c r="C2266" s="8">
        <f t="shared" ca="1" si="129"/>
        <v>156.85858251712338</v>
      </c>
      <c r="D2266" s="8">
        <f t="shared" ca="1" si="129"/>
        <v>161.78817073750383</v>
      </c>
      <c r="E2266" s="8">
        <f t="shared" ca="1" si="129"/>
        <v>160.710889788179</v>
      </c>
      <c r="F2266" s="8">
        <f t="shared" ca="1" si="129"/>
        <v>152.09294779016133</v>
      </c>
      <c r="G2266" s="8">
        <f t="shared" ca="1" si="127"/>
        <v>157.07114853490413</v>
      </c>
      <c r="H2266" s="8">
        <f t="shared" ca="1" si="128"/>
        <v>156.85858251712338</v>
      </c>
    </row>
    <row r="2267" spans="1:8" x14ac:dyDescent="0.25">
      <c r="A2267">
        <v>2258</v>
      </c>
      <c r="B2267" s="8">
        <f t="shared" ca="1" si="129"/>
        <v>159.23838632886665</v>
      </c>
      <c r="C2267" s="8">
        <f t="shared" ca="1" si="129"/>
        <v>163.08810931906942</v>
      </c>
      <c r="D2267" s="8">
        <f t="shared" ca="1" si="129"/>
        <v>153.23117374714369</v>
      </c>
      <c r="E2267" s="8">
        <f t="shared" ca="1" si="129"/>
        <v>157.10000178914584</v>
      </c>
      <c r="F2267" s="8">
        <f t="shared" ca="1" si="129"/>
        <v>167.37289102216295</v>
      </c>
      <c r="G2267" s="8">
        <f t="shared" ca="1" si="127"/>
        <v>160.00611244127771</v>
      </c>
      <c r="H2267" s="8">
        <f t="shared" ca="1" si="128"/>
        <v>159.23838632886665</v>
      </c>
    </row>
    <row r="2268" spans="1:8" x14ac:dyDescent="0.25">
      <c r="A2268">
        <v>2259</v>
      </c>
      <c r="B2268" s="8">
        <f t="shared" ca="1" si="129"/>
        <v>156.66019948098329</v>
      </c>
      <c r="C2268" s="8">
        <f t="shared" ca="1" si="129"/>
        <v>157.63888483391221</v>
      </c>
      <c r="D2268" s="8">
        <f t="shared" ca="1" si="129"/>
        <v>159.43167152305119</v>
      </c>
      <c r="E2268" s="8">
        <f t="shared" ca="1" si="129"/>
        <v>158.50123573504357</v>
      </c>
      <c r="F2268" s="8">
        <f t="shared" ca="1" si="129"/>
        <v>163.3257393689023</v>
      </c>
      <c r="G2268" s="8">
        <f t="shared" ca="1" si="127"/>
        <v>159.1115461883785</v>
      </c>
      <c r="H2268" s="8">
        <f t="shared" ca="1" si="128"/>
        <v>158.50123573504357</v>
      </c>
    </row>
    <row r="2269" spans="1:8" x14ac:dyDescent="0.25">
      <c r="A2269">
        <v>2260</v>
      </c>
      <c r="B2269" s="8">
        <f t="shared" ca="1" si="129"/>
        <v>154.39059288911221</v>
      </c>
      <c r="C2269" s="8">
        <f t="shared" ca="1" si="129"/>
        <v>154.646855684846</v>
      </c>
      <c r="D2269" s="8">
        <f t="shared" ca="1" si="129"/>
        <v>162.82054024156992</v>
      </c>
      <c r="E2269" s="8">
        <f t="shared" ca="1" si="129"/>
        <v>150.93503585874501</v>
      </c>
      <c r="F2269" s="8">
        <f t="shared" ca="1" si="129"/>
        <v>156.81569810768084</v>
      </c>
      <c r="G2269" s="8">
        <f t="shared" ca="1" si="127"/>
        <v>155.92174455639082</v>
      </c>
      <c r="H2269" s="8">
        <f t="shared" ca="1" si="128"/>
        <v>154.646855684846</v>
      </c>
    </row>
    <row r="2270" spans="1:8" x14ac:dyDescent="0.25">
      <c r="A2270">
        <v>2261</v>
      </c>
      <c r="B2270" s="8">
        <f t="shared" ca="1" si="129"/>
        <v>166.16770056088785</v>
      </c>
      <c r="C2270" s="8">
        <f t="shared" ca="1" si="129"/>
        <v>166.84909932117037</v>
      </c>
      <c r="D2270" s="8">
        <f t="shared" ca="1" si="129"/>
        <v>152.92874534712195</v>
      </c>
      <c r="E2270" s="8">
        <f t="shared" ca="1" si="129"/>
        <v>159.91949494761352</v>
      </c>
      <c r="F2270" s="8">
        <f t="shared" ca="1" si="129"/>
        <v>166.50205509775623</v>
      </c>
      <c r="G2270" s="8">
        <f t="shared" ca="1" si="127"/>
        <v>162.47341905490998</v>
      </c>
      <c r="H2270" s="8">
        <f t="shared" ca="1" si="128"/>
        <v>166.16770056088785</v>
      </c>
    </row>
    <row r="2271" spans="1:8" x14ac:dyDescent="0.25">
      <c r="A2271">
        <v>2262</v>
      </c>
      <c r="B2271" s="8">
        <f t="shared" ca="1" si="129"/>
        <v>157.53515003329733</v>
      </c>
      <c r="C2271" s="8">
        <f t="shared" ca="1" si="129"/>
        <v>164.51794137801696</v>
      </c>
      <c r="D2271" s="8">
        <f t="shared" ca="1" si="129"/>
        <v>160.60412617971528</v>
      </c>
      <c r="E2271" s="8">
        <f t="shared" ca="1" si="129"/>
        <v>161.09920920498766</v>
      </c>
      <c r="F2271" s="8">
        <f t="shared" ca="1" si="129"/>
        <v>163.48451789488303</v>
      </c>
      <c r="G2271" s="8">
        <f t="shared" ca="1" si="127"/>
        <v>161.44818893818007</v>
      </c>
      <c r="H2271" s="8">
        <f t="shared" ca="1" si="128"/>
        <v>161.09920920498766</v>
      </c>
    </row>
    <row r="2272" spans="1:8" x14ac:dyDescent="0.25">
      <c r="A2272">
        <v>2263</v>
      </c>
      <c r="B2272" s="8">
        <f t="shared" ca="1" si="129"/>
        <v>157.05918023643466</v>
      </c>
      <c r="C2272" s="8">
        <f t="shared" ca="1" si="129"/>
        <v>157.70468519341514</v>
      </c>
      <c r="D2272" s="8">
        <f t="shared" ca="1" si="129"/>
        <v>163.09800240459251</v>
      </c>
      <c r="E2272" s="8">
        <f t="shared" ca="1" si="129"/>
        <v>158.58974112749954</v>
      </c>
      <c r="F2272" s="8">
        <f t="shared" ca="1" si="129"/>
        <v>158.58929694458561</v>
      </c>
      <c r="G2272" s="8">
        <f t="shared" ca="1" si="127"/>
        <v>159.0081811813055</v>
      </c>
      <c r="H2272" s="8">
        <f t="shared" ca="1" si="128"/>
        <v>158.58929694458561</v>
      </c>
    </row>
    <row r="2273" spans="1:8" x14ac:dyDescent="0.25">
      <c r="A2273">
        <v>2264</v>
      </c>
      <c r="B2273" s="8">
        <f t="shared" ca="1" si="129"/>
        <v>162.89048953977692</v>
      </c>
      <c r="C2273" s="8">
        <f t="shared" ca="1" si="129"/>
        <v>165.26797097107897</v>
      </c>
      <c r="D2273" s="8">
        <f t="shared" ca="1" si="129"/>
        <v>159.23479696208256</v>
      </c>
      <c r="E2273" s="8">
        <f t="shared" ca="1" si="129"/>
        <v>164.93014791246665</v>
      </c>
      <c r="F2273" s="8">
        <f t="shared" ca="1" si="129"/>
        <v>160.34721547489747</v>
      </c>
      <c r="G2273" s="8">
        <f t="shared" ca="1" si="127"/>
        <v>162.5341241720605</v>
      </c>
      <c r="H2273" s="8">
        <f t="shared" ca="1" si="128"/>
        <v>162.89048953977692</v>
      </c>
    </row>
    <row r="2274" spans="1:8" x14ac:dyDescent="0.25">
      <c r="A2274">
        <v>2265</v>
      </c>
      <c r="B2274" s="8">
        <f t="shared" ca="1" si="129"/>
        <v>168.28741118110645</v>
      </c>
      <c r="C2274" s="8">
        <f t="shared" ca="1" si="129"/>
        <v>164.6940595250972</v>
      </c>
      <c r="D2274" s="8">
        <f t="shared" ca="1" si="129"/>
        <v>162.08476485552794</v>
      </c>
      <c r="E2274" s="8">
        <f t="shared" ca="1" si="129"/>
        <v>163.93378250471625</v>
      </c>
      <c r="F2274" s="8">
        <f t="shared" ca="1" si="129"/>
        <v>159.2819541786298</v>
      </c>
      <c r="G2274" s="8">
        <f t="shared" ca="1" si="127"/>
        <v>163.65639444901552</v>
      </c>
      <c r="H2274" s="8">
        <f t="shared" ca="1" si="128"/>
        <v>163.93378250471625</v>
      </c>
    </row>
    <row r="2275" spans="1:8" x14ac:dyDescent="0.25">
      <c r="A2275">
        <v>2266</v>
      </c>
      <c r="B2275" s="8">
        <f t="shared" ca="1" si="129"/>
        <v>153.13534719559544</v>
      </c>
      <c r="C2275" s="8">
        <f t="shared" ca="1" si="129"/>
        <v>160.3227170769523</v>
      </c>
      <c r="D2275" s="8">
        <f t="shared" ca="1" si="129"/>
        <v>166.33412212918077</v>
      </c>
      <c r="E2275" s="8">
        <f t="shared" ca="1" si="129"/>
        <v>160.74842074535849</v>
      </c>
      <c r="F2275" s="8">
        <f t="shared" ca="1" si="129"/>
        <v>163.68242717672783</v>
      </c>
      <c r="G2275" s="8">
        <f t="shared" ca="1" si="127"/>
        <v>160.84460686476297</v>
      </c>
      <c r="H2275" s="8">
        <f t="shared" ca="1" si="128"/>
        <v>160.74842074535849</v>
      </c>
    </row>
    <row r="2276" spans="1:8" x14ac:dyDescent="0.25">
      <c r="A2276">
        <v>2267</v>
      </c>
      <c r="B2276" s="8">
        <f t="shared" ca="1" si="129"/>
        <v>157.29903874764139</v>
      </c>
      <c r="C2276" s="8">
        <f t="shared" ca="1" si="129"/>
        <v>153.48347602945199</v>
      </c>
      <c r="D2276" s="8">
        <f t="shared" ca="1" si="129"/>
        <v>165.51661450050548</v>
      </c>
      <c r="E2276" s="8">
        <f t="shared" ca="1" si="129"/>
        <v>161.69489710403758</v>
      </c>
      <c r="F2276" s="8">
        <f t="shared" ca="1" si="129"/>
        <v>151.43304529474494</v>
      </c>
      <c r="G2276" s="8">
        <f t="shared" ca="1" si="127"/>
        <v>157.88541433527629</v>
      </c>
      <c r="H2276" s="8">
        <f t="shared" ca="1" si="128"/>
        <v>157.29903874764139</v>
      </c>
    </row>
    <row r="2277" spans="1:8" x14ac:dyDescent="0.25">
      <c r="A2277">
        <v>2268</v>
      </c>
      <c r="B2277" s="8">
        <f t="shared" ca="1" si="129"/>
        <v>162.47484068840598</v>
      </c>
      <c r="C2277" s="8">
        <f t="shared" ca="1" si="129"/>
        <v>155.86272200202876</v>
      </c>
      <c r="D2277" s="8">
        <f t="shared" ca="1" si="129"/>
        <v>155.97715522726875</v>
      </c>
      <c r="E2277" s="8">
        <f t="shared" ca="1" si="129"/>
        <v>154.24673601373246</v>
      </c>
      <c r="F2277" s="8">
        <f t="shared" ca="1" si="129"/>
        <v>157.19537722599395</v>
      </c>
      <c r="G2277" s="8">
        <f t="shared" ca="1" si="127"/>
        <v>157.15136623148601</v>
      </c>
      <c r="H2277" s="8">
        <f t="shared" ca="1" si="128"/>
        <v>155.97715522726875</v>
      </c>
    </row>
    <row r="2278" spans="1:8" x14ac:dyDescent="0.25">
      <c r="A2278">
        <v>2269</v>
      </c>
      <c r="B2278" s="8">
        <f t="shared" ca="1" si="129"/>
        <v>161.99608067361436</v>
      </c>
      <c r="C2278" s="8">
        <f t="shared" ca="1" si="129"/>
        <v>162.92751707291313</v>
      </c>
      <c r="D2278" s="8">
        <f t="shared" ca="1" si="129"/>
        <v>159.60032863096291</v>
      </c>
      <c r="E2278" s="8">
        <f t="shared" ca="1" si="129"/>
        <v>148.09658349493611</v>
      </c>
      <c r="F2278" s="8">
        <f t="shared" ca="1" si="129"/>
        <v>159.49812837710061</v>
      </c>
      <c r="G2278" s="8">
        <f t="shared" ca="1" si="127"/>
        <v>158.4237276499054</v>
      </c>
      <c r="H2278" s="8">
        <f t="shared" ca="1" si="128"/>
        <v>159.60032863096291</v>
      </c>
    </row>
    <row r="2279" spans="1:8" x14ac:dyDescent="0.25">
      <c r="A2279">
        <v>2270</v>
      </c>
      <c r="B2279" s="8">
        <f t="shared" ca="1" si="129"/>
        <v>171.69955735321253</v>
      </c>
      <c r="C2279" s="8">
        <f t="shared" ca="1" si="129"/>
        <v>165.78754793360648</v>
      </c>
      <c r="D2279" s="8">
        <f t="shared" ca="1" si="129"/>
        <v>167.9064808011924</v>
      </c>
      <c r="E2279" s="8">
        <f t="shared" ca="1" si="129"/>
        <v>159.23107122098358</v>
      </c>
      <c r="F2279" s="8">
        <f t="shared" ca="1" si="129"/>
        <v>163.67464449249067</v>
      </c>
      <c r="G2279" s="8">
        <f t="shared" ca="1" si="127"/>
        <v>165.65986036029713</v>
      </c>
      <c r="H2279" s="8">
        <f t="shared" ca="1" si="128"/>
        <v>165.78754793360648</v>
      </c>
    </row>
    <row r="2280" spans="1:8" x14ac:dyDescent="0.25">
      <c r="A2280">
        <v>2271</v>
      </c>
      <c r="B2280" s="8">
        <f t="shared" ca="1" si="129"/>
        <v>170.47080365826969</v>
      </c>
      <c r="C2280" s="8">
        <f t="shared" ca="1" si="129"/>
        <v>164.17750363179613</v>
      </c>
      <c r="D2280" s="8">
        <f t="shared" ca="1" si="129"/>
        <v>164.21765437230016</v>
      </c>
      <c r="E2280" s="8">
        <f t="shared" ca="1" si="129"/>
        <v>164.38015760104972</v>
      </c>
      <c r="F2280" s="8">
        <f t="shared" ca="1" si="129"/>
        <v>160.40666658413005</v>
      </c>
      <c r="G2280" s="8">
        <f t="shared" ca="1" si="127"/>
        <v>164.73055716950915</v>
      </c>
      <c r="H2280" s="8">
        <f t="shared" ca="1" si="128"/>
        <v>164.21765437230016</v>
      </c>
    </row>
    <row r="2281" spans="1:8" x14ac:dyDescent="0.25">
      <c r="A2281">
        <v>2272</v>
      </c>
      <c r="B2281" s="8">
        <f t="shared" ca="1" si="129"/>
        <v>164.35703455290749</v>
      </c>
      <c r="C2281" s="8">
        <f t="shared" ca="1" si="129"/>
        <v>162.55297955473949</v>
      </c>
      <c r="D2281" s="8">
        <f t="shared" ca="1" si="129"/>
        <v>166.24177585724163</v>
      </c>
      <c r="E2281" s="8">
        <f t="shared" ca="1" si="129"/>
        <v>160.21237342587958</v>
      </c>
      <c r="F2281" s="8">
        <f t="shared" ca="1" si="129"/>
        <v>159.15895563704379</v>
      </c>
      <c r="G2281" s="8">
        <f t="shared" ca="1" si="127"/>
        <v>162.5046238055624</v>
      </c>
      <c r="H2281" s="8">
        <f t="shared" ca="1" si="128"/>
        <v>162.55297955473949</v>
      </c>
    </row>
    <row r="2282" spans="1:8" x14ac:dyDescent="0.25">
      <c r="A2282">
        <v>2273</v>
      </c>
      <c r="B2282" s="8">
        <f t="shared" ca="1" si="129"/>
        <v>164.95903032537015</v>
      </c>
      <c r="C2282" s="8">
        <f t="shared" ca="1" si="129"/>
        <v>157.11098821827588</v>
      </c>
      <c r="D2282" s="8">
        <f t="shared" ca="1" si="129"/>
        <v>165.08426084221014</v>
      </c>
      <c r="E2282" s="8">
        <f t="shared" ca="1" si="129"/>
        <v>163.76578721558269</v>
      </c>
      <c r="F2282" s="8">
        <f t="shared" ca="1" si="129"/>
        <v>155.8749786931244</v>
      </c>
      <c r="G2282" s="8">
        <f t="shared" ca="1" si="127"/>
        <v>161.35900905891265</v>
      </c>
      <c r="H2282" s="8">
        <f t="shared" ca="1" si="128"/>
        <v>163.76578721558269</v>
      </c>
    </row>
    <row r="2283" spans="1:8" x14ac:dyDescent="0.25">
      <c r="A2283">
        <v>2274</v>
      </c>
      <c r="B2283" s="8">
        <f t="shared" ca="1" si="129"/>
        <v>152.34543642627676</v>
      </c>
      <c r="C2283" s="8">
        <f t="shared" ca="1" si="129"/>
        <v>158.79589315257687</v>
      </c>
      <c r="D2283" s="8">
        <f t="shared" ca="1" si="129"/>
        <v>159.47941415306167</v>
      </c>
      <c r="E2283" s="8">
        <f t="shared" ca="1" si="129"/>
        <v>155.46760726565168</v>
      </c>
      <c r="F2283" s="8">
        <f t="shared" ca="1" si="129"/>
        <v>155.67523000886717</v>
      </c>
      <c r="G2283" s="8">
        <f t="shared" ca="1" si="127"/>
        <v>156.35271620128682</v>
      </c>
      <c r="H2283" s="8">
        <f t="shared" ca="1" si="128"/>
        <v>155.67523000886717</v>
      </c>
    </row>
    <row r="2284" spans="1:8" x14ac:dyDescent="0.25">
      <c r="A2284">
        <v>2275</v>
      </c>
      <c r="B2284" s="8">
        <f t="shared" ca="1" si="129"/>
        <v>165.44785291687228</v>
      </c>
      <c r="C2284" s="8">
        <f t="shared" ca="1" si="129"/>
        <v>167.45971244162308</v>
      </c>
      <c r="D2284" s="8">
        <f t="shared" ca="1" si="129"/>
        <v>156.70972394764775</v>
      </c>
      <c r="E2284" s="8">
        <f t="shared" ca="1" si="129"/>
        <v>171.5385855074374</v>
      </c>
      <c r="F2284" s="8">
        <f t="shared" ca="1" si="129"/>
        <v>155.83907523268493</v>
      </c>
      <c r="G2284" s="8">
        <f t="shared" ca="1" si="127"/>
        <v>163.39899000925311</v>
      </c>
      <c r="H2284" s="8">
        <f t="shared" ca="1" si="128"/>
        <v>165.44785291687228</v>
      </c>
    </row>
    <row r="2285" spans="1:8" x14ac:dyDescent="0.25">
      <c r="A2285">
        <v>2276</v>
      </c>
      <c r="B2285" s="8">
        <f t="shared" ca="1" si="129"/>
        <v>162.10153543252699</v>
      </c>
      <c r="C2285" s="8">
        <f t="shared" ca="1" si="129"/>
        <v>159.31667194572961</v>
      </c>
      <c r="D2285" s="8">
        <f t="shared" ca="1" si="129"/>
        <v>164.39896000460894</v>
      </c>
      <c r="E2285" s="8">
        <f t="shared" ca="1" si="129"/>
        <v>161.80433641409525</v>
      </c>
      <c r="F2285" s="8">
        <f t="shared" ca="1" si="129"/>
        <v>158.84871715286329</v>
      </c>
      <c r="G2285" s="8">
        <f t="shared" ca="1" si="127"/>
        <v>161.29404418996484</v>
      </c>
      <c r="H2285" s="8">
        <f t="shared" ca="1" si="128"/>
        <v>161.80433641409525</v>
      </c>
    </row>
    <row r="2286" spans="1:8" x14ac:dyDescent="0.25">
      <c r="A2286">
        <v>2277</v>
      </c>
      <c r="B2286" s="8">
        <f t="shared" ref="B2286:F2349" ca="1" si="130">_xlfn.NORM.INV(RAND(),$B$4,$B$6)</f>
        <v>167.46467489749926</v>
      </c>
      <c r="C2286" s="8">
        <f t="shared" ca="1" si="130"/>
        <v>155.26699160160481</v>
      </c>
      <c r="D2286" s="8">
        <f t="shared" ca="1" si="130"/>
        <v>161.97492259268549</v>
      </c>
      <c r="E2286" s="8">
        <f t="shared" ca="1" si="130"/>
        <v>166.61715080560376</v>
      </c>
      <c r="F2286" s="8">
        <f t="shared" ca="1" si="130"/>
        <v>169.52643892559615</v>
      </c>
      <c r="G2286" s="8">
        <f t="shared" ca="1" si="127"/>
        <v>164.17003576459791</v>
      </c>
      <c r="H2286" s="8">
        <f t="shared" ca="1" si="128"/>
        <v>166.61715080560376</v>
      </c>
    </row>
    <row r="2287" spans="1:8" x14ac:dyDescent="0.25">
      <c r="A2287">
        <v>2278</v>
      </c>
      <c r="B2287" s="8">
        <f t="shared" ca="1" si="130"/>
        <v>159.95762590597221</v>
      </c>
      <c r="C2287" s="8">
        <f t="shared" ca="1" si="130"/>
        <v>151.56236495984245</v>
      </c>
      <c r="D2287" s="8">
        <f t="shared" ca="1" si="130"/>
        <v>151.47515371693996</v>
      </c>
      <c r="E2287" s="8">
        <f t="shared" ca="1" si="130"/>
        <v>159.38183989915072</v>
      </c>
      <c r="F2287" s="8">
        <f t="shared" ca="1" si="130"/>
        <v>160.63676634290999</v>
      </c>
      <c r="G2287" s="8">
        <f t="shared" ca="1" si="127"/>
        <v>156.60275016496308</v>
      </c>
      <c r="H2287" s="8">
        <f t="shared" ca="1" si="128"/>
        <v>159.38183989915072</v>
      </c>
    </row>
    <row r="2288" spans="1:8" x14ac:dyDescent="0.25">
      <c r="A2288">
        <v>2279</v>
      </c>
      <c r="B2288" s="8">
        <f t="shared" ca="1" si="130"/>
        <v>156.88907887416553</v>
      </c>
      <c r="C2288" s="8">
        <f t="shared" ca="1" si="130"/>
        <v>165.67262920388046</v>
      </c>
      <c r="D2288" s="8">
        <f t="shared" ca="1" si="130"/>
        <v>161.92894387568052</v>
      </c>
      <c r="E2288" s="8">
        <f t="shared" ca="1" si="130"/>
        <v>163.62746093620305</v>
      </c>
      <c r="F2288" s="8">
        <f t="shared" ca="1" si="130"/>
        <v>162.98242926532549</v>
      </c>
      <c r="G2288" s="8">
        <f t="shared" ca="1" si="127"/>
        <v>162.22010843105099</v>
      </c>
      <c r="H2288" s="8">
        <f t="shared" ca="1" si="128"/>
        <v>162.98242926532549</v>
      </c>
    </row>
    <row r="2289" spans="1:8" x14ac:dyDescent="0.25">
      <c r="A2289">
        <v>2280</v>
      </c>
      <c r="B2289" s="8">
        <f t="shared" ca="1" si="130"/>
        <v>166.20797231501493</v>
      </c>
      <c r="C2289" s="8">
        <f t="shared" ca="1" si="130"/>
        <v>165.11217404077101</v>
      </c>
      <c r="D2289" s="8">
        <f t="shared" ca="1" si="130"/>
        <v>161.35792214651948</v>
      </c>
      <c r="E2289" s="8">
        <f t="shared" ca="1" si="130"/>
        <v>165.82674623042413</v>
      </c>
      <c r="F2289" s="8">
        <f t="shared" ca="1" si="130"/>
        <v>164.03693174187376</v>
      </c>
      <c r="G2289" s="8">
        <f t="shared" ca="1" si="127"/>
        <v>164.50834929492066</v>
      </c>
      <c r="H2289" s="8">
        <f t="shared" ca="1" si="128"/>
        <v>165.11217404077101</v>
      </c>
    </row>
    <row r="2290" spans="1:8" x14ac:dyDescent="0.25">
      <c r="A2290">
        <v>2281</v>
      </c>
      <c r="B2290" s="8">
        <f t="shared" ca="1" si="130"/>
        <v>158.43863873515551</v>
      </c>
      <c r="C2290" s="8">
        <f t="shared" ca="1" si="130"/>
        <v>162.86652521234436</v>
      </c>
      <c r="D2290" s="8">
        <f t="shared" ca="1" si="130"/>
        <v>156.79208039800642</v>
      </c>
      <c r="E2290" s="8">
        <f t="shared" ca="1" si="130"/>
        <v>165.68899832016584</v>
      </c>
      <c r="F2290" s="8">
        <f t="shared" ca="1" si="130"/>
        <v>157.34961604298513</v>
      </c>
      <c r="G2290" s="8">
        <f t="shared" ca="1" si="127"/>
        <v>160.22717174173144</v>
      </c>
      <c r="H2290" s="8">
        <f t="shared" ca="1" si="128"/>
        <v>158.43863873515551</v>
      </c>
    </row>
    <row r="2291" spans="1:8" x14ac:dyDescent="0.25">
      <c r="A2291">
        <v>2282</v>
      </c>
      <c r="B2291" s="8">
        <f t="shared" ca="1" si="130"/>
        <v>156.28320418238968</v>
      </c>
      <c r="C2291" s="8">
        <f t="shared" ca="1" si="130"/>
        <v>167.94748952965568</v>
      </c>
      <c r="D2291" s="8">
        <f t="shared" ca="1" si="130"/>
        <v>155.54045074711658</v>
      </c>
      <c r="E2291" s="8">
        <f t="shared" ca="1" si="130"/>
        <v>164.67953945569187</v>
      </c>
      <c r="F2291" s="8">
        <f t="shared" ca="1" si="130"/>
        <v>162.27708294638757</v>
      </c>
      <c r="G2291" s="8">
        <f t="shared" ca="1" si="127"/>
        <v>161.34555337224828</v>
      </c>
      <c r="H2291" s="8">
        <f t="shared" ca="1" si="128"/>
        <v>162.27708294638757</v>
      </c>
    </row>
    <row r="2292" spans="1:8" x14ac:dyDescent="0.25">
      <c r="A2292">
        <v>2283</v>
      </c>
      <c r="B2292" s="8">
        <f t="shared" ca="1" si="130"/>
        <v>170.94346663369319</v>
      </c>
      <c r="C2292" s="8">
        <f t="shared" ca="1" si="130"/>
        <v>156.33654434565949</v>
      </c>
      <c r="D2292" s="8">
        <f t="shared" ca="1" si="130"/>
        <v>160.96008749250237</v>
      </c>
      <c r="E2292" s="8">
        <f t="shared" ca="1" si="130"/>
        <v>158.0760756361631</v>
      </c>
      <c r="F2292" s="8">
        <f t="shared" ca="1" si="130"/>
        <v>160.164673536218</v>
      </c>
      <c r="G2292" s="8">
        <f t="shared" ca="1" si="127"/>
        <v>161.2961695288472</v>
      </c>
      <c r="H2292" s="8">
        <f t="shared" ca="1" si="128"/>
        <v>160.164673536218</v>
      </c>
    </row>
    <row r="2293" spans="1:8" x14ac:dyDescent="0.25">
      <c r="A2293">
        <v>2284</v>
      </c>
      <c r="B2293" s="8">
        <f t="shared" ca="1" si="130"/>
        <v>156.42762069467332</v>
      </c>
      <c r="C2293" s="8">
        <f t="shared" ca="1" si="130"/>
        <v>161.29746551100246</v>
      </c>
      <c r="D2293" s="8">
        <f t="shared" ca="1" si="130"/>
        <v>158.88414303241709</v>
      </c>
      <c r="E2293" s="8">
        <f t="shared" ca="1" si="130"/>
        <v>150.8308861935451</v>
      </c>
      <c r="F2293" s="8">
        <f t="shared" ca="1" si="130"/>
        <v>163.38338107731602</v>
      </c>
      <c r="G2293" s="8">
        <f t="shared" ref="G2293:G2356" ca="1" si="131">AVERAGE(B2293:F2293)</f>
        <v>158.16469930179079</v>
      </c>
      <c r="H2293" s="8">
        <f t="shared" ref="H2293:H2356" ca="1" si="132">MEDIAN(B2293:F2293)</f>
        <v>158.88414303241709</v>
      </c>
    </row>
    <row r="2294" spans="1:8" x14ac:dyDescent="0.25">
      <c r="A2294">
        <v>2285</v>
      </c>
      <c r="B2294" s="8">
        <f t="shared" ca="1" si="130"/>
        <v>160.40731189370459</v>
      </c>
      <c r="C2294" s="8">
        <f t="shared" ca="1" si="130"/>
        <v>158.27428295270215</v>
      </c>
      <c r="D2294" s="8">
        <f t="shared" ca="1" si="130"/>
        <v>166.04130126889407</v>
      </c>
      <c r="E2294" s="8">
        <f t="shared" ca="1" si="130"/>
        <v>161.47064749713277</v>
      </c>
      <c r="F2294" s="8">
        <f t="shared" ca="1" si="130"/>
        <v>151.67945633064977</v>
      </c>
      <c r="G2294" s="8">
        <f t="shared" ca="1" si="131"/>
        <v>159.57459998861668</v>
      </c>
      <c r="H2294" s="8">
        <f t="shared" ca="1" si="132"/>
        <v>160.40731189370459</v>
      </c>
    </row>
    <row r="2295" spans="1:8" x14ac:dyDescent="0.25">
      <c r="A2295">
        <v>2286</v>
      </c>
      <c r="B2295" s="8">
        <f t="shared" ca="1" si="130"/>
        <v>152.68551831908314</v>
      </c>
      <c r="C2295" s="8">
        <f t="shared" ca="1" si="130"/>
        <v>165.83770642803174</v>
      </c>
      <c r="D2295" s="8">
        <f t="shared" ca="1" si="130"/>
        <v>158.3318120830954</v>
      </c>
      <c r="E2295" s="8">
        <f t="shared" ca="1" si="130"/>
        <v>164.92375906509756</v>
      </c>
      <c r="F2295" s="8">
        <f t="shared" ca="1" si="130"/>
        <v>165.90586619869987</v>
      </c>
      <c r="G2295" s="8">
        <f t="shared" ca="1" si="131"/>
        <v>161.53693241880154</v>
      </c>
      <c r="H2295" s="8">
        <f t="shared" ca="1" si="132"/>
        <v>164.92375906509756</v>
      </c>
    </row>
    <row r="2296" spans="1:8" x14ac:dyDescent="0.25">
      <c r="A2296">
        <v>2287</v>
      </c>
      <c r="B2296" s="8">
        <f t="shared" ca="1" si="130"/>
        <v>162.13753271480903</v>
      </c>
      <c r="C2296" s="8">
        <f t="shared" ca="1" si="130"/>
        <v>161.86776807551965</v>
      </c>
      <c r="D2296" s="8">
        <f t="shared" ca="1" si="130"/>
        <v>153.26067160084196</v>
      </c>
      <c r="E2296" s="8">
        <f t="shared" ca="1" si="130"/>
        <v>163.53052239289104</v>
      </c>
      <c r="F2296" s="8">
        <f t="shared" ca="1" si="130"/>
        <v>161.46490619908204</v>
      </c>
      <c r="G2296" s="8">
        <f t="shared" ca="1" si="131"/>
        <v>160.45228019662875</v>
      </c>
      <c r="H2296" s="8">
        <f t="shared" ca="1" si="132"/>
        <v>161.86776807551965</v>
      </c>
    </row>
    <row r="2297" spans="1:8" x14ac:dyDescent="0.25">
      <c r="A2297">
        <v>2288</v>
      </c>
      <c r="B2297" s="8">
        <f t="shared" ca="1" si="130"/>
        <v>160.52754958600465</v>
      </c>
      <c r="C2297" s="8">
        <f t="shared" ca="1" si="130"/>
        <v>161.67515072511989</v>
      </c>
      <c r="D2297" s="8">
        <f t="shared" ca="1" si="130"/>
        <v>160.0508553978386</v>
      </c>
      <c r="E2297" s="8">
        <f t="shared" ca="1" si="130"/>
        <v>162.68512114233414</v>
      </c>
      <c r="F2297" s="8">
        <f t="shared" ca="1" si="130"/>
        <v>158.95039177175252</v>
      </c>
      <c r="G2297" s="8">
        <f t="shared" ca="1" si="131"/>
        <v>160.77781372460996</v>
      </c>
      <c r="H2297" s="8">
        <f t="shared" ca="1" si="132"/>
        <v>160.52754958600465</v>
      </c>
    </row>
    <row r="2298" spans="1:8" x14ac:dyDescent="0.25">
      <c r="A2298">
        <v>2289</v>
      </c>
      <c r="B2298" s="8">
        <f t="shared" ca="1" si="130"/>
        <v>155.64628051570281</v>
      </c>
      <c r="C2298" s="8">
        <f t="shared" ca="1" si="130"/>
        <v>163.80248268154929</v>
      </c>
      <c r="D2298" s="8">
        <f t="shared" ca="1" si="130"/>
        <v>163.09448959320596</v>
      </c>
      <c r="E2298" s="8">
        <f t="shared" ca="1" si="130"/>
        <v>156.28666244982963</v>
      </c>
      <c r="F2298" s="8">
        <f t="shared" ca="1" si="130"/>
        <v>165.16465713657621</v>
      </c>
      <c r="G2298" s="8">
        <f t="shared" ca="1" si="131"/>
        <v>160.79891447537278</v>
      </c>
      <c r="H2298" s="8">
        <f t="shared" ca="1" si="132"/>
        <v>163.09448959320596</v>
      </c>
    </row>
    <row r="2299" spans="1:8" x14ac:dyDescent="0.25">
      <c r="A2299">
        <v>2290</v>
      </c>
      <c r="B2299" s="8">
        <f t="shared" ca="1" si="130"/>
        <v>155.32690831477441</v>
      </c>
      <c r="C2299" s="8">
        <f t="shared" ca="1" si="130"/>
        <v>153.75619971495857</v>
      </c>
      <c r="D2299" s="8">
        <f t="shared" ca="1" si="130"/>
        <v>156.54650575454909</v>
      </c>
      <c r="E2299" s="8">
        <f t="shared" ca="1" si="130"/>
        <v>167.8664628790236</v>
      </c>
      <c r="F2299" s="8">
        <f t="shared" ca="1" si="130"/>
        <v>163.69801043506368</v>
      </c>
      <c r="G2299" s="8">
        <f t="shared" ca="1" si="131"/>
        <v>159.43881741967388</v>
      </c>
      <c r="H2299" s="8">
        <f t="shared" ca="1" si="132"/>
        <v>156.54650575454909</v>
      </c>
    </row>
    <row r="2300" spans="1:8" x14ac:dyDescent="0.25">
      <c r="A2300">
        <v>2291</v>
      </c>
      <c r="B2300" s="8">
        <f t="shared" ca="1" si="130"/>
        <v>150.7693080818247</v>
      </c>
      <c r="C2300" s="8">
        <f t="shared" ca="1" si="130"/>
        <v>165.9717597155643</v>
      </c>
      <c r="D2300" s="8">
        <f t="shared" ca="1" si="130"/>
        <v>164.76774377709199</v>
      </c>
      <c r="E2300" s="8">
        <f t="shared" ca="1" si="130"/>
        <v>161.90835710287428</v>
      </c>
      <c r="F2300" s="8">
        <f t="shared" ca="1" si="130"/>
        <v>156.83395279583661</v>
      </c>
      <c r="G2300" s="8">
        <f t="shared" ca="1" si="131"/>
        <v>160.05022429463835</v>
      </c>
      <c r="H2300" s="8">
        <f t="shared" ca="1" si="132"/>
        <v>161.90835710287428</v>
      </c>
    </row>
    <row r="2301" spans="1:8" x14ac:dyDescent="0.25">
      <c r="A2301">
        <v>2292</v>
      </c>
      <c r="B2301" s="8">
        <f t="shared" ca="1" si="130"/>
        <v>162.89376972265066</v>
      </c>
      <c r="C2301" s="8">
        <f t="shared" ca="1" si="130"/>
        <v>158.86789200528324</v>
      </c>
      <c r="D2301" s="8">
        <f t="shared" ca="1" si="130"/>
        <v>157.61613010640471</v>
      </c>
      <c r="E2301" s="8">
        <f t="shared" ca="1" si="130"/>
        <v>159.21341775379847</v>
      </c>
      <c r="F2301" s="8">
        <f t="shared" ca="1" si="130"/>
        <v>164.1375068133874</v>
      </c>
      <c r="G2301" s="8">
        <f t="shared" ca="1" si="131"/>
        <v>160.54574328030489</v>
      </c>
      <c r="H2301" s="8">
        <f t="shared" ca="1" si="132"/>
        <v>159.21341775379847</v>
      </c>
    </row>
    <row r="2302" spans="1:8" x14ac:dyDescent="0.25">
      <c r="A2302">
        <v>2293</v>
      </c>
      <c r="B2302" s="8">
        <f t="shared" ca="1" si="130"/>
        <v>161.41898384922996</v>
      </c>
      <c r="C2302" s="8">
        <f t="shared" ca="1" si="130"/>
        <v>157.91250504325143</v>
      </c>
      <c r="D2302" s="8">
        <f t="shared" ca="1" si="130"/>
        <v>159.88208421455286</v>
      </c>
      <c r="E2302" s="8">
        <f t="shared" ca="1" si="130"/>
        <v>160.86684184317346</v>
      </c>
      <c r="F2302" s="8">
        <f t="shared" ca="1" si="130"/>
        <v>168.44253243043366</v>
      </c>
      <c r="G2302" s="8">
        <f t="shared" ca="1" si="131"/>
        <v>161.70458947612826</v>
      </c>
      <c r="H2302" s="8">
        <f t="shared" ca="1" si="132"/>
        <v>160.86684184317346</v>
      </c>
    </row>
    <row r="2303" spans="1:8" x14ac:dyDescent="0.25">
      <c r="A2303">
        <v>2294</v>
      </c>
      <c r="B2303" s="8">
        <f t="shared" ca="1" si="130"/>
        <v>159.13117814273843</v>
      </c>
      <c r="C2303" s="8">
        <f t="shared" ca="1" si="130"/>
        <v>159.66253469354535</v>
      </c>
      <c r="D2303" s="8">
        <f t="shared" ca="1" si="130"/>
        <v>170.76673915108742</v>
      </c>
      <c r="E2303" s="8">
        <f t="shared" ca="1" si="130"/>
        <v>159.69165179268143</v>
      </c>
      <c r="F2303" s="8">
        <f t="shared" ca="1" si="130"/>
        <v>162.13787903635199</v>
      </c>
      <c r="G2303" s="8">
        <f t="shared" ca="1" si="131"/>
        <v>162.27799656328094</v>
      </c>
      <c r="H2303" s="8">
        <f t="shared" ca="1" si="132"/>
        <v>159.69165179268143</v>
      </c>
    </row>
    <row r="2304" spans="1:8" x14ac:dyDescent="0.25">
      <c r="A2304">
        <v>2295</v>
      </c>
      <c r="B2304" s="8">
        <f t="shared" ca="1" si="130"/>
        <v>157.26446437661249</v>
      </c>
      <c r="C2304" s="8">
        <f t="shared" ca="1" si="130"/>
        <v>164.58499526969291</v>
      </c>
      <c r="D2304" s="8">
        <f t="shared" ca="1" si="130"/>
        <v>158.4667066778228</v>
      </c>
      <c r="E2304" s="8">
        <f t="shared" ca="1" si="130"/>
        <v>166.01935078052674</v>
      </c>
      <c r="F2304" s="8">
        <f t="shared" ca="1" si="130"/>
        <v>161.08345733781391</v>
      </c>
      <c r="G2304" s="8">
        <f t="shared" ca="1" si="131"/>
        <v>161.48379488849375</v>
      </c>
      <c r="H2304" s="8">
        <f t="shared" ca="1" si="132"/>
        <v>161.08345733781391</v>
      </c>
    </row>
    <row r="2305" spans="1:8" x14ac:dyDescent="0.25">
      <c r="A2305">
        <v>2296</v>
      </c>
      <c r="B2305" s="8">
        <f t="shared" ca="1" si="130"/>
        <v>161.30275626961134</v>
      </c>
      <c r="C2305" s="8">
        <f t="shared" ca="1" si="130"/>
        <v>153.05284120799575</v>
      </c>
      <c r="D2305" s="8">
        <f t="shared" ca="1" si="130"/>
        <v>149.40306927856275</v>
      </c>
      <c r="E2305" s="8">
        <f t="shared" ca="1" si="130"/>
        <v>148.09631278657213</v>
      </c>
      <c r="F2305" s="8">
        <f t="shared" ca="1" si="130"/>
        <v>161.30441988583584</v>
      </c>
      <c r="G2305" s="8">
        <f t="shared" ca="1" si="131"/>
        <v>154.63187988571559</v>
      </c>
      <c r="H2305" s="8">
        <f t="shared" ca="1" si="132"/>
        <v>153.05284120799575</v>
      </c>
    </row>
    <row r="2306" spans="1:8" x14ac:dyDescent="0.25">
      <c r="A2306">
        <v>2297</v>
      </c>
      <c r="B2306" s="8">
        <f t="shared" ca="1" si="130"/>
        <v>165.10212226712201</v>
      </c>
      <c r="C2306" s="8">
        <f t="shared" ca="1" si="130"/>
        <v>162.03451549187318</v>
      </c>
      <c r="D2306" s="8">
        <f t="shared" ca="1" si="130"/>
        <v>154.71650803781245</v>
      </c>
      <c r="E2306" s="8">
        <f t="shared" ca="1" si="130"/>
        <v>169.40876008045785</v>
      </c>
      <c r="F2306" s="8">
        <f t="shared" ca="1" si="130"/>
        <v>151.94407691331475</v>
      </c>
      <c r="G2306" s="8">
        <f t="shared" ca="1" si="131"/>
        <v>160.64119655811606</v>
      </c>
      <c r="H2306" s="8">
        <f t="shared" ca="1" si="132"/>
        <v>162.03451549187318</v>
      </c>
    </row>
    <row r="2307" spans="1:8" x14ac:dyDescent="0.25">
      <c r="A2307">
        <v>2298</v>
      </c>
      <c r="B2307" s="8">
        <f t="shared" ca="1" si="130"/>
        <v>157.28564286044414</v>
      </c>
      <c r="C2307" s="8">
        <f t="shared" ca="1" si="130"/>
        <v>161.50976355185014</v>
      </c>
      <c r="D2307" s="8">
        <f t="shared" ca="1" si="130"/>
        <v>162.2039454727329</v>
      </c>
      <c r="E2307" s="8">
        <f t="shared" ca="1" si="130"/>
        <v>162.4845930256638</v>
      </c>
      <c r="F2307" s="8">
        <f t="shared" ca="1" si="130"/>
        <v>159.18184024727643</v>
      </c>
      <c r="G2307" s="8">
        <f t="shared" ca="1" si="131"/>
        <v>160.53315703159348</v>
      </c>
      <c r="H2307" s="8">
        <f t="shared" ca="1" si="132"/>
        <v>161.50976355185014</v>
      </c>
    </row>
    <row r="2308" spans="1:8" x14ac:dyDescent="0.25">
      <c r="A2308">
        <v>2299</v>
      </c>
      <c r="B2308" s="8">
        <f t="shared" ca="1" si="130"/>
        <v>151.83023791923762</v>
      </c>
      <c r="C2308" s="8">
        <f t="shared" ca="1" si="130"/>
        <v>164.35350846235062</v>
      </c>
      <c r="D2308" s="8">
        <f t="shared" ca="1" si="130"/>
        <v>165.3723047153176</v>
      </c>
      <c r="E2308" s="8">
        <f t="shared" ca="1" si="130"/>
        <v>162.00058655701167</v>
      </c>
      <c r="F2308" s="8">
        <f t="shared" ca="1" si="130"/>
        <v>151.93028298387043</v>
      </c>
      <c r="G2308" s="8">
        <f t="shared" ca="1" si="131"/>
        <v>159.0973841275576</v>
      </c>
      <c r="H2308" s="8">
        <f t="shared" ca="1" si="132"/>
        <v>162.00058655701167</v>
      </c>
    </row>
    <row r="2309" spans="1:8" x14ac:dyDescent="0.25">
      <c r="A2309">
        <v>2300</v>
      </c>
      <c r="B2309" s="8">
        <f t="shared" ca="1" si="130"/>
        <v>160.89133824877641</v>
      </c>
      <c r="C2309" s="8">
        <f t="shared" ca="1" si="130"/>
        <v>163.06395304347024</v>
      </c>
      <c r="D2309" s="8">
        <f t="shared" ca="1" si="130"/>
        <v>166.11856243137083</v>
      </c>
      <c r="E2309" s="8">
        <f t="shared" ca="1" si="130"/>
        <v>164.08940795894435</v>
      </c>
      <c r="F2309" s="8">
        <f t="shared" ca="1" si="130"/>
        <v>165.63252865280444</v>
      </c>
      <c r="G2309" s="8">
        <f t="shared" ca="1" si="131"/>
        <v>163.95915806707325</v>
      </c>
      <c r="H2309" s="8">
        <f t="shared" ca="1" si="132"/>
        <v>164.08940795894435</v>
      </c>
    </row>
    <row r="2310" spans="1:8" x14ac:dyDescent="0.25">
      <c r="A2310">
        <v>2301</v>
      </c>
      <c r="B2310" s="8">
        <f t="shared" ca="1" si="130"/>
        <v>158.01594198159162</v>
      </c>
      <c r="C2310" s="8">
        <f t="shared" ca="1" si="130"/>
        <v>166.90910030491324</v>
      </c>
      <c r="D2310" s="8">
        <f t="shared" ca="1" si="130"/>
        <v>167.41724602546998</v>
      </c>
      <c r="E2310" s="8">
        <f t="shared" ca="1" si="130"/>
        <v>162.61263660575204</v>
      </c>
      <c r="F2310" s="8">
        <f t="shared" ca="1" si="130"/>
        <v>161.2163686108164</v>
      </c>
      <c r="G2310" s="8">
        <f t="shared" ca="1" si="131"/>
        <v>163.23425870570867</v>
      </c>
      <c r="H2310" s="8">
        <f t="shared" ca="1" si="132"/>
        <v>162.61263660575204</v>
      </c>
    </row>
    <row r="2311" spans="1:8" x14ac:dyDescent="0.25">
      <c r="A2311">
        <v>2302</v>
      </c>
      <c r="B2311" s="8">
        <f t="shared" ca="1" si="130"/>
        <v>152.46889231639449</v>
      </c>
      <c r="C2311" s="8">
        <f t="shared" ca="1" si="130"/>
        <v>158.08268844249898</v>
      </c>
      <c r="D2311" s="8">
        <f t="shared" ca="1" si="130"/>
        <v>166.92588317700847</v>
      </c>
      <c r="E2311" s="8">
        <f t="shared" ca="1" si="130"/>
        <v>159.57073185051021</v>
      </c>
      <c r="F2311" s="8">
        <f t="shared" ca="1" si="130"/>
        <v>159.29099547064374</v>
      </c>
      <c r="G2311" s="8">
        <f t="shared" ca="1" si="131"/>
        <v>159.26783825141121</v>
      </c>
      <c r="H2311" s="8">
        <f t="shared" ca="1" si="132"/>
        <v>159.29099547064374</v>
      </c>
    </row>
    <row r="2312" spans="1:8" x14ac:dyDescent="0.25">
      <c r="A2312">
        <v>2303</v>
      </c>
      <c r="B2312" s="8">
        <f t="shared" ca="1" si="130"/>
        <v>156.62009298930036</v>
      </c>
      <c r="C2312" s="8">
        <f t="shared" ca="1" si="130"/>
        <v>155.07439030253869</v>
      </c>
      <c r="D2312" s="8">
        <f t="shared" ca="1" si="130"/>
        <v>147.42837979177676</v>
      </c>
      <c r="E2312" s="8">
        <f t="shared" ca="1" si="130"/>
        <v>163.41370161118712</v>
      </c>
      <c r="F2312" s="8">
        <f t="shared" ca="1" si="130"/>
        <v>154.91051635562471</v>
      </c>
      <c r="G2312" s="8">
        <f t="shared" ca="1" si="131"/>
        <v>155.48941621008552</v>
      </c>
      <c r="H2312" s="8">
        <f t="shared" ca="1" si="132"/>
        <v>155.07439030253869</v>
      </c>
    </row>
    <row r="2313" spans="1:8" x14ac:dyDescent="0.25">
      <c r="A2313">
        <v>2304</v>
      </c>
      <c r="B2313" s="8">
        <f t="shared" ca="1" si="130"/>
        <v>160.08385031081286</v>
      </c>
      <c r="C2313" s="8">
        <f t="shared" ca="1" si="130"/>
        <v>153.01202699465429</v>
      </c>
      <c r="D2313" s="8">
        <f t="shared" ca="1" si="130"/>
        <v>164.42048444309381</v>
      </c>
      <c r="E2313" s="8">
        <f t="shared" ca="1" si="130"/>
        <v>154.18428272253004</v>
      </c>
      <c r="F2313" s="8">
        <f t="shared" ca="1" si="130"/>
        <v>154.07352031838712</v>
      </c>
      <c r="G2313" s="8">
        <f t="shared" ca="1" si="131"/>
        <v>157.15483295789562</v>
      </c>
      <c r="H2313" s="8">
        <f t="shared" ca="1" si="132"/>
        <v>154.18428272253004</v>
      </c>
    </row>
    <row r="2314" spans="1:8" x14ac:dyDescent="0.25">
      <c r="A2314">
        <v>2305</v>
      </c>
      <c r="B2314" s="8">
        <f t="shared" ca="1" si="130"/>
        <v>169.57318457621719</v>
      </c>
      <c r="C2314" s="8">
        <f t="shared" ca="1" si="130"/>
        <v>163.14152718583276</v>
      </c>
      <c r="D2314" s="8">
        <f t="shared" ca="1" si="130"/>
        <v>159.58552609081767</v>
      </c>
      <c r="E2314" s="8">
        <f t="shared" ca="1" si="130"/>
        <v>158.36229614495483</v>
      </c>
      <c r="F2314" s="8">
        <f t="shared" ca="1" si="130"/>
        <v>166.88629305236478</v>
      </c>
      <c r="G2314" s="8">
        <f t="shared" ca="1" si="131"/>
        <v>163.50976541003746</v>
      </c>
      <c r="H2314" s="8">
        <f t="shared" ca="1" si="132"/>
        <v>163.14152718583276</v>
      </c>
    </row>
    <row r="2315" spans="1:8" x14ac:dyDescent="0.25">
      <c r="A2315">
        <v>2306</v>
      </c>
      <c r="B2315" s="8">
        <f t="shared" ca="1" si="130"/>
        <v>164.50781901108562</v>
      </c>
      <c r="C2315" s="8">
        <f t="shared" ca="1" si="130"/>
        <v>165.35747059842038</v>
      </c>
      <c r="D2315" s="8">
        <f t="shared" ca="1" si="130"/>
        <v>162.20771021211641</v>
      </c>
      <c r="E2315" s="8">
        <f t="shared" ca="1" si="130"/>
        <v>156.43581365686521</v>
      </c>
      <c r="F2315" s="8">
        <f t="shared" ca="1" si="130"/>
        <v>154.55295541083007</v>
      </c>
      <c r="G2315" s="8">
        <f t="shared" ca="1" si="131"/>
        <v>160.61235377786352</v>
      </c>
      <c r="H2315" s="8">
        <f t="shared" ca="1" si="132"/>
        <v>162.20771021211641</v>
      </c>
    </row>
    <row r="2316" spans="1:8" x14ac:dyDescent="0.25">
      <c r="A2316">
        <v>2307</v>
      </c>
      <c r="B2316" s="8">
        <f t="shared" ca="1" si="130"/>
        <v>160.01490717088086</v>
      </c>
      <c r="C2316" s="8">
        <f t="shared" ca="1" si="130"/>
        <v>160.98663059020282</v>
      </c>
      <c r="D2316" s="8">
        <f t="shared" ca="1" si="130"/>
        <v>162.7952648342939</v>
      </c>
      <c r="E2316" s="8">
        <f t="shared" ca="1" si="130"/>
        <v>156.17829183399138</v>
      </c>
      <c r="F2316" s="8">
        <f t="shared" ca="1" si="130"/>
        <v>157.84119745789837</v>
      </c>
      <c r="G2316" s="8">
        <f t="shared" ca="1" si="131"/>
        <v>159.56325837745345</v>
      </c>
      <c r="H2316" s="8">
        <f t="shared" ca="1" si="132"/>
        <v>160.01490717088086</v>
      </c>
    </row>
    <row r="2317" spans="1:8" x14ac:dyDescent="0.25">
      <c r="A2317">
        <v>2308</v>
      </c>
      <c r="B2317" s="8">
        <f t="shared" ca="1" si="130"/>
        <v>161.9711594978865</v>
      </c>
      <c r="C2317" s="8">
        <f t="shared" ca="1" si="130"/>
        <v>158.61266508841035</v>
      </c>
      <c r="D2317" s="8">
        <f t="shared" ca="1" si="130"/>
        <v>165.96718420200952</v>
      </c>
      <c r="E2317" s="8">
        <f t="shared" ca="1" si="130"/>
        <v>153.15379472234866</v>
      </c>
      <c r="F2317" s="8">
        <f t="shared" ca="1" si="130"/>
        <v>161.52186411872373</v>
      </c>
      <c r="G2317" s="8">
        <f t="shared" ca="1" si="131"/>
        <v>160.24533352587574</v>
      </c>
      <c r="H2317" s="8">
        <f t="shared" ca="1" si="132"/>
        <v>161.52186411872373</v>
      </c>
    </row>
    <row r="2318" spans="1:8" x14ac:dyDescent="0.25">
      <c r="A2318">
        <v>2309</v>
      </c>
      <c r="B2318" s="8">
        <f t="shared" ca="1" si="130"/>
        <v>160.26277028165865</v>
      </c>
      <c r="C2318" s="8">
        <f t="shared" ca="1" si="130"/>
        <v>158.45143706840631</v>
      </c>
      <c r="D2318" s="8">
        <f t="shared" ca="1" si="130"/>
        <v>159.12656666191683</v>
      </c>
      <c r="E2318" s="8">
        <f t="shared" ca="1" si="130"/>
        <v>151.16441165793054</v>
      </c>
      <c r="F2318" s="8">
        <f t="shared" ca="1" si="130"/>
        <v>154.41184254641723</v>
      </c>
      <c r="G2318" s="8">
        <f t="shared" ca="1" si="131"/>
        <v>156.68340564326593</v>
      </c>
      <c r="H2318" s="8">
        <f t="shared" ca="1" si="132"/>
        <v>158.45143706840631</v>
      </c>
    </row>
    <row r="2319" spans="1:8" x14ac:dyDescent="0.25">
      <c r="A2319">
        <v>2310</v>
      </c>
      <c r="B2319" s="8">
        <f t="shared" ca="1" si="130"/>
        <v>166.46290101709411</v>
      </c>
      <c r="C2319" s="8">
        <f t="shared" ca="1" si="130"/>
        <v>161.71253042084726</v>
      </c>
      <c r="D2319" s="8">
        <f t="shared" ca="1" si="130"/>
        <v>160.83844114944861</v>
      </c>
      <c r="E2319" s="8">
        <f t="shared" ca="1" si="130"/>
        <v>158.0046708781982</v>
      </c>
      <c r="F2319" s="8">
        <f t="shared" ca="1" si="130"/>
        <v>156.59327578098845</v>
      </c>
      <c r="G2319" s="8">
        <f t="shared" ca="1" si="131"/>
        <v>160.72236384931534</v>
      </c>
      <c r="H2319" s="8">
        <f t="shared" ca="1" si="132"/>
        <v>160.83844114944861</v>
      </c>
    </row>
    <row r="2320" spans="1:8" x14ac:dyDescent="0.25">
      <c r="A2320">
        <v>2311</v>
      </c>
      <c r="B2320" s="8">
        <f t="shared" ca="1" si="130"/>
        <v>154.75535646190212</v>
      </c>
      <c r="C2320" s="8">
        <f t="shared" ca="1" si="130"/>
        <v>158.64278846163913</v>
      </c>
      <c r="D2320" s="8">
        <f t="shared" ca="1" si="130"/>
        <v>169.65967164313119</v>
      </c>
      <c r="E2320" s="8">
        <f t="shared" ca="1" si="130"/>
        <v>164.545646190166</v>
      </c>
      <c r="F2320" s="8">
        <f t="shared" ca="1" si="130"/>
        <v>158.1308539017115</v>
      </c>
      <c r="G2320" s="8">
        <f t="shared" ca="1" si="131"/>
        <v>161.14686333170999</v>
      </c>
      <c r="H2320" s="8">
        <f t="shared" ca="1" si="132"/>
        <v>158.64278846163913</v>
      </c>
    </row>
    <row r="2321" spans="1:8" x14ac:dyDescent="0.25">
      <c r="A2321">
        <v>2312</v>
      </c>
      <c r="B2321" s="8">
        <f t="shared" ca="1" si="130"/>
        <v>157.8178542189543</v>
      </c>
      <c r="C2321" s="8">
        <f t="shared" ca="1" si="130"/>
        <v>159.39687889109732</v>
      </c>
      <c r="D2321" s="8">
        <f t="shared" ca="1" si="130"/>
        <v>161.97631726924195</v>
      </c>
      <c r="E2321" s="8">
        <f t="shared" ca="1" si="130"/>
        <v>162.63107642213259</v>
      </c>
      <c r="F2321" s="8">
        <f t="shared" ca="1" si="130"/>
        <v>170.23141781317238</v>
      </c>
      <c r="G2321" s="8">
        <f t="shared" ca="1" si="131"/>
        <v>162.4107089229197</v>
      </c>
      <c r="H2321" s="8">
        <f t="shared" ca="1" si="132"/>
        <v>161.97631726924195</v>
      </c>
    </row>
    <row r="2322" spans="1:8" x14ac:dyDescent="0.25">
      <c r="A2322">
        <v>2313</v>
      </c>
      <c r="B2322" s="8">
        <f t="shared" ca="1" si="130"/>
        <v>165.49643560357924</v>
      </c>
      <c r="C2322" s="8">
        <f t="shared" ca="1" si="130"/>
        <v>158.1707368040274</v>
      </c>
      <c r="D2322" s="8">
        <f t="shared" ca="1" si="130"/>
        <v>150.39111033690833</v>
      </c>
      <c r="E2322" s="8">
        <f t="shared" ca="1" si="130"/>
        <v>163.37174288328302</v>
      </c>
      <c r="F2322" s="8">
        <f t="shared" ca="1" si="130"/>
        <v>158.31372881386162</v>
      </c>
      <c r="G2322" s="8">
        <f t="shared" ca="1" si="131"/>
        <v>159.1487508883319</v>
      </c>
      <c r="H2322" s="8">
        <f t="shared" ca="1" si="132"/>
        <v>158.31372881386162</v>
      </c>
    </row>
    <row r="2323" spans="1:8" x14ac:dyDescent="0.25">
      <c r="A2323">
        <v>2314</v>
      </c>
      <c r="B2323" s="8">
        <f t="shared" ca="1" si="130"/>
        <v>160.24533227080218</v>
      </c>
      <c r="C2323" s="8">
        <f t="shared" ca="1" si="130"/>
        <v>157.70991514347924</v>
      </c>
      <c r="D2323" s="8">
        <f t="shared" ca="1" si="130"/>
        <v>161.17609328420815</v>
      </c>
      <c r="E2323" s="8">
        <f t="shared" ca="1" si="130"/>
        <v>150.74867570264328</v>
      </c>
      <c r="F2323" s="8">
        <f t="shared" ca="1" si="130"/>
        <v>155.79397163016566</v>
      </c>
      <c r="G2323" s="8">
        <f t="shared" ca="1" si="131"/>
        <v>157.1347976062597</v>
      </c>
      <c r="H2323" s="8">
        <f t="shared" ca="1" si="132"/>
        <v>157.70991514347924</v>
      </c>
    </row>
    <row r="2324" spans="1:8" x14ac:dyDescent="0.25">
      <c r="A2324">
        <v>2315</v>
      </c>
      <c r="B2324" s="8">
        <f t="shared" ca="1" si="130"/>
        <v>171.4773446178524</v>
      </c>
      <c r="C2324" s="8">
        <f t="shared" ca="1" si="130"/>
        <v>161.13260479633095</v>
      </c>
      <c r="D2324" s="8">
        <f t="shared" ca="1" si="130"/>
        <v>150.53318244211746</v>
      </c>
      <c r="E2324" s="8">
        <f t="shared" ca="1" si="130"/>
        <v>151.67211016824811</v>
      </c>
      <c r="F2324" s="8">
        <f t="shared" ca="1" si="130"/>
        <v>163.63099542302476</v>
      </c>
      <c r="G2324" s="8">
        <f t="shared" ca="1" si="131"/>
        <v>159.68924748951471</v>
      </c>
      <c r="H2324" s="8">
        <f t="shared" ca="1" si="132"/>
        <v>161.13260479633095</v>
      </c>
    </row>
    <row r="2325" spans="1:8" x14ac:dyDescent="0.25">
      <c r="A2325">
        <v>2316</v>
      </c>
      <c r="B2325" s="8">
        <f t="shared" ca="1" si="130"/>
        <v>163.34437026005952</v>
      </c>
      <c r="C2325" s="8">
        <f t="shared" ca="1" si="130"/>
        <v>149.88202901572905</v>
      </c>
      <c r="D2325" s="8">
        <f t="shared" ca="1" si="130"/>
        <v>156.64150749549523</v>
      </c>
      <c r="E2325" s="8">
        <f t="shared" ca="1" si="130"/>
        <v>162.67931091184636</v>
      </c>
      <c r="F2325" s="8">
        <f t="shared" ca="1" si="130"/>
        <v>165.53531165438051</v>
      </c>
      <c r="G2325" s="8">
        <f t="shared" ca="1" si="131"/>
        <v>159.61650586750213</v>
      </c>
      <c r="H2325" s="8">
        <f t="shared" ca="1" si="132"/>
        <v>162.67931091184636</v>
      </c>
    </row>
    <row r="2326" spans="1:8" x14ac:dyDescent="0.25">
      <c r="A2326">
        <v>2317</v>
      </c>
      <c r="B2326" s="8">
        <f t="shared" ca="1" si="130"/>
        <v>154.26409185495331</v>
      </c>
      <c r="C2326" s="8">
        <f t="shared" ca="1" si="130"/>
        <v>157.26130484295982</v>
      </c>
      <c r="D2326" s="8">
        <f t="shared" ca="1" si="130"/>
        <v>165.12423461889745</v>
      </c>
      <c r="E2326" s="8">
        <f t="shared" ca="1" si="130"/>
        <v>155.81287480445658</v>
      </c>
      <c r="F2326" s="8">
        <f t="shared" ca="1" si="130"/>
        <v>153.568093766978</v>
      </c>
      <c r="G2326" s="8">
        <f t="shared" ca="1" si="131"/>
        <v>157.20611997764905</v>
      </c>
      <c r="H2326" s="8">
        <f t="shared" ca="1" si="132"/>
        <v>155.81287480445658</v>
      </c>
    </row>
    <row r="2327" spans="1:8" x14ac:dyDescent="0.25">
      <c r="A2327">
        <v>2318</v>
      </c>
      <c r="B2327" s="8">
        <f t="shared" ca="1" si="130"/>
        <v>169.82263437247295</v>
      </c>
      <c r="C2327" s="8">
        <f t="shared" ca="1" si="130"/>
        <v>155.03189771675653</v>
      </c>
      <c r="D2327" s="8">
        <f t="shared" ca="1" si="130"/>
        <v>158.06888829685369</v>
      </c>
      <c r="E2327" s="8">
        <f t="shared" ca="1" si="130"/>
        <v>162.66324314125353</v>
      </c>
      <c r="F2327" s="8">
        <f t="shared" ca="1" si="130"/>
        <v>161.33698915950453</v>
      </c>
      <c r="G2327" s="8">
        <f t="shared" ca="1" si="131"/>
        <v>161.38473053736826</v>
      </c>
      <c r="H2327" s="8">
        <f t="shared" ca="1" si="132"/>
        <v>161.33698915950453</v>
      </c>
    </row>
    <row r="2328" spans="1:8" x14ac:dyDescent="0.25">
      <c r="A2328">
        <v>2319</v>
      </c>
      <c r="B2328" s="8">
        <f t="shared" ca="1" si="130"/>
        <v>160.06740184511352</v>
      </c>
      <c r="C2328" s="8">
        <f t="shared" ca="1" si="130"/>
        <v>154.41026663883707</v>
      </c>
      <c r="D2328" s="8">
        <f t="shared" ca="1" si="130"/>
        <v>169.54505504453473</v>
      </c>
      <c r="E2328" s="8">
        <f t="shared" ca="1" si="130"/>
        <v>159.35999435756653</v>
      </c>
      <c r="F2328" s="8">
        <f t="shared" ca="1" si="130"/>
        <v>162.79375481402462</v>
      </c>
      <c r="G2328" s="8">
        <f t="shared" ca="1" si="131"/>
        <v>161.2352945400153</v>
      </c>
      <c r="H2328" s="8">
        <f t="shared" ca="1" si="132"/>
        <v>160.06740184511352</v>
      </c>
    </row>
    <row r="2329" spans="1:8" x14ac:dyDescent="0.25">
      <c r="A2329">
        <v>2320</v>
      </c>
      <c r="B2329" s="8">
        <f t="shared" ca="1" si="130"/>
        <v>164.53311098103262</v>
      </c>
      <c r="C2329" s="8">
        <f t="shared" ca="1" si="130"/>
        <v>156.54854210250082</v>
      </c>
      <c r="D2329" s="8">
        <f t="shared" ca="1" si="130"/>
        <v>157.89256962641983</v>
      </c>
      <c r="E2329" s="8">
        <f t="shared" ca="1" si="130"/>
        <v>160.24377955927085</v>
      </c>
      <c r="F2329" s="8">
        <f t="shared" ca="1" si="130"/>
        <v>154.6796054130682</v>
      </c>
      <c r="G2329" s="8">
        <f t="shared" ca="1" si="131"/>
        <v>158.77952153645845</v>
      </c>
      <c r="H2329" s="8">
        <f t="shared" ca="1" si="132"/>
        <v>157.89256962641983</v>
      </c>
    </row>
    <row r="2330" spans="1:8" x14ac:dyDescent="0.25">
      <c r="A2330">
        <v>2321</v>
      </c>
      <c r="B2330" s="8">
        <f t="shared" ca="1" si="130"/>
        <v>148.82363861221137</v>
      </c>
      <c r="C2330" s="8">
        <f t="shared" ca="1" si="130"/>
        <v>160.71149478104837</v>
      </c>
      <c r="D2330" s="8">
        <f t="shared" ca="1" si="130"/>
        <v>157.01813398172965</v>
      </c>
      <c r="E2330" s="8">
        <f t="shared" ca="1" si="130"/>
        <v>157.45173411883212</v>
      </c>
      <c r="F2330" s="8">
        <f t="shared" ca="1" si="130"/>
        <v>163.2758359655142</v>
      </c>
      <c r="G2330" s="8">
        <f t="shared" ca="1" si="131"/>
        <v>157.45616749186715</v>
      </c>
      <c r="H2330" s="8">
        <f t="shared" ca="1" si="132"/>
        <v>157.45173411883212</v>
      </c>
    </row>
    <row r="2331" spans="1:8" x14ac:dyDescent="0.25">
      <c r="A2331">
        <v>2322</v>
      </c>
      <c r="B2331" s="8">
        <f t="shared" ca="1" si="130"/>
        <v>159.13610061238873</v>
      </c>
      <c r="C2331" s="8">
        <f t="shared" ca="1" si="130"/>
        <v>163.22127698534462</v>
      </c>
      <c r="D2331" s="8">
        <f t="shared" ca="1" si="130"/>
        <v>158.70449526379062</v>
      </c>
      <c r="E2331" s="8">
        <f t="shared" ca="1" si="130"/>
        <v>161.8950511119773</v>
      </c>
      <c r="F2331" s="8">
        <f t="shared" ca="1" si="130"/>
        <v>164.10649505556188</v>
      </c>
      <c r="G2331" s="8">
        <f t="shared" ca="1" si="131"/>
        <v>161.41268380581263</v>
      </c>
      <c r="H2331" s="8">
        <f t="shared" ca="1" si="132"/>
        <v>161.8950511119773</v>
      </c>
    </row>
    <row r="2332" spans="1:8" x14ac:dyDescent="0.25">
      <c r="A2332">
        <v>2323</v>
      </c>
      <c r="B2332" s="8">
        <f t="shared" ca="1" si="130"/>
        <v>158.91597361956761</v>
      </c>
      <c r="C2332" s="8">
        <f t="shared" ca="1" si="130"/>
        <v>149.33706077114905</v>
      </c>
      <c r="D2332" s="8">
        <f t="shared" ca="1" si="130"/>
        <v>159.05107075727557</v>
      </c>
      <c r="E2332" s="8">
        <f t="shared" ca="1" si="130"/>
        <v>155.29783564418659</v>
      </c>
      <c r="F2332" s="8">
        <f t="shared" ca="1" si="130"/>
        <v>154.07685260861652</v>
      </c>
      <c r="G2332" s="8">
        <f t="shared" ca="1" si="131"/>
        <v>155.33575868015905</v>
      </c>
      <c r="H2332" s="8">
        <f t="shared" ca="1" si="132"/>
        <v>155.29783564418659</v>
      </c>
    </row>
    <row r="2333" spans="1:8" x14ac:dyDescent="0.25">
      <c r="A2333">
        <v>2324</v>
      </c>
      <c r="B2333" s="8">
        <f t="shared" ca="1" si="130"/>
        <v>162.63236771110874</v>
      </c>
      <c r="C2333" s="8">
        <f t="shared" ca="1" si="130"/>
        <v>148.88521858454214</v>
      </c>
      <c r="D2333" s="8">
        <f t="shared" ca="1" si="130"/>
        <v>151.96475335754039</v>
      </c>
      <c r="E2333" s="8">
        <f t="shared" ca="1" si="130"/>
        <v>161.41993153834215</v>
      </c>
      <c r="F2333" s="8">
        <f t="shared" ca="1" si="130"/>
        <v>156.44954932901499</v>
      </c>
      <c r="G2333" s="8">
        <f t="shared" ca="1" si="131"/>
        <v>156.27036410410966</v>
      </c>
      <c r="H2333" s="8">
        <f t="shared" ca="1" si="132"/>
        <v>156.44954932901499</v>
      </c>
    </row>
    <row r="2334" spans="1:8" x14ac:dyDescent="0.25">
      <c r="A2334">
        <v>2325</v>
      </c>
      <c r="B2334" s="8">
        <f t="shared" ca="1" si="130"/>
        <v>169.66792223669532</v>
      </c>
      <c r="C2334" s="8">
        <f t="shared" ca="1" si="130"/>
        <v>161.68157487907931</v>
      </c>
      <c r="D2334" s="8">
        <f t="shared" ca="1" si="130"/>
        <v>160.29215865122009</v>
      </c>
      <c r="E2334" s="8">
        <f t="shared" ca="1" si="130"/>
        <v>159.12107252344177</v>
      </c>
      <c r="F2334" s="8">
        <f t="shared" ca="1" si="130"/>
        <v>168.15844687690031</v>
      </c>
      <c r="G2334" s="8">
        <f t="shared" ca="1" si="131"/>
        <v>163.78423503346735</v>
      </c>
      <c r="H2334" s="8">
        <f t="shared" ca="1" si="132"/>
        <v>161.68157487907931</v>
      </c>
    </row>
    <row r="2335" spans="1:8" x14ac:dyDescent="0.25">
      <c r="A2335">
        <v>2326</v>
      </c>
      <c r="B2335" s="8">
        <f t="shared" ca="1" si="130"/>
        <v>154.23021665326911</v>
      </c>
      <c r="C2335" s="8">
        <f t="shared" ca="1" si="130"/>
        <v>161.27410340289921</v>
      </c>
      <c r="D2335" s="8">
        <f t="shared" ca="1" si="130"/>
        <v>156.42258385212878</v>
      </c>
      <c r="E2335" s="8">
        <f t="shared" ca="1" si="130"/>
        <v>153.12967887603335</v>
      </c>
      <c r="F2335" s="8">
        <f t="shared" ca="1" si="130"/>
        <v>163.02392466031628</v>
      </c>
      <c r="G2335" s="8">
        <f t="shared" ca="1" si="131"/>
        <v>157.61610148892936</v>
      </c>
      <c r="H2335" s="8">
        <f t="shared" ca="1" si="132"/>
        <v>156.42258385212878</v>
      </c>
    </row>
    <row r="2336" spans="1:8" x14ac:dyDescent="0.25">
      <c r="A2336">
        <v>2327</v>
      </c>
      <c r="B2336" s="8">
        <f t="shared" ca="1" si="130"/>
        <v>156.31690094010514</v>
      </c>
      <c r="C2336" s="8">
        <f t="shared" ca="1" si="130"/>
        <v>167.39304960329707</v>
      </c>
      <c r="D2336" s="8">
        <f t="shared" ca="1" si="130"/>
        <v>164.52490741525727</v>
      </c>
      <c r="E2336" s="8">
        <f t="shared" ca="1" si="130"/>
        <v>164.23021146011857</v>
      </c>
      <c r="F2336" s="8">
        <f t="shared" ca="1" si="130"/>
        <v>167.17504574952258</v>
      </c>
      <c r="G2336" s="8">
        <f t="shared" ca="1" si="131"/>
        <v>163.92802303366014</v>
      </c>
      <c r="H2336" s="8">
        <f t="shared" ca="1" si="132"/>
        <v>164.52490741525727</v>
      </c>
    </row>
    <row r="2337" spans="1:8" x14ac:dyDescent="0.25">
      <c r="A2337">
        <v>2328</v>
      </c>
      <c r="B2337" s="8">
        <f t="shared" ref="B2337:F2400" ca="1" si="133">_xlfn.NORM.INV(RAND(),$B$4,$B$6)</f>
        <v>163.91937013462098</v>
      </c>
      <c r="C2337" s="8">
        <f t="shared" ca="1" si="133"/>
        <v>165.1979956649927</v>
      </c>
      <c r="D2337" s="8">
        <f t="shared" ca="1" si="133"/>
        <v>154.3268747614685</v>
      </c>
      <c r="E2337" s="8">
        <f t="shared" ca="1" si="133"/>
        <v>152.23392304335641</v>
      </c>
      <c r="F2337" s="8">
        <f t="shared" ca="1" si="133"/>
        <v>169.6681101203931</v>
      </c>
      <c r="G2337" s="8">
        <f t="shared" ca="1" si="131"/>
        <v>161.06925474496634</v>
      </c>
      <c r="H2337" s="8">
        <f t="shared" ca="1" si="132"/>
        <v>163.91937013462098</v>
      </c>
    </row>
    <row r="2338" spans="1:8" x14ac:dyDescent="0.25">
      <c r="A2338">
        <v>2329</v>
      </c>
      <c r="B2338" s="8">
        <f t="shared" ca="1" si="133"/>
        <v>161.45924146348804</v>
      </c>
      <c r="C2338" s="8">
        <f t="shared" ca="1" si="133"/>
        <v>154.29668205711295</v>
      </c>
      <c r="D2338" s="8">
        <f t="shared" ca="1" si="133"/>
        <v>159.17301279971051</v>
      </c>
      <c r="E2338" s="8">
        <f t="shared" ca="1" si="133"/>
        <v>157.16554490476042</v>
      </c>
      <c r="F2338" s="8">
        <f t="shared" ca="1" si="133"/>
        <v>162.92619902788172</v>
      </c>
      <c r="G2338" s="8">
        <f t="shared" ca="1" si="131"/>
        <v>159.00413605059072</v>
      </c>
      <c r="H2338" s="8">
        <f t="shared" ca="1" si="132"/>
        <v>159.17301279971051</v>
      </c>
    </row>
    <row r="2339" spans="1:8" x14ac:dyDescent="0.25">
      <c r="A2339">
        <v>2330</v>
      </c>
      <c r="B2339" s="8">
        <f t="shared" ca="1" si="133"/>
        <v>166.55249970788461</v>
      </c>
      <c r="C2339" s="8">
        <f t="shared" ca="1" si="133"/>
        <v>159.78930288386897</v>
      </c>
      <c r="D2339" s="8">
        <f t="shared" ca="1" si="133"/>
        <v>163.7583312216843</v>
      </c>
      <c r="E2339" s="8">
        <f t="shared" ca="1" si="133"/>
        <v>154.61133784741187</v>
      </c>
      <c r="F2339" s="8">
        <f t="shared" ca="1" si="133"/>
        <v>164.72692287801019</v>
      </c>
      <c r="G2339" s="8">
        <f t="shared" ca="1" si="131"/>
        <v>161.887678907772</v>
      </c>
      <c r="H2339" s="8">
        <f t="shared" ca="1" si="132"/>
        <v>163.7583312216843</v>
      </c>
    </row>
    <row r="2340" spans="1:8" x14ac:dyDescent="0.25">
      <c r="A2340">
        <v>2331</v>
      </c>
      <c r="B2340" s="8">
        <f t="shared" ca="1" si="133"/>
        <v>160.54378395211361</v>
      </c>
      <c r="C2340" s="8">
        <f t="shared" ca="1" si="133"/>
        <v>162.28899492863414</v>
      </c>
      <c r="D2340" s="8">
        <f t="shared" ca="1" si="133"/>
        <v>166.45811338002429</v>
      </c>
      <c r="E2340" s="8">
        <f t="shared" ca="1" si="133"/>
        <v>171.15139969497272</v>
      </c>
      <c r="F2340" s="8">
        <f t="shared" ca="1" si="133"/>
        <v>155.64302580213911</v>
      </c>
      <c r="G2340" s="8">
        <f t="shared" ca="1" si="131"/>
        <v>163.21706355157676</v>
      </c>
      <c r="H2340" s="8">
        <f t="shared" ca="1" si="132"/>
        <v>162.28899492863414</v>
      </c>
    </row>
    <row r="2341" spans="1:8" x14ac:dyDescent="0.25">
      <c r="A2341">
        <v>2332</v>
      </c>
      <c r="B2341" s="8">
        <f t="shared" ca="1" si="133"/>
        <v>165.65744391705991</v>
      </c>
      <c r="C2341" s="8">
        <f t="shared" ca="1" si="133"/>
        <v>159.55968062347705</v>
      </c>
      <c r="D2341" s="8">
        <f t="shared" ca="1" si="133"/>
        <v>163.0962445921773</v>
      </c>
      <c r="E2341" s="8">
        <f t="shared" ca="1" si="133"/>
        <v>149.51499199679364</v>
      </c>
      <c r="F2341" s="8">
        <f t="shared" ca="1" si="133"/>
        <v>156.30888198506742</v>
      </c>
      <c r="G2341" s="8">
        <f t="shared" ca="1" si="131"/>
        <v>158.82744862291503</v>
      </c>
      <c r="H2341" s="8">
        <f t="shared" ca="1" si="132"/>
        <v>159.55968062347705</v>
      </c>
    </row>
    <row r="2342" spans="1:8" x14ac:dyDescent="0.25">
      <c r="A2342">
        <v>2333</v>
      </c>
      <c r="B2342" s="8">
        <f t="shared" ca="1" si="133"/>
        <v>169.6594696599204</v>
      </c>
      <c r="C2342" s="8">
        <f t="shared" ca="1" si="133"/>
        <v>164.82068156473602</v>
      </c>
      <c r="D2342" s="8">
        <f t="shared" ca="1" si="133"/>
        <v>160.90759230305534</v>
      </c>
      <c r="E2342" s="8">
        <f t="shared" ca="1" si="133"/>
        <v>159.23124095837821</v>
      </c>
      <c r="F2342" s="8">
        <f t="shared" ca="1" si="133"/>
        <v>156.81305543288681</v>
      </c>
      <c r="G2342" s="8">
        <f t="shared" ca="1" si="131"/>
        <v>162.28640798379536</v>
      </c>
      <c r="H2342" s="8">
        <f t="shared" ca="1" si="132"/>
        <v>160.90759230305534</v>
      </c>
    </row>
    <row r="2343" spans="1:8" x14ac:dyDescent="0.25">
      <c r="A2343">
        <v>2334</v>
      </c>
      <c r="B2343" s="8">
        <f t="shared" ca="1" si="133"/>
        <v>167.49723845760224</v>
      </c>
      <c r="C2343" s="8">
        <f t="shared" ca="1" si="133"/>
        <v>154.98906862048605</v>
      </c>
      <c r="D2343" s="8">
        <f t="shared" ca="1" si="133"/>
        <v>154.739459223962</v>
      </c>
      <c r="E2343" s="8">
        <f t="shared" ca="1" si="133"/>
        <v>158.77958661063803</v>
      </c>
      <c r="F2343" s="8">
        <f t="shared" ca="1" si="133"/>
        <v>161.72397728531922</v>
      </c>
      <c r="G2343" s="8">
        <f t="shared" ca="1" si="131"/>
        <v>159.54586603960152</v>
      </c>
      <c r="H2343" s="8">
        <f t="shared" ca="1" si="132"/>
        <v>158.77958661063803</v>
      </c>
    </row>
    <row r="2344" spans="1:8" x14ac:dyDescent="0.25">
      <c r="A2344">
        <v>2335</v>
      </c>
      <c r="B2344" s="8">
        <f t="shared" ca="1" si="133"/>
        <v>160.28615153787382</v>
      </c>
      <c r="C2344" s="8">
        <f t="shared" ca="1" si="133"/>
        <v>155.92889617915236</v>
      </c>
      <c r="D2344" s="8">
        <f t="shared" ca="1" si="133"/>
        <v>150.22699347127065</v>
      </c>
      <c r="E2344" s="8">
        <f t="shared" ca="1" si="133"/>
        <v>163.53886456046547</v>
      </c>
      <c r="F2344" s="8">
        <f t="shared" ca="1" si="133"/>
        <v>156.3402644740917</v>
      </c>
      <c r="G2344" s="8">
        <f t="shared" ca="1" si="131"/>
        <v>157.2642340445708</v>
      </c>
      <c r="H2344" s="8">
        <f t="shared" ca="1" si="132"/>
        <v>156.3402644740917</v>
      </c>
    </row>
    <row r="2345" spans="1:8" x14ac:dyDescent="0.25">
      <c r="A2345">
        <v>2336</v>
      </c>
      <c r="B2345" s="8">
        <f t="shared" ca="1" si="133"/>
        <v>156.06656236971497</v>
      </c>
      <c r="C2345" s="8">
        <f t="shared" ca="1" si="133"/>
        <v>157.39049703097115</v>
      </c>
      <c r="D2345" s="8">
        <f t="shared" ca="1" si="133"/>
        <v>162.34992293117824</v>
      </c>
      <c r="E2345" s="8">
        <f t="shared" ca="1" si="133"/>
        <v>163.83869242512895</v>
      </c>
      <c r="F2345" s="8">
        <f t="shared" ca="1" si="133"/>
        <v>168.39999939572814</v>
      </c>
      <c r="G2345" s="8">
        <f t="shared" ca="1" si="131"/>
        <v>161.60913483054429</v>
      </c>
      <c r="H2345" s="8">
        <f t="shared" ca="1" si="132"/>
        <v>162.34992293117824</v>
      </c>
    </row>
    <row r="2346" spans="1:8" x14ac:dyDescent="0.25">
      <c r="A2346">
        <v>2337</v>
      </c>
      <c r="B2346" s="8">
        <f t="shared" ca="1" si="133"/>
        <v>163.41800614143452</v>
      </c>
      <c r="C2346" s="8">
        <f t="shared" ca="1" si="133"/>
        <v>150.94986360957623</v>
      </c>
      <c r="D2346" s="8">
        <f t="shared" ca="1" si="133"/>
        <v>163.1839670343802</v>
      </c>
      <c r="E2346" s="8">
        <f t="shared" ca="1" si="133"/>
        <v>164.61166017155242</v>
      </c>
      <c r="F2346" s="8">
        <f t="shared" ca="1" si="133"/>
        <v>160.29520549207652</v>
      </c>
      <c r="G2346" s="8">
        <f t="shared" ca="1" si="131"/>
        <v>160.49174048980399</v>
      </c>
      <c r="H2346" s="8">
        <f t="shared" ca="1" si="132"/>
        <v>163.1839670343802</v>
      </c>
    </row>
    <row r="2347" spans="1:8" x14ac:dyDescent="0.25">
      <c r="A2347">
        <v>2338</v>
      </c>
      <c r="B2347" s="8">
        <f t="shared" ca="1" si="133"/>
        <v>171.12142142000118</v>
      </c>
      <c r="C2347" s="8">
        <f t="shared" ca="1" si="133"/>
        <v>167.57019416927807</v>
      </c>
      <c r="D2347" s="8">
        <f t="shared" ca="1" si="133"/>
        <v>164.77519922927749</v>
      </c>
      <c r="E2347" s="8">
        <f t="shared" ca="1" si="133"/>
        <v>159.33218080786693</v>
      </c>
      <c r="F2347" s="8">
        <f t="shared" ca="1" si="133"/>
        <v>158.23379923929696</v>
      </c>
      <c r="G2347" s="8">
        <f t="shared" ca="1" si="131"/>
        <v>164.20655897314413</v>
      </c>
      <c r="H2347" s="8">
        <f t="shared" ca="1" si="132"/>
        <v>164.77519922927749</v>
      </c>
    </row>
    <row r="2348" spans="1:8" x14ac:dyDescent="0.25">
      <c r="A2348">
        <v>2339</v>
      </c>
      <c r="B2348" s="8">
        <f t="shared" ca="1" si="133"/>
        <v>156.45337381769039</v>
      </c>
      <c r="C2348" s="8">
        <f t="shared" ca="1" si="133"/>
        <v>165.57463348023347</v>
      </c>
      <c r="D2348" s="8">
        <f t="shared" ca="1" si="133"/>
        <v>157.91273281579674</v>
      </c>
      <c r="E2348" s="8">
        <f t="shared" ca="1" si="133"/>
        <v>160.30861473174903</v>
      </c>
      <c r="F2348" s="8">
        <f t="shared" ca="1" si="133"/>
        <v>152.9050967145003</v>
      </c>
      <c r="G2348" s="8">
        <f t="shared" ca="1" si="131"/>
        <v>158.63089031199397</v>
      </c>
      <c r="H2348" s="8">
        <f t="shared" ca="1" si="132"/>
        <v>157.91273281579674</v>
      </c>
    </row>
    <row r="2349" spans="1:8" x14ac:dyDescent="0.25">
      <c r="A2349">
        <v>2340</v>
      </c>
      <c r="B2349" s="8">
        <f t="shared" ca="1" si="133"/>
        <v>151.94931774176018</v>
      </c>
      <c r="C2349" s="8">
        <f t="shared" ca="1" si="133"/>
        <v>156.72475049864292</v>
      </c>
      <c r="D2349" s="8">
        <f t="shared" ca="1" si="133"/>
        <v>156.2437560068044</v>
      </c>
      <c r="E2349" s="8">
        <f t="shared" ca="1" si="133"/>
        <v>158.21052366475209</v>
      </c>
      <c r="F2349" s="8">
        <f t="shared" ca="1" si="133"/>
        <v>162.76150360127744</v>
      </c>
      <c r="G2349" s="8">
        <f t="shared" ca="1" si="131"/>
        <v>157.17797030264742</v>
      </c>
      <c r="H2349" s="8">
        <f t="shared" ca="1" si="132"/>
        <v>156.72475049864292</v>
      </c>
    </row>
    <row r="2350" spans="1:8" x14ac:dyDescent="0.25">
      <c r="A2350">
        <v>2341</v>
      </c>
      <c r="B2350" s="8">
        <f t="shared" ca="1" si="133"/>
        <v>156.60660785219943</v>
      </c>
      <c r="C2350" s="8">
        <f t="shared" ca="1" si="133"/>
        <v>153.9671252215407</v>
      </c>
      <c r="D2350" s="8">
        <f t="shared" ca="1" si="133"/>
        <v>166.35802378063184</v>
      </c>
      <c r="E2350" s="8">
        <f t="shared" ca="1" si="133"/>
        <v>156.28364385034416</v>
      </c>
      <c r="F2350" s="8">
        <f t="shared" ca="1" si="133"/>
        <v>154.89179174608699</v>
      </c>
      <c r="G2350" s="8">
        <f t="shared" ca="1" si="131"/>
        <v>157.62143849016061</v>
      </c>
      <c r="H2350" s="8">
        <f t="shared" ca="1" si="132"/>
        <v>156.28364385034416</v>
      </c>
    </row>
    <row r="2351" spans="1:8" x14ac:dyDescent="0.25">
      <c r="A2351">
        <v>2342</v>
      </c>
      <c r="B2351" s="8">
        <f t="shared" ca="1" si="133"/>
        <v>165.41917641254366</v>
      </c>
      <c r="C2351" s="8">
        <f t="shared" ca="1" si="133"/>
        <v>159.24395375598823</v>
      </c>
      <c r="D2351" s="8">
        <f t="shared" ca="1" si="133"/>
        <v>158.48820826101863</v>
      </c>
      <c r="E2351" s="8">
        <f t="shared" ca="1" si="133"/>
        <v>161.71828183051122</v>
      </c>
      <c r="F2351" s="8">
        <f t="shared" ca="1" si="133"/>
        <v>159.50877609939383</v>
      </c>
      <c r="G2351" s="8">
        <f t="shared" ca="1" si="131"/>
        <v>160.8756792718911</v>
      </c>
      <c r="H2351" s="8">
        <f t="shared" ca="1" si="132"/>
        <v>159.50877609939383</v>
      </c>
    </row>
    <row r="2352" spans="1:8" x14ac:dyDescent="0.25">
      <c r="A2352">
        <v>2343</v>
      </c>
      <c r="B2352" s="8">
        <f t="shared" ca="1" si="133"/>
        <v>162.29855805309481</v>
      </c>
      <c r="C2352" s="8">
        <f t="shared" ca="1" si="133"/>
        <v>158.90194845226759</v>
      </c>
      <c r="D2352" s="8">
        <f t="shared" ca="1" si="133"/>
        <v>161.28351812649555</v>
      </c>
      <c r="E2352" s="8">
        <f t="shared" ca="1" si="133"/>
        <v>154.74157250592143</v>
      </c>
      <c r="F2352" s="8">
        <f t="shared" ca="1" si="133"/>
        <v>157.37275897582714</v>
      </c>
      <c r="G2352" s="8">
        <f t="shared" ca="1" si="131"/>
        <v>158.91967122272132</v>
      </c>
      <c r="H2352" s="8">
        <f t="shared" ca="1" si="132"/>
        <v>158.90194845226759</v>
      </c>
    </row>
    <row r="2353" spans="1:8" x14ac:dyDescent="0.25">
      <c r="A2353">
        <v>2344</v>
      </c>
      <c r="B2353" s="8">
        <f t="shared" ca="1" si="133"/>
        <v>167.75687373850806</v>
      </c>
      <c r="C2353" s="8">
        <f t="shared" ca="1" si="133"/>
        <v>158.42531543640203</v>
      </c>
      <c r="D2353" s="8">
        <f t="shared" ca="1" si="133"/>
        <v>164.7308054483554</v>
      </c>
      <c r="E2353" s="8">
        <f t="shared" ca="1" si="133"/>
        <v>163.45405115240368</v>
      </c>
      <c r="F2353" s="8">
        <f t="shared" ca="1" si="133"/>
        <v>166.49503984689727</v>
      </c>
      <c r="G2353" s="8">
        <f t="shared" ca="1" si="131"/>
        <v>164.17241712451329</v>
      </c>
      <c r="H2353" s="8">
        <f t="shared" ca="1" si="132"/>
        <v>164.7308054483554</v>
      </c>
    </row>
    <row r="2354" spans="1:8" x14ac:dyDescent="0.25">
      <c r="A2354">
        <v>2345</v>
      </c>
      <c r="B2354" s="8">
        <f t="shared" ca="1" si="133"/>
        <v>160.93798574766925</v>
      </c>
      <c r="C2354" s="8">
        <f t="shared" ca="1" si="133"/>
        <v>149.47851050311175</v>
      </c>
      <c r="D2354" s="8">
        <f t="shared" ca="1" si="133"/>
        <v>163.25512621990282</v>
      </c>
      <c r="E2354" s="8">
        <f t="shared" ca="1" si="133"/>
        <v>161.12290949932716</v>
      </c>
      <c r="F2354" s="8">
        <f t="shared" ca="1" si="133"/>
        <v>168.39327795957774</v>
      </c>
      <c r="G2354" s="8">
        <f t="shared" ca="1" si="131"/>
        <v>160.63756198591776</v>
      </c>
      <c r="H2354" s="8">
        <f t="shared" ca="1" si="132"/>
        <v>161.12290949932716</v>
      </c>
    </row>
    <row r="2355" spans="1:8" x14ac:dyDescent="0.25">
      <c r="A2355">
        <v>2346</v>
      </c>
      <c r="B2355" s="8">
        <f t="shared" ca="1" si="133"/>
        <v>151.98460073836108</v>
      </c>
      <c r="C2355" s="8">
        <f t="shared" ca="1" si="133"/>
        <v>160.20171621668712</v>
      </c>
      <c r="D2355" s="8">
        <f t="shared" ca="1" si="133"/>
        <v>164.16570430852852</v>
      </c>
      <c r="E2355" s="8">
        <f t="shared" ca="1" si="133"/>
        <v>153.13297928736102</v>
      </c>
      <c r="F2355" s="8">
        <f t="shared" ca="1" si="133"/>
        <v>153.91721114001933</v>
      </c>
      <c r="G2355" s="8">
        <f t="shared" ca="1" si="131"/>
        <v>156.68044233819143</v>
      </c>
      <c r="H2355" s="8">
        <f t="shared" ca="1" si="132"/>
        <v>153.91721114001933</v>
      </c>
    </row>
    <row r="2356" spans="1:8" x14ac:dyDescent="0.25">
      <c r="A2356">
        <v>2347</v>
      </c>
      <c r="B2356" s="8">
        <f t="shared" ca="1" si="133"/>
        <v>153.02804630092626</v>
      </c>
      <c r="C2356" s="8">
        <f t="shared" ca="1" si="133"/>
        <v>160.75371683148748</v>
      </c>
      <c r="D2356" s="8">
        <f t="shared" ca="1" si="133"/>
        <v>161.0418769884773</v>
      </c>
      <c r="E2356" s="8">
        <f t="shared" ca="1" si="133"/>
        <v>162.87971130976766</v>
      </c>
      <c r="F2356" s="8">
        <f t="shared" ca="1" si="133"/>
        <v>170.1156754177718</v>
      </c>
      <c r="G2356" s="8">
        <f t="shared" ca="1" si="131"/>
        <v>161.56380536968609</v>
      </c>
      <c r="H2356" s="8">
        <f t="shared" ca="1" si="132"/>
        <v>161.0418769884773</v>
      </c>
    </row>
    <row r="2357" spans="1:8" x14ac:dyDescent="0.25">
      <c r="A2357">
        <v>2348</v>
      </c>
      <c r="B2357" s="8">
        <f t="shared" ca="1" si="133"/>
        <v>164.75815210783048</v>
      </c>
      <c r="C2357" s="8">
        <f t="shared" ca="1" si="133"/>
        <v>162.06207088798448</v>
      </c>
      <c r="D2357" s="8">
        <f t="shared" ca="1" si="133"/>
        <v>171.36935419210016</v>
      </c>
      <c r="E2357" s="8">
        <f t="shared" ca="1" si="133"/>
        <v>165.12748640330923</v>
      </c>
      <c r="F2357" s="8">
        <f t="shared" ca="1" si="133"/>
        <v>155.3262124211297</v>
      </c>
      <c r="G2357" s="8">
        <f t="shared" ref="G2357:G2420" ca="1" si="134">AVERAGE(B2357:F2357)</f>
        <v>163.72865520247083</v>
      </c>
      <c r="H2357" s="8">
        <f t="shared" ref="H2357:H2420" ca="1" si="135">MEDIAN(B2357:F2357)</f>
        <v>164.75815210783048</v>
      </c>
    </row>
    <row r="2358" spans="1:8" x14ac:dyDescent="0.25">
      <c r="A2358">
        <v>2349</v>
      </c>
      <c r="B2358" s="8">
        <f t="shared" ca="1" si="133"/>
        <v>158.74886450369041</v>
      </c>
      <c r="C2358" s="8">
        <f t="shared" ca="1" si="133"/>
        <v>162.41641459520451</v>
      </c>
      <c r="D2358" s="8">
        <f t="shared" ca="1" si="133"/>
        <v>156.14157357394515</v>
      </c>
      <c r="E2358" s="8">
        <f t="shared" ca="1" si="133"/>
        <v>163.7082359085513</v>
      </c>
      <c r="F2358" s="8">
        <f t="shared" ca="1" si="133"/>
        <v>157.11934543726252</v>
      </c>
      <c r="G2358" s="8">
        <f t="shared" ca="1" si="134"/>
        <v>159.62688680373077</v>
      </c>
      <c r="H2358" s="8">
        <f t="shared" ca="1" si="135"/>
        <v>158.74886450369041</v>
      </c>
    </row>
    <row r="2359" spans="1:8" x14ac:dyDescent="0.25">
      <c r="A2359">
        <v>2350</v>
      </c>
      <c r="B2359" s="8">
        <f t="shared" ca="1" si="133"/>
        <v>162.69622641901177</v>
      </c>
      <c r="C2359" s="8">
        <f t="shared" ca="1" si="133"/>
        <v>159.74717446836567</v>
      </c>
      <c r="D2359" s="8">
        <f t="shared" ca="1" si="133"/>
        <v>164.6458805382301</v>
      </c>
      <c r="E2359" s="8">
        <f t="shared" ca="1" si="133"/>
        <v>153.44977256461831</v>
      </c>
      <c r="F2359" s="8">
        <f t="shared" ca="1" si="133"/>
        <v>149.55426683345271</v>
      </c>
      <c r="G2359" s="8">
        <f t="shared" ca="1" si="134"/>
        <v>158.01866416473572</v>
      </c>
      <c r="H2359" s="8">
        <f t="shared" ca="1" si="135"/>
        <v>159.74717446836567</v>
      </c>
    </row>
    <row r="2360" spans="1:8" x14ac:dyDescent="0.25">
      <c r="A2360">
        <v>2351</v>
      </c>
      <c r="B2360" s="8">
        <f t="shared" ca="1" si="133"/>
        <v>156.98836056738568</v>
      </c>
      <c r="C2360" s="8">
        <f t="shared" ca="1" si="133"/>
        <v>157.63341372571708</v>
      </c>
      <c r="D2360" s="8">
        <f t="shared" ca="1" si="133"/>
        <v>151.69884463562477</v>
      </c>
      <c r="E2360" s="8">
        <f t="shared" ca="1" si="133"/>
        <v>172.9840560315277</v>
      </c>
      <c r="F2360" s="8">
        <f t="shared" ca="1" si="133"/>
        <v>152.07686034286502</v>
      </c>
      <c r="G2360" s="8">
        <f t="shared" ca="1" si="134"/>
        <v>158.27630706062405</v>
      </c>
      <c r="H2360" s="8">
        <f t="shared" ca="1" si="135"/>
        <v>156.98836056738568</v>
      </c>
    </row>
    <row r="2361" spans="1:8" x14ac:dyDescent="0.25">
      <c r="A2361">
        <v>2352</v>
      </c>
      <c r="B2361" s="8">
        <f t="shared" ca="1" si="133"/>
        <v>155.86558427129592</v>
      </c>
      <c r="C2361" s="8">
        <f t="shared" ca="1" si="133"/>
        <v>168.2699628784498</v>
      </c>
      <c r="D2361" s="8">
        <f t="shared" ca="1" si="133"/>
        <v>165.79635126816024</v>
      </c>
      <c r="E2361" s="8">
        <f t="shared" ca="1" si="133"/>
        <v>159.78132302929387</v>
      </c>
      <c r="F2361" s="8">
        <f t="shared" ca="1" si="133"/>
        <v>160.95011796981498</v>
      </c>
      <c r="G2361" s="8">
        <f t="shared" ca="1" si="134"/>
        <v>162.13266788340295</v>
      </c>
      <c r="H2361" s="8">
        <f t="shared" ca="1" si="135"/>
        <v>160.95011796981498</v>
      </c>
    </row>
    <row r="2362" spans="1:8" x14ac:dyDescent="0.25">
      <c r="A2362">
        <v>2353</v>
      </c>
      <c r="B2362" s="8">
        <f t="shared" ca="1" si="133"/>
        <v>165.35287013474777</v>
      </c>
      <c r="C2362" s="8">
        <f t="shared" ca="1" si="133"/>
        <v>162.79371147147859</v>
      </c>
      <c r="D2362" s="8">
        <f t="shared" ca="1" si="133"/>
        <v>163.68265124030046</v>
      </c>
      <c r="E2362" s="8">
        <f t="shared" ca="1" si="133"/>
        <v>166.12643152203066</v>
      </c>
      <c r="F2362" s="8">
        <f t="shared" ca="1" si="133"/>
        <v>155.50634701167991</v>
      </c>
      <c r="G2362" s="8">
        <f t="shared" ca="1" si="134"/>
        <v>162.69240227604752</v>
      </c>
      <c r="H2362" s="8">
        <f t="shared" ca="1" si="135"/>
        <v>163.68265124030046</v>
      </c>
    </row>
    <row r="2363" spans="1:8" x14ac:dyDescent="0.25">
      <c r="A2363">
        <v>2354</v>
      </c>
      <c r="B2363" s="8">
        <f t="shared" ca="1" si="133"/>
        <v>162.58610251382652</v>
      </c>
      <c r="C2363" s="8">
        <f t="shared" ca="1" si="133"/>
        <v>169.62856864547234</v>
      </c>
      <c r="D2363" s="8">
        <f t="shared" ca="1" si="133"/>
        <v>168.48845593865869</v>
      </c>
      <c r="E2363" s="8">
        <f t="shared" ca="1" si="133"/>
        <v>167.18829109768669</v>
      </c>
      <c r="F2363" s="8">
        <f t="shared" ca="1" si="133"/>
        <v>157.75932223159901</v>
      </c>
      <c r="G2363" s="8">
        <f t="shared" ca="1" si="134"/>
        <v>165.13014808544867</v>
      </c>
      <c r="H2363" s="8">
        <f t="shared" ca="1" si="135"/>
        <v>167.18829109768669</v>
      </c>
    </row>
    <row r="2364" spans="1:8" x14ac:dyDescent="0.25">
      <c r="A2364">
        <v>2355</v>
      </c>
      <c r="B2364" s="8">
        <f t="shared" ca="1" si="133"/>
        <v>163.45418040919267</v>
      </c>
      <c r="C2364" s="8">
        <f t="shared" ca="1" si="133"/>
        <v>164.69817071366344</v>
      </c>
      <c r="D2364" s="8">
        <f t="shared" ca="1" si="133"/>
        <v>168.47298037728223</v>
      </c>
      <c r="E2364" s="8">
        <f t="shared" ca="1" si="133"/>
        <v>160.99404383339569</v>
      </c>
      <c r="F2364" s="8">
        <f t="shared" ca="1" si="133"/>
        <v>158.84689875211748</v>
      </c>
      <c r="G2364" s="8">
        <f t="shared" ca="1" si="134"/>
        <v>163.29325481713028</v>
      </c>
      <c r="H2364" s="8">
        <f t="shared" ca="1" si="135"/>
        <v>163.45418040919267</v>
      </c>
    </row>
    <row r="2365" spans="1:8" x14ac:dyDescent="0.25">
      <c r="A2365">
        <v>2356</v>
      </c>
      <c r="B2365" s="8">
        <f t="shared" ca="1" si="133"/>
        <v>169.15121954910222</v>
      </c>
      <c r="C2365" s="8">
        <f t="shared" ca="1" si="133"/>
        <v>162.38579230001761</v>
      </c>
      <c r="D2365" s="8">
        <f t="shared" ca="1" si="133"/>
        <v>154.8869560053175</v>
      </c>
      <c r="E2365" s="8">
        <f t="shared" ca="1" si="133"/>
        <v>158.72078148966185</v>
      </c>
      <c r="F2365" s="8">
        <f t="shared" ca="1" si="133"/>
        <v>165.13978572425052</v>
      </c>
      <c r="G2365" s="8">
        <f t="shared" ca="1" si="134"/>
        <v>162.05690701366993</v>
      </c>
      <c r="H2365" s="8">
        <f t="shared" ca="1" si="135"/>
        <v>162.38579230001761</v>
      </c>
    </row>
    <row r="2366" spans="1:8" x14ac:dyDescent="0.25">
      <c r="A2366">
        <v>2357</v>
      </c>
      <c r="B2366" s="8">
        <f t="shared" ca="1" si="133"/>
        <v>161.23569355609075</v>
      </c>
      <c r="C2366" s="8">
        <f t="shared" ca="1" si="133"/>
        <v>154.18017537881445</v>
      </c>
      <c r="D2366" s="8">
        <f t="shared" ca="1" si="133"/>
        <v>164.76816432448965</v>
      </c>
      <c r="E2366" s="8">
        <f t="shared" ca="1" si="133"/>
        <v>159.05216945273528</v>
      </c>
      <c r="F2366" s="8">
        <f t="shared" ca="1" si="133"/>
        <v>159.11767966151012</v>
      </c>
      <c r="G2366" s="8">
        <f t="shared" ca="1" si="134"/>
        <v>159.67077647472806</v>
      </c>
      <c r="H2366" s="8">
        <f t="shared" ca="1" si="135"/>
        <v>159.11767966151012</v>
      </c>
    </row>
    <row r="2367" spans="1:8" x14ac:dyDescent="0.25">
      <c r="A2367">
        <v>2358</v>
      </c>
      <c r="B2367" s="8">
        <f t="shared" ca="1" si="133"/>
        <v>152.68283105233868</v>
      </c>
      <c r="C2367" s="8">
        <f t="shared" ca="1" si="133"/>
        <v>159.67389998498388</v>
      </c>
      <c r="D2367" s="8">
        <f t="shared" ca="1" si="133"/>
        <v>151.39862578270879</v>
      </c>
      <c r="E2367" s="8">
        <f t="shared" ca="1" si="133"/>
        <v>160.16738220835734</v>
      </c>
      <c r="F2367" s="8">
        <f t="shared" ca="1" si="133"/>
        <v>166.58208883410188</v>
      </c>
      <c r="G2367" s="8">
        <f t="shared" ca="1" si="134"/>
        <v>158.10096557249813</v>
      </c>
      <c r="H2367" s="8">
        <f t="shared" ca="1" si="135"/>
        <v>159.67389998498388</v>
      </c>
    </row>
    <row r="2368" spans="1:8" x14ac:dyDescent="0.25">
      <c r="A2368">
        <v>2359</v>
      </c>
      <c r="B2368" s="8">
        <f t="shared" ca="1" si="133"/>
        <v>162.07500407276123</v>
      </c>
      <c r="C2368" s="8">
        <f t="shared" ca="1" si="133"/>
        <v>166.67814604023164</v>
      </c>
      <c r="D2368" s="8">
        <f t="shared" ca="1" si="133"/>
        <v>161.66320458865462</v>
      </c>
      <c r="E2368" s="8">
        <f t="shared" ca="1" si="133"/>
        <v>167.56049254791552</v>
      </c>
      <c r="F2368" s="8">
        <f t="shared" ca="1" si="133"/>
        <v>157.41368172817826</v>
      </c>
      <c r="G2368" s="8">
        <f t="shared" ca="1" si="134"/>
        <v>163.07810579554825</v>
      </c>
      <c r="H2368" s="8">
        <f t="shared" ca="1" si="135"/>
        <v>162.07500407276123</v>
      </c>
    </row>
    <row r="2369" spans="1:8" x14ac:dyDescent="0.25">
      <c r="A2369">
        <v>2360</v>
      </c>
      <c r="B2369" s="8">
        <f t="shared" ca="1" si="133"/>
        <v>157.24122522744705</v>
      </c>
      <c r="C2369" s="8">
        <f t="shared" ca="1" si="133"/>
        <v>158.81370493345256</v>
      </c>
      <c r="D2369" s="8">
        <f t="shared" ca="1" si="133"/>
        <v>153.82358168148056</v>
      </c>
      <c r="E2369" s="8">
        <f t="shared" ca="1" si="133"/>
        <v>169.71562784995942</v>
      </c>
      <c r="F2369" s="8">
        <f t="shared" ca="1" si="133"/>
        <v>159.01706677168306</v>
      </c>
      <c r="G2369" s="8">
        <f t="shared" ca="1" si="134"/>
        <v>159.72224129280454</v>
      </c>
      <c r="H2369" s="8">
        <f t="shared" ca="1" si="135"/>
        <v>158.81370493345256</v>
      </c>
    </row>
    <row r="2370" spans="1:8" x14ac:dyDescent="0.25">
      <c r="A2370">
        <v>2361</v>
      </c>
      <c r="B2370" s="8">
        <f t="shared" ca="1" si="133"/>
        <v>158.74387078496653</v>
      </c>
      <c r="C2370" s="8">
        <f t="shared" ca="1" si="133"/>
        <v>153.25189226589063</v>
      </c>
      <c r="D2370" s="8">
        <f t="shared" ca="1" si="133"/>
        <v>157.58428204794296</v>
      </c>
      <c r="E2370" s="8">
        <f t="shared" ca="1" si="133"/>
        <v>166.36691573883755</v>
      </c>
      <c r="F2370" s="8">
        <f t="shared" ca="1" si="133"/>
        <v>165.56926515127043</v>
      </c>
      <c r="G2370" s="8">
        <f t="shared" ca="1" si="134"/>
        <v>160.30324519778162</v>
      </c>
      <c r="H2370" s="8">
        <f t="shared" ca="1" si="135"/>
        <v>158.74387078496653</v>
      </c>
    </row>
    <row r="2371" spans="1:8" x14ac:dyDescent="0.25">
      <c r="A2371">
        <v>2362</v>
      </c>
      <c r="B2371" s="8">
        <f t="shared" ca="1" si="133"/>
        <v>157.18735817098715</v>
      </c>
      <c r="C2371" s="8">
        <f t="shared" ca="1" si="133"/>
        <v>163.72063691031485</v>
      </c>
      <c r="D2371" s="8">
        <f t="shared" ca="1" si="133"/>
        <v>159.57685005371846</v>
      </c>
      <c r="E2371" s="8">
        <f t="shared" ca="1" si="133"/>
        <v>157.87997126399782</v>
      </c>
      <c r="F2371" s="8">
        <f t="shared" ca="1" si="133"/>
        <v>154.66476588726633</v>
      </c>
      <c r="G2371" s="8">
        <f t="shared" ca="1" si="134"/>
        <v>158.60591645725691</v>
      </c>
      <c r="H2371" s="8">
        <f t="shared" ca="1" si="135"/>
        <v>157.87997126399782</v>
      </c>
    </row>
    <row r="2372" spans="1:8" x14ac:dyDescent="0.25">
      <c r="A2372">
        <v>2363</v>
      </c>
      <c r="B2372" s="8">
        <f t="shared" ca="1" si="133"/>
        <v>155.0874974045756</v>
      </c>
      <c r="C2372" s="8">
        <f t="shared" ca="1" si="133"/>
        <v>160.44113207703182</v>
      </c>
      <c r="D2372" s="8">
        <f t="shared" ca="1" si="133"/>
        <v>163.3329127808563</v>
      </c>
      <c r="E2372" s="8">
        <f t="shared" ca="1" si="133"/>
        <v>159.23062301431926</v>
      </c>
      <c r="F2372" s="8">
        <f t="shared" ca="1" si="133"/>
        <v>164.50729133518172</v>
      </c>
      <c r="G2372" s="8">
        <f t="shared" ca="1" si="134"/>
        <v>160.51989132239297</v>
      </c>
      <c r="H2372" s="8">
        <f t="shared" ca="1" si="135"/>
        <v>160.44113207703182</v>
      </c>
    </row>
    <row r="2373" spans="1:8" x14ac:dyDescent="0.25">
      <c r="A2373">
        <v>2364</v>
      </c>
      <c r="B2373" s="8">
        <f t="shared" ca="1" si="133"/>
        <v>165.63752617865941</v>
      </c>
      <c r="C2373" s="8">
        <f t="shared" ca="1" si="133"/>
        <v>168.30540443577047</v>
      </c>
      <c r="D2373" s="8">
        <f t="shared" ca="1" si="133"/>
        <v>150.63750847642751</v>
      </c>
      <c r="E2373" s="8">
        <f t="shared" ca="1" si="133"/>
        <v>164.92177196552436</v>
      </c>
      <c r="F2373" s="8">
        <f t="shared" ca="1" si="133"/>
        <v>160.08413098363229</v>
      </c>
      <c r="G2373" s="8">
        <f t="shared" ca="1" si="134"/>
        <v>161.9172684080028</v>
      </c>
      <c r="H2373" s="8">
        <f t="shared" ca="1" si="135"/>
        <v>164.92177196552436</v>
      </c>
    </row>
    <row r="2374" spans="1:8" x14ac:dyDescent="0.25">
      <c r="A2374">
        <v>2365</v>
      </c>
      <c r="B2374" s="8">
        <f t="shared" ca="1" si="133"/>
        <v>160.97786476968997</v>
      </c>
      <c r="C2374" s="8">
        <f t="shared" ca="1" si="133"/>
        <v>160.42820975371166</v>
      </c>
      <c r="D2374" s="8">
        <f t="shared" ca="1" si="133"/>
        <v>161.35801055032778</v>
      </c>
      <c r="E2374" s="8">
        <f t="shared" ca="1" si="133"/>
        <v>163.66680886970408</v>
      </c>
      <c r="F2374" s="8">
        <f t="shared" ca="1" si="133"/>
        <v>171.23681433618512</v>
      </c>
      <c r="G2374" s="8">
        <f t="shared" ca="1" si="134"/>
        <v>163.53354165592373</v>
      </c>
      <c r="H2374" s="8">
        <f t="shared" ca="1" si="135"/>
        <v>161.35801055032778</v>
      </c>
    </row>
    <row r="2375" spans="1:8" x14ac:dyDescent="0.25">
      <c r="A2375">
        <v>2366</v>
      </c>
      <c r="B2375" s="8">
        <f t="shared" ca="1" si="133"/>
        <v>154.11869538130045</v>
      </c>
      <c r="C2375" s="8">
        <f t="shared" ca="1" si="133"/>
        <v>162.50369422500364</v>
      </c>
      <c r="D2375" s="8">
        <f t="shared" ca="1" si="133"/>
        <v>159.30488954362716</v>
      </c>
      <c r="E2375" s="8">
        <f t="shared" ca="1" si="133"/>
        <v>159.97498534893413</v>
      </c>
      <c r="F2375" s="8">
        <f t="shared" ca="1" si="133"/>
        <v>154.56480764591265</v>
      </c>
      <c r="G2375" s="8">
        <f t="shared" ca="1" si="134"/>
        <v>158.09341442895561</v>
      </c>
      <c r="H2375" s="8">
        <f t="shared" ca="1" si="135"/>
        <v>159.30488954362716</v>
      </c>
    </row>
    <row r="2376" spans="1:8" x14ac:dyDescent="0.25">
      <c r="A2376">
        <v>2367</v>
      </c>
      <c r="B2376" s="8">
        <f t="shared" ca="1" si="133"/>
        <v>163.52239578955707</v>
      </c>
      <c r="C2376" s="8">
        <f t="shared" ca="1" si="133"/>
        <v>157.72786453005202</v>
      </c>
      <c r="D2376" s="8">
        <f t="shared" ca="1" si="133"/>
        <v>159.25116382487204</v>
      </c>
      <c r="E2376" s="8">
        <f t="shared" ca="1" si="133"/>
        <v>155.84634931708311</v>
      </c>
      <c r="F2376" s="8">
        <f t="shared" ca="1" si="133"/>
        <v>166.57468045832843</v>
      </c>
      <c r="G2376" s="8">
        <f t="shared" ca="1" si="134"/>
        <v>160.58449078397854</v>
      </c>
      <c r="H2376" s="8">
        <f t="shared" ca="1" si="135"/>
        <v>159.25116382487204</v>
      </c>
    </row>
    <row r="2377" spans="1:8" x14ac:dyDescent="0.25">
      <c r="A2377">
        <v>2368</v>
      </c>
      <c r="B2377" s="8">
        <f t="shared" ca="1" si="133"/>
        <v>162.76008026369709</v>
      </c>
      <c r="C2377" s="8">
        <f t="shared" ca="1" si="133"/>
        <v>162.69759527116128</v>
      </c>
      <c r="D2377" s="8">
        <f t="shared" ca="1" si="133"/>
        <v>152.09596785745191</v>
      </c>
      <c r="E2377" s="8">
        <f t="shared" ca="1" si="133"/>
        <v>167.15517012421418</v>
      </c>
      <c r="F2377" s="8">
        <f t="shared" ca="1" si="133"/>
        <v>162.53723414814252</v>
      </c>
      <c r="G2377" s="8">
        <f t="shared" ca="1" si="134"/>
        <v>161.44920953293339</v>
      </c>
      <c r="H2377" s="8">
        <f t="shared" ca="1" si="135"/>
        <v>162.69759527116128</v>
      </c>
    </row>
    <row r="2378" spans="1:8" x14ac:dyDescent="0.25">
      <c r="A2378">
        <v>2369</v>
      </c>
      <c r="B2378" s="8">
        <f t="shared" ca="1" si="133"/>
        <v>155.01062508650708</v>
      </c>
      <c r="C2378" s="8">
        <f t="shared" ca="1" si="133"/>
        <v>159.42524860930419</v>
      </c>
      <c r="D2378" s="8">
        <f t="shared" ca="1" si="133"/>
        <v>161.23450776006527</v>
      </c>
      <c r="E2378" s="8">
        <f t="shared" ca="1" si="133"/>
        <v>165.72523342763671</v>
      </c>
      <c r="F2378" s="8">
        <f t="shared" ca="1" si="133"/>
        <v>163.94442461176419</v>
      </c>
      <c r="G2378" s="8">
        <f t="shared" ca="1" si="134"/>
        <v>161.06800789905546</v>
      </c>
      <c r="H2378" s="8">
        <f t="shared" ca="1" si="135"/>
        <v>161.23450776006527</v>
      </c>
    </row>
    <row r="2379" spans="1:8" x14ac:dyDescent="0.25">
      <c r="A2379">
        <v>2370</v>
      </c>
      <c r="B2379" s="8">
        <f t="shared" ca="1" si="133"/>
        <v>155.62262114180558</v>
      </c>
      <c r="C2379" s="8">
        <f t="shared" ca="1" si="133"/>
        <v>158.88188627293385</v>
      </c>
      <c r="D2379" s="8">
        <f t="shared" ca="1" si="133"/>
        <v>151.32126164706676</v>
      </c>
      <c r="E2379" s="8">
        <f t="shared" ca="1" si="133"/>
        <v>167.78775118832905</v>
      </c>
      <c r="F2379" s="8">
        <f t="shared" ca="1" si="133"/>
        <v>170.03839525580608</v>
      </c>
      <c r="G2379" s="8">
        <f t="shared" ca="1" si="134"/>
        <v>160.73038310118827</v>
      </c>
      <c r="H2379" s="8">
        <f t="shared" ca="1" si="135"/>
        <v>158.88188627293385</v>
      </c>
    </row>
    <row r="2380" spans="1:8" x14ac:dyDescent="0.25">
      <c r="A2380">
        <v>2371</v>
      </c>
      <c r="B2380" s="8">
        <f t="shared" ca="1" si="133"/>
        <v>153.16617770649901</v>
      </c>
      <c r="C2380" s="8">
        <f t="shared" ca="1" si="133"/>
        <v>164.70824909428109</v>
      </c>
      <c r="D2380" s="8">
        <f t="shared" ca="1" si="133"/>
        <v>158.4116866897715</v>
      </c>
      <c r="E2380" s="8">
        <f t="shared" ca="1" si="133"/>
        <v>162.48419981790283</v>
      </c>
      <c r="F2380" s="8">
        <f t="shared" ca="1" si="133"/>
        <v>164.64213256218042</v>
      </c>
      <c r="G2380" s="8">
        <f t="shared" ca="1" si="134"/>
        <v>160.68248917412697</v>
      </c>
      <c r="H2380" s="8">
        <f t="shared" ca="1" si="135"/>
        <v>162.48419981790283</v>
      </c>
    </row>
    <row r="2381" spans="1:8" x14ac:dyDescent="0.25">
      <c r="A2381">
        <v>2372</v>
      </c>
      <c r="B2381" s="8">
        <f t="shared" ca="1" si="133"/>
        <v>161.39584647216569</v>
      </c>
      <c r="C2381" s="8">
        <f t="shared" ca="1" si="133"/>
        <v>160.35523419874295</v>
      </c>
      <c r="D2381" s="8">
        <f t="shared" ca="1" si="133"/>
        <v>155.11048592371048</v>
      </c>
      <c r="E2381" s="8">
        <f t="shared" ca="1" si="133"/>
        <v>157.00320256905962</v>
      </c>
      <c r="F2381" s="8">
        <f t="shared" ca="1" si="133"/>
        <v>160.95094179266079</v>
      </c>
      <c r="G2381" s="8">
        <f t="shared" ca="1" si="134"/>
        <v>158.96314219126793</v>
      </c>
      <c r="H2381" s="8">
        <f t="shared" ca="1" si="135"/>
        <v>160.35523419874295</v>
      </c>
    </row>
    <row r="2382" spans="1:8" x14ac:dyDescent="0.25">
      <c r="A2382">
        <v>2373</v>
      </c>
      <c r="B2382" s="8">
        <f t="shared" ca="1" si="133"/>
        <v>158.47148006371535</v>
      </c>
      <c r="C2382" s="8">
        <f t="shared" ca="1" si="133"/>
        <v>156.34778675229836</v>
      </c>
      <c r="D2382" s="8">
        <f t="shared" ca="1" si="133"/>
        <v>158.067388466425</v>
      </c>
      <c r="E2382" s="8">
        <f t="shared" ca="1" si="133"/>
        <v>155.66826861629715</v>
      </c>
      <c r="F2382" s="8">
        <f t="shared" ca="1" si="133"/>
        <v>154.95930823548699</v>
      </c>
      <c r="G2382" s="8">
        <f t="shared" ca="1" si="134"/>
        <v>156.70284642684459</v>
      </c>
      <c r="H2382" s="8">
        <f t="shared" ca="1" si="135"/>
        <v>156.34778675229836</v>
      </c>
    </row>
    <row r="2383" spans="1:8" x14ac:dyDescent="0.25">
      <c r="A2383">
        <v>2374</v>
      </c>
      <c r="B2383" s="8">
        <f t="shared" ca="1" si="133"/>
        <v>158.55600777810068</v>
      </c>
      <c r="C2383" s="8">
        <f t="shared" ca="1" si="133"/>
        <v>153.79210888438803</v>
      </c>
      <c r="D2383" s="8">
        <f t="shared" ca="1" si="133"/>
        <v>160.29319600902605</v>
      </c>
      <c r="E2383" s="8">
        <f t="shared" ca="1" si="133"/>
        <v>165.93130563340844</v>
      </c>
      <c r="F2383" s="8">
        <f t="shared" ca="1" si="133"/>
        <v>152.53570178411357</v>
      </c>
      <c r="G2383" s="8">
        <f t="shared" ca="1" si="134"/>
        <v>158.22166401780734</v>
      </c>
      <c r="H2383" s="8">
        <f t="shared" ca="1" si="135"/>
        <v>158.55600777810068</v>
      </c>
    </row>
    <row r="2384" spans="1:8" x14ac:dyDescent="0.25">
      <c r="A2384">
        <v>2375</v>
      </c>
      <c r="B2384" s="8">
        <f t="shared" ca="1" si="133"/>
        <v>155.11150868810518</v>
      </c>
      <c r="C2384" s="8">
        <f t="shared" ca="1" si="133"/>
        <v>163.7271687323904</v>
      </c>
      <c r="D2384" s="8">
        <f t="shared" ca="1" si="133"/>
        <v>165.92518267914738</v>
      </c>
      <c r="E2384" s="8">
        <f t="shared" ca="1" si="133"/>
        <v>155.6016138691036</v>
      </c>
      <c r="F2384" s="8">
        <f t="shared" ca="1" si="133"/>
        <v>159.38392405839284</v>
      </c>
      <c r="G2384" s="8">
        <f t="shared" ca="1" si="134"/>
        <v>159.94987960542787</v>
      </c>
      <c r="H2384" s="8">
        <f t="shared" ca="1" si="135"/>
        <v>159.38392405839284</v>
      </c>
    </row>
    <row r="2385" spans="1:8" x14ac:dyDescent="0.25">
      <c r="A2385">
        <v>2376</v>
      </c>
      <c r="B2385" s="8">
        <f t="shared" ca="1" si="133"/>
        <v>159.19808764852229</v>
      </c>
      <c r="C2385" s="8">
        <f t="shared" ca="1" si="133"/>
        <v>159.90839901765639</v>
      </c>
      <c r="D2385" s="8">
        <f t="shared" ca="1" si="133"/>
        <v>166.60531939564467</v>
      </c>
      <c r="E2385" s="8">
        <f t="shared" ca="1" si="133"/>
        <v>156.5005186222138</v>
      </c>
      <c r="F2385" s="8">
        <f t="shared" ca="1" si="133"/>
        <v>150.42140901339067</v>
      </c>
      <c r="G2385" s="8">
        <f t="shared" ca="1" si="134"/>
        <v>158.52674673948556</v>
      </c>
      <c r="H2385" s="8">
        <f t="shared" ca="1" si="135"/>
        <v>159.19808764852229</v>
      </c>
    </row>
    <row r="2386" spans="1:8" x14ac:dyDescent="0.25">
      <c r="A2386">
        <v>2377</v>
      </c>
      <c r="B2386" s="8">
        <f t="shared" ca="1" si="133"/>
        <v>157.46691436122811</v>
      </c>
      <c r="C2386" s="8">
        <f t="shared" ca="1" si="133"/>
        <v>151.73938768373662</v>
      </c>
      <c r="D2386" s="8">
        <f t="shared" ca="1" si="133"/>
        <v>155.40819844532604</v>
      </c>
      <c r="E2386" s="8">
        <f t="shared" ca="1" si="133"/>
        <v>153.96367934635171</v>
      </c>
      <c r="F2386" s="8">
        <f t="shared" ca="1" si="133"/>
        <v>164.91245501543818</v>
      </c>
      <c r="G2386" s="8">
        <f t="shared" ca="1" si="134"/>
        <v>156.69812697041613</v>
      </c>
      <c r="H2386" s="8">
        <f t="shared" ca="1" si="135"/>
        <v>155.40819844532604</v>
      </c>
    </row>
    <row r="2387" spans="1:8" x14ac:dyDescent="0.25">
      <c r="A2387">
        <v>2378</v>
      </c>
      <c r="B2387" s="8">
        <f t="shared" ca="1" si="133"/>
        <v>160.74216580165904</v>
      </c>
      <c r="C2387" s="8">
        <f t="shared" ca="1" si="133"/>
        <v>154.91522164239169</v>
      </c>
      <c r="D2387" s="8">
        <f t="shared" ca="1" si="133"/>
        <v>160.76760977908884</v>
      </c>
      <c r="E2387" s="8">
        <f t="shared" ca="1" si="133"/>
        <v>162.52424602259086</v>
      </c>
      <c r="F2387" s="8">
        <f t="shared" ca="1" si="133"/>
        <v>154.99873045620876</v>
      </c>
      <c r="G2387" s="8">
        <f t="shared" ca="1" si="134"/>
        <v>158.78959474038783</v>
      </c>
      <c r="H2387" s="8">
        <f t="shared" ca="1" si="135"/>
        <v>160.74216580165904</v>
      </c>
    </row>
    <row r="2388" spans="1:8" x14ac:dyDescent="0.25">
      <c r="A2388">
        <v>2379</v>
      </c>
      <c r="B2388" s="8">
        <f t="shared" ref="B2388:F2451" ca="1" si="136">_xlfn.NORM.INV(RAND(),$B$4,$B$6)</f>
        <v>165.52533336185934</v>
      </c>
      <c r="C2388" s="8">
        <f t="shared" ca="1" si="136"/>
        <v>158.08254146977239</v>
      </c>
      <c r="D2388" s="8">
        <f t="shared" ca="1" si="136"/>
        <v>159.48240466645214</v>
      </c>
      <c r="E2388" s="8">
        <f t="shared" ca="1" si="136"/>
        <v>153.53619203496848</v>
      </c>
      <c r="F2388" s="8">
        <f t="shared" ca="1" si="136"/>
        <v>157.9393075606219</v>
      </c>
      <c r="G2388" s="8">
        <f t="shared" ca="1" si="134"/>
        <v>158.91315581873488</v>
      </c>
      <c r="H2388" s="8">
        <f t="shared" ca="1" si="135"/>
        <v>158.08254146977239</v>
      </c>
    </row>
    <row r="2389" spans="1:8" x14ac:dyDescent="0.25">
      <c r="A2389">
        <v>2380</v>
      </c>
      <c r="B2389" s="8">
        <f t="shared" ca="1" si="136"/>
        <v>163.72019673357636</v>
      </c>
      <c r="C2389" s="8">
        <f t="shared" ca="1" si="136"/>
        <v>163.26273841641756</v>
      </c>
      <c r="D2389" s="8">
        <f t="shared" ca="1" si="136"/>
        <v>167.014564852273</v>
      </c>
      <c r="E2389" s="8">
        <f t="shared" ca="1" si="136"/>
        <v>155.18403325892598</v>
      </c>
      <c r="F2389" s="8">
        <f t="shared" ca="1" si="136"/>
        <v>154.57324539328673</v>
      </c>
      <c r="G2389" s="8">
        <f t="shared" ca="1" si="134"/>
        <v>160.75095573089592</v>
      </c>
      <c r="H2389" s="8">
        <f t="shared" ca="1" si="135"/>
        <v>163.26273841641756</v>
      </c>
    </row>
    <row r="2390" spans="1:8" x14ac:dyDescent="0.25">
      <c r="A2390">
        <v>2381</v>
      </c>
      <c r="B2390" s="8">
        <f t="shared" ca="1" si="136"/>
        <v>156.09205183982965</v>
      </c>
      <c r="C2390" s="8">
        <f t="shared" ca="1" si="136"/>
        <v>164.63504428686235</v>
      </c>
      <c r="D2390" s="8">
        <f t="shared" ca="1" si="136"/>
        <v>164.60832607369042</v>
      </c>
      <c r="E2390" s="8">
        <f t="shared" ca="1" si="136"/>
        <v>165.22369421307559</v>
      </c>
      <c r="F2390" s="8">
        <f t="shared" ca="1" si="136"/>
        <v>159.16522299859702</v>
      </c>
      <c r="G2390" s="8">
        <f t="shared" ca="1" si="134"/>
        <v>161.94486788241102</v>
      </c>
      <c r="H2390" s="8">
        <f t="shared" ca="1" si="135"/>
        <v>164.60832607369042</v>
      </c>
    </row>
    <row r="2391" spans="1:8" x14ac:dyDescent="0.25">
      <c r="A2391">
        <v>2382</v>
      </c>
      <c r="B2391" s="8">
        <f t="shared" ca="1" si="136"/>
        <v>170.42998123826135</v>
      </c>
      <c r="C2391" s="8">
        <f t="shared" ca="1" si="136"/>
        <v>159.07905237500947</v>
      </c>
      <c r="D2391" s="8">
        <f t="shared" ca="1" si="136"/>
        <v>164.2334349949804</v>
      </c>
      <c r="E2391" s="8">
        <f t="shared" ca="1" si="136"/>
        <v>161.48342247193136</v>
      </c>
      <c r="F2391" s="8">
        <f t="shared" ca="1" si="136"/>
        <v>159.34342624947499</v>
      </c>
      <c r="G2391" s="8">
        <f t="shared" ca="1" si="134"/>
        <v>162.91386346593151</v>
      </c>
      <c r="H2391" s="8">
        <f t="shared" ca="1" si="135"/>
        <v>161.48342247193136</v>
      </c>
    </row>
    <row r="2392" spans="1:8" x14ac:dyDescent="0.25">
      <c r="A2392">
        <v>2383</v>
      </c>
      <c r="B2392" s="8">
        <f t="shared" ca="1" si="136"/>
        <v>160.9882368340169</v>
      </c>
      <c r="C2392" s="8">
        <f t="shared" ca="1" si="136"/>
        <v>156.62789323776403</v>
      </c>
      <c r="D2392" s="8">
        <f t="shared" ca="1" si="136"/>
        <v>160.98980451565731</v>
      </c>
      <c r="E2392" s="8">
        <f t="shared" ca="1" si="136"/>
        <v>159.94954641845169</v>
      </c>
      <c r="F2392" s="8">
        <f t="shared" ca="1" si="136"/>
        <v>164.40058183284853</v>
      </c>
      <c r="G2392" s="8">
        <f t="shared" ca="1" si="134"/>
        <v>160.5912125677477</v>
      </c>
      <c r="H2392" s="8">
        <f t="shared" ca="1" si="135"/>
        <v>160.9882368340169</v>
      </c>
    </row>
    <row r="2393" spans="1:8" x14ac:dyDescent="0.25">
      <c r="A2393">
        <v>2384</v>
      </c>
      <c r="B2393" s="8">
        <f t="shared" ca="1" si="136"/>
        <v>161.26545732917197</v>
      </c>
      <c r="C2393" s="8">
        <f t="shared" ca="1" si="136"/>
        <v>156.72280312804193</v>
      </c>
      <c r="D2393" s="8">
        <f t="shared" ca="1" si="136"/>
        <v>164.14795025035369</v>
      </c>
      <c r="E2393" s="8">
        <f t="shared" ca="1" si="136"/>
        <v>162.17019809672044</v>
      </c>
      <c r="F2393" s="8">
        <f t="shared" ca="1" si="136"/>
        <v>166.75414413235538</v>
      </c>
      <c r="G2393" s="8">
        <f t="shared" ca="1" si="134"/>
        <v>162.21211058732868</v>
      </c>
      <c r="H2393" s="8">
        <f t="shared" ca="1" si="135"/>
        <v>162.17019809672044</v>
      </c>
    </row>
    <row r="2394" spans="1:8" x14ac:dyDescent="0.25">
      <c r="A2394">
        <v>2385</v>
      </c>
      <c r="B2394" s="8">
        <f t="shared" ca="1" si="136"/>
        <v>155.2545237426439</v>
      </c>
      <c r="C2394" s="8">
        <f t="shared" ca="1" si="136"/>
        <v>161.4585025740646</v>
      </c>
      <c r="D2394" s="8">
        <f t="shared" ca="1" si="136"/>
        <v>175.68774951672623</v>
      </c>
      <c r="E2394" s="8">
        <f t="shared" ca="1" si="136"/>
        <v>153.01899896976064</v>
      </c>
      <c r="F2394" s="8">
        <f t="shared" ca="1" si="136"/>
        <v>154.96368625131069</v>
      </c>
      <c r="G2394" s="8">
        <f t="shared" ca="1" si="134"/>
        <v>160.0766922109012</v>
      </c>
      <c r="H2394" s="8">
        <f t="shared" ca="1" si="135"/>
        <v>155.2545237426439</v>
      </c>
    </row>
    <row r="2395" spans="1:8" x14ac:dyDescent="0.25">
      <c r="A2395">
        <v>2386</v>
      </c>
      <c r="B2395" s="8">
        <f t="shared" ca="1" si="136"/>
        <v>168.48952529270912</v>
      </c>
      <c r="C2395" s="8">
        <f t="shared" ca="1" si="136"/>
        <v>156.56481359670565</v>
      </c>
      <c r="D2395" s="8">
        <f t="shared" ca="1" si="136"/>
        <v>160.00125395438721</v>
      </c>
      <c r="E2395" s="8">
        <f t="shared" ca="1" si="136"/>
        <v>161.50958876214602</v>
      </c>
      <c r="F2395" s="8">
        <f t="shared" ca="1" si="136"/>
        <v>156.69983603055761</v>
      </c>
      <c r="G2395" s="8">
        <f t="shared" ca="1" si="134"/>
        <v>160.65300352730114</v>
      </c>
      <c r="H2395" s="8">
        <f t="shared" ca="1" si="135"/>
        <v>160.00125395438721</v>
      </c>
    </row>
    <row r="2396" spans="1:8" x14ac:dyDescent="0.25">
      <c r="A2396">
        <v>2387</v>
      </c>
      <c r="B2396" s="8">
        <f t="shared" ca="1" si="136"/>
        <v>167.30856149971342</v>
      </c>
      <c r="C2396" s="8">
        <f t="shared" ca="1" si="136"/>
        <v>163.16343588835392</v>
      </c>
      <c r="D2396" s="8">
        <f t="shared" ca="1" si="136"/>
        <v>157.3389778415816</v>
      </c>
      <c r="E2396" s="8">
        <f t="shared" ca="1" si="136"/>
        <v>159.16715640487539</v>
      </c>
      <c r="F2396" s="8">
        <f t="shared" ca="1" si="136"/>
        <v>153.81952671331979</v>
      </c>
      <c r="G2396" s="8">
        <f t="shared" ca="1" si="134"/>
        <v>160.15953166956882</v>
      </c>
      <c r="H2396" s="8">
        <f t="shared" ca="1" si="135"/>
        <v>159.16715640487539</v>
      </c>
    </row>
    <row r="2397" spans="1:8" x14ac:dyDescent="0.25">
      <c r="A2397">
        <v>2388</v>
      </c>
      <c r="B2397" s="8">
        <f t="shared" ca="1" si="136"/>
        <v>161.59005729359927</v>
      </c>
      <c r="C2397" s="8">
        <f t="shared" ca="1" si="136"/>
        <v>156.36765924082817</v>
      </c>
      <c r="D2397" s="8">
        <f t="shared" ca="1" si="136"/>
        <v>163.16226249977689</v>
      </c>
      <c r="E2397" s="8">
        <f t="shared" ca="1" si="136"/>
        <v>153.75605297339894</v>
      </c>
      <c r="F2397" s="8">
        <f t="shared" ca="1" si="136"/>
        <v>164.86297480339056</v>
      </c>
      <c r="G2397" s="8">
        <f t="shared" ca="1" si="134"/>
        <v>159.94780136219876</v>
      </c>
      <c r="H2397" s="8">
        <f t="shared" ca="1" si="135"/>
        <v>161.59005729359927</v>
      </c>
    </row>
    <row r="2398" spans="1:8" x14ac:dyDescent="0.25">
      <c r="A2398">
        <v>2389</v>
      </c>
      <c r="B2398" s="8">
        <f t="shared" ca="1" si="136"/>
        <v>160.77007183103981</v>
      </c>
      <c r="C2398" s="8">
        <f t="shared" ca="1" si="136"/>
        <v>158.32876840920292</v>
      </c>
      <c r="D2398" s="8">
        <f t="shared" ca="1" si="136"/>
        <v>153.06969143408213</v>
      </c>
      <c r="E2398" s="8">
        <f t="shared" ca="1" si="136"/>
        <v>155.35110575910898</v>
      </c>
      <c r="F2398" s="8">
        <f t="shared" ca="1" si="136"/>
        <v>156.76918756453179</v>
      </c>
      <c r="G2398" s="8">
        <f t="shared" ca="1" si="134"/>
        <v>156.85776499959314</v>
      </c>
      <c r="H2398" s="8">
        <f t="shared" ca="1" si="135"/>
        <v>156.76918756453179</v>
      </c>
    </row>
    <row r="2399" spans="1:8" x14ac:dyDescent="0.25">
      <c r="A2399">
        <v>2390</v>
      </c>
      <c r="B2399" s="8">
        <f t="shared" ca="1" si="136"/>
        <v>152.61874094403723</v>
      </c>
      <c r="C2399" s="8">
        <f t="shared" ca="1" si="136"/>
        <v>158.15614073253923</v>
      </c>
      <c r="D2399" s="8">
        <f t="shared" ca="1" si="136"/>
        <v>165.08943268085139</v>
      </c>
      <c r="E2399" s="8">
        <f t="shared" ca="1" si="136"/>
        <v>158.8206370397638</v>
      </c>
      <c r="F2399" s="8">
        <f t="shared" ca="1" si="136"/>
        <v>158.62235109754917</v>
      </c>
      <c r="G2399" s="8">
        <f t="shared" ca="1" si="134"/>
        <v>158.66146049894817</v>
      </c>
      <c r="H2399" s="8">
        <f t="shared" ca="1" si="135"/>
        <v>158.62235109754917</v>
      </c>
    </row>
    <row r="2400" spans="1:8" x14ac:dyDescent="0.25">
      <c r="A2400">
        <v>2391</v>
      </c>
      <c r="B2400" s="8">
        <f t="shared" ca="1" si="136"/>
        <v>164.18384388313345</v>
      </c>
      <c r="C2400" s="8">
        <f t="shared" ca="1" si="136"/>
        <v>162.04231447020987</v>
      </c>
      <c r="D2400" s="8">
        <f t="shared" ca="1" si="136"/>
        <v>154.20387059018424</v>
      </c>
      <c r="E2400" s="8">
        <f t="shared" ca="1" si="136"/>
        <v>157.7915402726033</v>
      </c>
      <c r="F2400" s="8">
        <f t="shared" ca="1" si="136"/>
        <v>159.17415108599545</v>
      </c>
      <c r="G2400" s="8">
        <f t="shared" ca="1" si="134"/>
        <v>159.47914406042523</v>
      </c>
      <c r="H2400" s="8">
        <f t="shared" ca="1" si="135"/>
        <v>159.17415108599545</v>
      </c>
    </row>
    <row r="2401" spans="1:8" x14ac:dyDescent="0.25">
      <c r="A2401">
        <v>2392</v>
      </c>
      <c r="B2401" s="8">
        <f t="shared" ca="1" si="136"/>
        <v>165.38057632880316</v>
      </c>
      <c r="C2401" s="8">
        <f t="shared" ca="1" si="136"/>
        <v>158.09565207770581</v>
      </c>
      <c r="D2401" s="8">
        <f t="shared" ca="1" si="136"/>
        <v>164.05097720734184</v>
      </c>
      <c r="E2401" s="8">
        <f t="shared" ca="1" si="136"/>
        <v>154.20486318256923</v>
      </c>
      <c r="F2401" s="8">
        <f t="shared" ca="1" si="136"/>
        <v>166.47441952229832</v>
      </c>
      <c r="G2401" s="8">
        <f t="shared" ca="1" si="134"/>
        <v>161.64129766374367</v>
      </c>
      <c r="H2401" s="8">
        <f t="shared" ca="1" si="135"/>
        <v>164.05097720734184</v>
      </c>
    </row>
    <row r="2402" spans="1:8" x14ac:dyDescent="0.25">
      <c r="A2402">
        <v>2393</v>
      </c>
      <c r="B2402" s="8">
        <f t="shared" ca="1" si="136"/>
        <v>157.90847093873933</v>
      </c>
      <c r="C2402" s="8">
        <f t="shared" ca="1" si="136"/>
        <v>156.46529176727594</v>
      </c>
      <c r="D2402" s="8">
        <f t="shared" ca="1" si="136"/>
        <v>152.29687778043007</v>
      </c>
      <c r="E2402" s="8">
        <f t="shared" ca="1" si="136"/>
        <v>152.92252875977141</v>
      </c>
      <c r="F2402" s="8">
        <f t="shared" ca="1" si="136"/>
        <v>153.7960807471172</v>
      </c>
      <c r="G2402" s="8">
        <f t="shared" ca="1" si="134"/>
        <v>154.6778499986668</v>
      </c>
      <c r="H2402" s="8">
        <f t="shared" ca="1" si="135"/>
        <v>153.7960807471172</v>
      </c>
    </row>
    <row r="2403" spans="1:8" x14ac:dyDescent="0.25">
      <c r="A2403">
        <v>2394</v>
      </c>
      <c r="B2403" s="8">
        <f t="shared" ca="1" si="136"/>
        <v>159.61658184424795</v>
      </c>
      <c r="C2403" s="8">
        <f t="shared" ca="1" si="136"/>
        <v>160.87009334103348</v>
      </c>
      <c r="D2403" s="8">
        <f t="shared" ca="1" si="136"/>
        <v>151.93632353843586</v>
      </c>
      <c r="E2403" s="8">
        <f t="shared" ca="1" si="136"/>
        <v>152.89992927788006</v>
      </c>
      <c r="F2403" s="8">
        <f t="shared" ca="1" si="136"/>
        <v>159.22525532425726</v>
      </c>
      <c r="G2403" s="8">
        <f t="shared" ca="1" si="134"/>
        <v>156.90963666517092</v>
      </c>
      <c r="H2403" s="8">
        <f t="shared" ca="1" si="135"/>
        <v>159.22525532425726</v>
      </c>
    </row>
    <row r="2404" spans="1:8" x14ac:dyDescent="0.25">
      <c r="A2404">
        <v>2395</v>
      </c>
      <c r="B2404" s="8">
        <f t="shared" ca="1" si="136"/>
        <v>150.7917750574195</v>
      </c>
      <c r="C2404" s="8">
        <f t="shared" ca="1" si="136"/>
        <v>160.40554569799264</v>
      </c>
      <c r="D2404" s="8">
        <f t="shared" ca="1" si="136"/>
        <v>158.31338807048462</v>
      </c>
      <c r="E2404" s="8">
        <f t="shared" ca="1" si="136"/>
        <v>155.58910981411569</v>
      </c>
      <c r="F2404" s="8">
        <f t="shared" ca="1" si="136"/>
        <v>165.32293177849695</v>
      </c>
      <c r="G2404" s="8">
        <f t="shared" ca="1" si="134"/>
        <v>158.08455008370188</v>
      </c>
      <c r="H2404" s="8">
        <f t="shared" ca="1" si="135"/>
        <v>158.31338807048462</v>
      </c>
    </row>
    <row r="2405" spans="1:8" x14ac:dyDescent="0.25">
      <c r="A2405">
        <v>2396</v>
      </c>
      <c r="B2405" s="8">
        <f t="shared" ca="1" si="136"/>
        <v>162.14107332036406</v>
      </c>
      <c r="C2405" s="8">
        <f t="shared" ca="1" si="136"/>
        <v>169.22213124226536</v>
      </c>
      <c r="D2405" s="8">
        <f t="shared" ca="1" si="136"/>
        <v>160.97466571689716</v>
      </c>
      <c r="E2405" s="8">
        <f t="shared" ca="1" si="136"/>
        <v>167.59273290360082</v>
      </c>
      <c r="F2405" s="8">
        <f t="shared" ca="1" si="136"/>
        <v>158.26170017981451</v>
      </c>
      <c r="G2405" s="8">
        <f t="shared" ca="1" si="134"/>
        <v>163.63846067258839</v>
      </c>
      <c r="H2405" s="8">
        <f t="shared" ca="1" si="135"/>
        <v>162.14107332036406</v>
      </c>
    </row>
    <row r="2406" spans="1:8" x14ac:dyDescent="0.25">
      <c r="A2406">
        <v>2397</v>
      </c>
      <c r="B2406" s="8">
        <f t="shared" ca="1" si="136"/>
        <v>153.68505895584835</v>
      </c>
      <c r="C2406" s="8">
        <f t="shared" ca="1" si="136"/>
        <v>157.09990372406352</v>
      </c>
      <c r="D2406" s="8">
        <f t="shared" ca="1" si="136"/>
        <v>156.87048117258661</v>
      </c>
      <c r="E2406" s="8">
        <f t="shared" ca="1" si="136"/>
        <v>161.74380386461698</v>
      </c>
      <c r="F2406" s="8">
        <f t="shared" ca="1" si="136"/>
        <v>154.06149537831985</v>
      </c>
      <c r="G2406" s="8">
        <f t="shared" ca="1" si="134"/>
        <v>156.69214861908705</v>
      </c>
      <c r="H2406" s="8">
        <f t="shared" ca="1" si="135"/>
        <v>156.87048117258661</v>
      </c>
    </row>
    <row r="2407" spans="1:8" x14ac:dyDescent="0.25">
      <c r="A2407">
        <v>2398</v>
      </c>
      <c r="B2407" s="8">
        <f t="shared" ca="1" si="136"/>
        <v>159.21271539514117</v>
      </c>
      <c r="C2407" s="8">
        <f t="shared" ca="1" si="136"/>
        <v>154.83833496204588</v>
      </c>
      <c r="D2407" s="8">
        <f t="shared" ca="1" si="136"/>
        <v>164.12983546737905</v>
      </c>
      <c r="E2407" s="8">
        <f t="shared" ca="1" si="136"/>
        <v>161.35575592169786</v>
      </c>
      <c r="F2407" s="8">
        <f t="shared" ca="1" si="136"/>
        <v>164.77948019470907</v>
      </c>
      <c r="G2407" s="8">
        <f t="shared" ca="1" si="134"/>
        <v>160.86322438819462</v>
      </c>
      <c r="H2407" s="8">
        <f t="shared" ca="1" si="135"/>
        <v>161.35575592169786</v>
      </c>
    </row>
    <row r="2408" spans="1:8" x14ac:dyDescent="0.25">
      <c r="A2408">
        <v>2399</v>
      </c>
      <c r="B2408" s="8">
        <f t="shared" ca="1" si="136"/>
        <v>168.00929353222321</v>
      </c>
      <c r="C2408" s="8">
        <f t="shared" ca="1" si="136"/>
        <v>164.07119124032639</v>
      </c>
      <c r="D2408" s="8">
        <f t="shared" ca="1" si="136"/>
        <v>168.21020208991371</v>
      </c>
      <c r="E2408" s="8">
        <f t="shared" ca="1" si="136"/>
        <v>163.81561724679517</v>
      </c>
      <c r="F2408" s="8">
        <f t="shared" ca="1" si="136"/>
        <v>154.27450520605447</v>
      </c>
      <c r="G2408" s="8">
        <f t="shared" ca="1" si="134"/>
        <v>163.67616186306259</v>
      </c>
      <c r="H2408" s="8">
        <f t="shared" ca="1" si="135"/>
        <v>164.07119124032639</v>
      </c>
    </row>
    <row r="2409" spans="1:8" x14ac:dyDescent="0.25">
      <c r="A2409">
        <v>2400</v>
      </c>
      <c r="B2409" s="8">
        <f t="shared" ca="1" si="136"/>
        <v>162.07941867370334</v>
      </c>
      <c r="C2409" s="8">
        <f t="shared" ca="1" si="136"/>
        <v>158.68380451137816</v>
      </c>
      <c r="D2409" s="8">
        <f t="shared" ca="1" si="136"/>
        <v>162.15406053035008</v>
      </c>
      <c r="E2409" s="8">
        <f t="shared" ca="1" si="136"/>
        <v>163.45744579104732</v>
      </c>
      <c r="F2409" s="8">
        <f t="shared" ca="1" si="136"/>
        <v>158.0466457048048</v>
      </c>
      <c r="G2409" s="8">
        <f t="shared" ca="1" si="134"/>
        <v>160.88427504225675</v>
      </c>
      <c r="H2409" s="8">
        <f t="shared" ca="1" si="135"/>
        <v>162.07941867370334</v>
      </c>
    </row>
    <row r="2410" spans="1:8" x14ac:dyDescent="0.25">
      <c r="A2410">
        <v>2401</v>
      </c>
      <c r="B2410" s="8">
        <f t="shared" ca="1" si="136"/>
        <v>156.51323958830753</v>
      </c>
      <c r="C2410" s="8">
        <f t="shared" ca="1" si="136"/>
        <v>155.532191604921</v>
      </c>
      <c r="D2410" s="8">
        <f t="shared" ca="1" si="136"/>
        <v>170.76878462731713</v>
      </c>
      <c r="E2410" s="8">
        <f t="shared" ca="1" si="136"/>
        <v>161.39637005005193</v>
      </c>
      <c r="F2410" s="8">
        <f t="shared" ca="1" si="136"/>
        <v>154.94051249865146</v>
      </c>
      <c r="G2410" s="8">
        <f t="shared" ca="1" si="134"/>
        <v>159.8302196738498</v>
      </c>
      <c r="H2410" s="8">
        <f t="shared" ca="1" si="135"/>
        <v>156.51323958830753</v>
      </c>
    </row>
    <row r="2411" spans="1:8" x14ac:dyDescent="0.25">
      <c r="A2411">
        <v>2402</v>
      </c>
      <c r="B2411" s="8">
        <f t="shared" ca="1" si="136"/>
        <v>154.95832698984341</v>
      </c>
      <c r="C2411" s="8">
        <f t="shared" ca="1" si="136"/>
        <v>161.08235947709764</v>
      </c>
      <c r="D2411" s="8">
        <f t="shared" ca="1" si="136"/>
        <v>163.18813920140923</v>
      </c>
      <c r="E2411" s="8">
        <f t="shared" ca="1" si="136"/>
        <v>154.40840047230694</v>
      </c>
      <c r="F2411" s="8">
        <f t="shared" ca="1" si="136"/>
        <v>151.11028991463462</v>
      </c>
      <c r="G2411" s="8">
        <f t="shared" ca="1" si="134"/>
        <v>156.94950321105838</v>
      </c>
      <c r="H2411" s="8">
        <f t="shared" ca="1" si="135"/>
        <v>154.95832698984341</v>
      </c>
    </row>
    <row r="2412" spans="1:8" x14ac:dyDescent="0.25">
      <c r="A2412">
        <v>2403</v>
      </c>
      <c r="B2412" s="8">
        <f t="shared" ca="1" si="136"/>
        <v>165.47778634685312</v>
      </c>
      <c r="C2412" s="8">
        <f t="shared" ca="1" si="136"/>
        <v>155.58464762408082</v>
      </c>
      <c r="D2412" s="8">
        <f t="shared" ca="1" si="136"/>
        <v>172.26184551982485</v>
      </c>
      <c r="E2412" s="8">
        <f t="shared" ca="1" si="136"/>
        <v>159.70523098881432</v>
      </c>
      <c r="F2412" s="8">
        <f t="shared" ca="1" si="136"/>
        <v>165.98612938710002</v>
      </c>
      <c r="G2412" s="8">
        <f t="shared" ca="1" si="134"/>
        <v>163.80312797333465</v>
      </c>
      <c r="H2412" s="8">
        <f t="shared" ca="1" si="135"/>
        <v>165.47778634685312</v>
      </c>
    </row>
    <row r="2413" spans="1:8" x14ac:dyDescent="0.25">
      <c r="A2413">
        <v>2404</v>
      </c>
      <c r="B2413" s="8">
        <f t="shared" ca="1" si="136"/>
        <v>160.82229981705947</v>
      </c>
      <c r="C2413" s="8">
        <f t="shared" ca="1" si="136"/>
        <v>161.47478450776703</v>
      </c>
      <c r="D2413" s="8">
        <f t="shared" ca="1" si="136"/>
        <v>155.88839282981817</v>
      </c>
      <c r="E2413" s="8">
        <f t="shared" ca="1" si="136"/>
        <v>161.67617463992352</v>
      </c>
      <c r="F2413" s="8">
        <f t="shared" ca="1" si="136"/>
        <v>164.58701196042136</v>
      </c>
      <c r="G2413" s="8">
        <f t="shared" ca="1" si="134"/>
        <v>160.88973275099789</v>
      </c>
      <c r="H2413" s="8">
        <f t="shared" ca="1" si="135"/>
        <v>161.47478450776703</v>
      </c>
    </row>
    <row r="2414" spans="1:8" x14ac:dyDescent="0.25">
      <c r="A2414">
        <v>2405</v>
      </c>
      <c r="B2414" s="8">
        <f t="shared" ca="1" si="136"/>
        <v>164.91049711690866</v>
      </c>
      <c r="C2414" s="8">
        <f t="shared" ca="1" si="136"/>
        <v>160.05062794867476</v>
      </c>
      <c r="D2414" s="8">
        <f t="shared" ca="1" si="136"/>
        <v>166.96596751575558</v>
      </c>
      <c r="E2414" s="8">
        <f t="shared" ca="1" si="136"/>
        <v>164.69609048179709</v>
      </c>
      <c r="F2414" s="8">
        <f t="shared" ca="1" si="136"/>
        <v>152.52342533205359</v>
      </c>
      <c r="G2414" s="8">
        <f t="shared" ca="1" si="134"/>
        <v>161.82932167903795</v>
      </c>
      <c r="H2414" s="8">
        <f t="shared" ca="1" si="135"/>
        <v>164.69609048179709</v>
      </c>
    </row>
    <row r="2415" spans="1:8" x14ac:dyDescent="0.25">
      <c r="A2415">
        <v>2406</v>
      </c>
      <c r="B2415" s="8">
        <f t="shared" ca="1" si="136"/>
        <v>152.76786797594505</v>
      </c>
      <c r="C2415" s="8">
        <f t="shared" ca="1" si="136"/>
        <v>151.3723415763609</v>
      </c>
      <c r="D2415" s="8">
        <f t="shared" ca="1" si="136"/>
        <v>162.24144380790196</v>
      </c>
      <c r="E2415" s="8">
        <f t="shared" ca="1" si="136"/>
        <v>162.1600704095294</v>
      </c>
      <c r="F2415" s="8">
        <f t="shared" ca="1" si="136"/>
        <v>152.06617974082974</v>
      </c>
      <c r="G2415" s="8">
        <f t="shared" ca="1" si="134"/>
        <v>156.12158070211339</v>
      </c>
      <c r="H2415" s="8">
        <f t="shared" ca="1" si="135"/>
        <v>152.76786797594505</v>
      </c>
    </row>
    <row r="2416" spans="1:8" x14ac:dyDescent="0.25">
      <c r="A2416">
        <v>2407</v>
      </c>
      <c r="B2416" s="8">
        <f t="shared" ca="1" si="136"/>
        <v>151.15882352095664</v>
      </c>
      <c r="C2416" s="8">
        <f t="shared" ca="1" si="136"/>
        <v>164.55561104313097</v>
      </c>
      <c r="D2416" s="8">
        <f t="shared" ca="1" si="136"/>
        <v>163.85122669861818</v>
      </c>
      <c r="E2416" s="8">
        <f t="shared" ca="1" si="136"/>
        <v>162.02340321918552</v>
      </c>
      <c r="F2416" s="8">
        <f t="shared" ca="1" si="136"/>
        <v>158.1654100586133</v>
      </c>
      <c r="G2416" s="8">
        <f t="shared" ca="1" si="134"/>
        <v>159.95089490810091</v>
      </c>
      <c r="H2416" s="8">
        <f t="shared" ca="1" si="135"/>
        <v>162.02340321918552</v>
      </c>
    </row>
    <row r="2417" spans="1:8" x14ac:dyDescent="0.25">
      <c r="A2417">
        <v>2408</v>
      </c>
      <c r="B2417" s="8">
        <f t="shared" ca="1" si="136"/>
        <v>163.71489470358742</v>
      </c>
      <c r="C2417" s="8">
        <f t="shared" ca="1" si="136"/>
        <v>156.13966290658223</v>
      </c>
      <c r="D2417" s="8">
        <f t="shared" ca="1" si="136"/>
        <v>154.30611244141232</v>
      </c>
      <c r="E2417" s="8">
        <f t="shared" ca="1" si="136"/>
        <v>161.43085452134972</v>
      </c>
      <c r="F2417" s="8">
        <f t="shared" ca="1" si="136"/>
        <v>157.72375434289913</v>
      </c>
      <c r="G2417" s="8">
        <f t="shared" ca="1" si="134"/>
        <v>158.66305578316616</v>
      </c>
      <c r="H2417" s="8">
        <f t="shared" ca="1" si="135"/>
        <v>157.72375434289913</v>
      </c>
    </row>
    <row r="2418" spans="1:8" x14ac:dyDescent="0.25">
      <c r="A2418">
        <v>2409</v>
      </c>
      <c r="B2418" s="8">
        <f t="shared" ca="1" si="136"/>
        <v>150.06558660620772</v>
      </c>
      <c r="C2418" s="8">
        <f t="shared" ca="1" si="136"/>
        <v>152.37066805164116</v>
      </c>
      <c r="D2418" s="8">
        <f t="shared" ca="1" si="136"/>
        <v>162.13138655702221</v>
      </c>
      <c r="E2418" s="8">
        <f t="shared" ca="1" si="136"/>
        <v>162.3348901138684</v>
      </c>
      <c r="F2418" s="8">
        <f t="shared" ca="1" si="136"/>
        <v>160.6781490869175</v>
      </c>
      <c r="G2418" s="8">
        <f t="shared" ca="1" si="134"/>
        <v>157.51613608313139</v>
      </c>
      <c r="H2418" s="8">
        <f t="shared" ca="1" si="135"/>
        <v>160.6781490869175</v>
      </c>
    </row>
    <row r="2419" spans="1:8" x14ac:dyDescent="0.25">
      <c r="A2419">
        <v>2410</v>
      </c>
      <c r="B2419" s="8">
        <f t="shared" ca="1" si="136"/>
        <v>158.58940383677708</v>
      </c>
      <c r="C2419" s="8">
        <f t="shared" ca="1" si="136"/>
        <v>154.83190463400001</v>
      </c>
      <c r="D2419" s="8">
        <f t="shared" ca="1" si="136"/>
        <v>157.40644495472938</v>
      </c>
      <c r="E2419" s="8">
        <f t="shared" ca="1" si="136"/>
        <v>157.0681430242287</v>
      </c>
      <c r="F2419" s="8">
        <f t="shared" ca="1" si="136"/>
        <v>165.242169503767</v>
      </c>
      <c r="G2419" s="8">
        <f t="shared" ca="1" si="134"/>
        <v>158.6276131907004</v>
      </c>
      <c r="H2419" s="8">
        <f t="shared" ca="1" si="135"/>
        <v>157.40644495472938</v>
      </c>
    </row>
    <row r="2420" spans="1:8" x14ac:dyDescent="0.25">
      <c r="A2420">
        <v>2411</v>
      </c>
      <c r="B2420" s="8">
        <f t="shared" ca="1" si="136"/>
        <v>158.58128436055517</v>
      </c>
      <c r="C2420" s="8">
        <f t="shared" ca="1" si="136"/>
        <v>157.67839353814338</v>
      </c>
      <c r="D2420" s="8">
        <f t="shared" ca="1" si="136"/>
        <v>157.99765452627361</v>
      </c>
      <c r="E2420" s="8">
        <f t="shared" ca="1" si="136"/>
        <v>164.16999070893192</v>
      </c>
      <c r="F2420" s="8">
        <f t="shared" ca="1" si="136"/>
        <v>158.90745488013116</v>
      </c>
      <c r="G2420" s="8">
        <f t="shared" ca="1" si="134"/>
        <v>159.46695560280705</v>
      </c>
      <c r="H2420" s="8">
        <f t="shared" ca="1" si="135"/>
        <v>158.58128436055517</v>
      </c>
    </row>
    <row r="2421" spans="1:8" x14ac:dyDescent="0.25">
      <c r="A2421">
        <v>2412</v>
      </c>
      <c r="B2421" s="8">
        <f t="shared" ca="1" si="136"/>
        <v>165.33342259829158</v>
      </c>
      <c r="C2421" s="8">
        <f t="shared" ca="1" si="136"/>
        <v>156.54890431371666</v>
      </c>
      <c r="D2421" s="8">
        <f t="shared" ca="1" si="136"/>
        <v>161.72735080073903</v>
      </c>
      <c r="E2421" s="8">
        <f t="shared" ca="1" si="136"/>
        <v>160.88876963173541</v>
      </c>
      <c r="F2421" s="8">
        <f t="shared" ca="1" si="136"/>
        <v>167.58284593989362</v>
      </c>
      <c r="G2421" s="8">
        <f t="shared" ref="G2421:G2484" ca="1" si="137">AVERAGE(B2421:F2421)</f>
        <v>162.41625865687524</v>
      </c>
      <c r="H2421" s="8">
        <f t="shared" ref="H2421:H2484" ca="1" si="138">MEDIAN(B2421:F2421)</f>
        <v>161.72735080073903</v>
      </c>
    </row>
    <row r="2422" spans="1:8" x14ac:dyDescent="0.25">
      <c r="A2422">
        <v>2413</v>
      </c>
      <c r="B2422" s="8">
        <f t="shared" ca="1" si="136"/>
        <v>149.35479888046595</v>
      </c>
      <c r="C2422" s="8">
        <f t="shared" ca="1" si="136"/>
        <v>160.66416232768111</v>
      </c>
      <c r="D2422" s="8">
        <f t="shared" ca="1" si="136"/>
        <v>162.09061081984945</v>
      </c>
      <c r="E2422" s="8">
        <f t="shared" ca="1" si="136"/>
        <v>161.01368998718689</v>
      </c>
      <c r="F2422" s="8">
        <f t="shared" ca="1" si="136"/>
        <v>153.35989788262</v>
      </c>
      <c r="G2422" s="8">
        <f t="shared" ca="1" si="137"/>
        <v>157.29663197956069</v>
      </c>
      <c r="H2422" s="8">
        <f t="shared" ca="1" si="138"/>
        <v>160.66416232768111</v>
      </c>
    </row>
    <row r="2423" spans="1:8" x14ac:dyDescent="0.25">
      <c r="A2423">
        <v>2414</v>
      </c>
      <c r="B2423" s="8">
        <f t="shared" ca="1" si="136"/>
        <v>162.32433155700636</v>
      </c>
      <c r="C2423" s="8">
        <f t="shared" ca="1" si="136"/>
        <v>152.96538432400746</v>
      </c>
      <c r="D2423" s="8">
        <f t="shared" ca="1" si="136"/>
        <v>162.95779094315608</v>
      </c>
      <c r="E2423" s="8">
        <f t="shared" ca="1" si="136"/>
        <v>148.29732902470357</v>
      </c>
      <c r="F2423" s="8">
        <f t="shared" ca="1" si="136"/>
        <v>155.26360179444424</v>
      </c>
      <c r="G2423" s="8">
        <f t="shared" ca="1" si="137"/>
        <v>156.36168752866357</v>
      </c>
      <c r="H2423" s="8">
        <f t="shared" ca="1" si="138"/>
        <v>155.26360179444424</v>
      </c>
    </row>
    <row r="2424" spans="1:8" x14ac:dyDescent="0.25">
      <c r="A2424">
        <v>2415</v>
      </c>
      <c r="B2424" s="8">
        <f t="shared" ca="1" si="136"/>
        <v>158.76828276957897</v>
      </c>
      <c r="C2424" s="8">
        <f t="shared" ca="1" si="136"/>
        <v>157.09003717851957</v>
      </c>
      <c r="D2424" s="8">
        <f t="shared" ca="1" si="136"/>
        <v>158.46896929495094</v>
      </c>
      <c r="E2424" s="8">
        <f t="shared" ca="1" si="136"/>
        <v>164.68732047902091</v>
      </c>
      <c r="F2424" s="8">
        <f t="shared" ca="1" si="136"/>
        <v>151.97507456386302</v>
      </c>
      <c r="G2424" s="8">
        <f t="shared" ca="1" si="137"/>
        <v>158.19793685718668</v>
      </c>
      <c r="H2424" s="8">
        <f t="shared" ca="1" si="138"/>
        <v>158.46896929495094</v>
      </c>
    </row>
    <row r="2425" spans="1:8" x14ac:dyDescent="0.25">
      <c r="A2425">
        <v>2416</v>
      </c>
      <c r="B2425" s="8">
        <f t="shared" ca="1" si="136"/>
        <v>163.09122062589006</v>
      </c>
      <c r="C2425" s="8">
        <f t="shared" ca="1" si="136"/>
        <v>160.7411022771181</v>
      </c>
      <c r="D2425" s="8">
        <f t="shared" ca="1" si="136"/>
        <v>160.07984362970129</v>
      </c>
      <c r="E2425" s="8">
        <f t="shared" ca="1" si="136"/>
        <v>162.0417648977479</v>
      </c>
      <c r="F2425" s="8">
        <f t="shared" ca="1" si="136"/>
        <v>160.03244391116982</v>
      </c>
      <c r="G2425" s="8">
        <f t="shared" ca="1" si="137"/>
        <v>161.19727506832541</v>
      </c>
      <c r="H2425" s="8">
        <f t="shared" ca="1" si="138"/>
        <v>160.7411022771181</v>
      </c>
    </row>
    <row r="2426" spans="1:8" x14ac:dyDescent="0.25">
      <c r="A2426">
        <v>2417</v>
      </c>
      <c r="B2426" s="8">
        <f t="shared" ca="1" si="136"/>
        <v>163.33491180122789</v>
      </c>
      <c r="C2426" s="8">
        <f t="shared" ca="1" si="136"/>
        <v>161.25555955142673</v>
      </c>
      <c r="D2426" s="8">
        <f t="shared" ca="1" si="136"/>
        <v>156.3914732028191</v>
      </c>
      <c r="E2426" s="8">
        <f t="shared" ca="1" si="136"/>
        <v>164.24000483306119</v>
      </c>
      <c r="F2426" s="8">
        <f t="shared" ca="1" si="136"/>
        <v>157.36132497344781</v>
      </c>
      <c r="G2426" s="8">
        <f t="shared" ca="1" si="137"/>
        <v>160.51665487239654</v>
      </c>
      <c r="H2426" s="8">
        <f t="shared" ca="1" si="138"/>
        <v>161.25555955142673</v>
      </c>
    </row>
    <row r="2427" spans="1:8" x14ac:dyDescent="0.25">
      <c r="A2427">
        <v>2418</v>
      </c>
      <c r="B2427" s="8">
        <f t="shared" ca="1" si="136"/>
        <v>157.37506974405412</v>
      </c>
      <c r="C2427" s="8">
        <f t="shared" ca="1" si="136"/>
        <v>175.33296761746519</v>
      </c>
      <c r="D2427" s="8">
        <f t="shared" ca="1" si="136"/>
        <v>151.67778664095431</v>
      </c>
      <c r="E2427" s="8">
        <f t="shared" ca="1" si="136"/>
        <v>155.12215403326596</v>
      </c>
      <c r="F2427" s="8">
        <f t="shared" ca="1" si="136"/>
        <v>160.47788448650664</v>
      </c>
      <c r="G2427" s="8">
        <f t="shared" ca="1" si="137"/>
        <v>159.99717250444922</v>
      </c>
      <c r="H2427" s="8">
        <f t="shared" ca="1" si="138"/>
        <v>157.37506974405412</v>
      </c>
    </row>
    <row r="2428" spans="1:8" x14ac:dyDescent="0.25">
      <c r="A2428">
        <v>2419</v>
      </c>
      <c r="B2428" s="8">
        <f t="shared" ca="1" si="136"/>
        <v>162.7729446203742</v>
      </c>
      <c r="C2428" s="8">
        <f t="shared" ca="1" si="136"/>
        <v>166.88356618445962</v>
      </c>
      <c r="D2428" s="8">
        <f t="shared" ca="1" si="136"/>
        <v>159.36222534360189</v>
      </c>
      <c r="E2428" s="8">
        <f t="shared" ca="1" si="136"/>
        <v>154.96913141633945</v>
      </c>
      <c r="F2428" s="8">
        <f t="shared" ca="1" si="136"/>
        <v>158.47722276586379</v>
      </c>
      <c r="G2428" s="8">
        <f t="shared" ca="1" si="137"/>
        <v>160.49301806612777</v>
      </c>
      <c r="H2428" s="8">
        <f t="shared" ca="1" si="138"/>
        <v>159.36222534360189</v>
      </c>
    </row>
    <row r="2429" spans="1:8" x14ac:dyDescent="0.25">
      <c r="A2429">
        <v>2420</v>
      </c>
      <c r="B2429" s="8">
        <f t="shared" ca="1" si="136"/>
        <v>153.65959738553897</v>
      </c>
      <c r="C2429" s="8">
        <f t="shared" ca="1" si="136"/>
        <v>160.79667523997875</v>
      </c>
      <c r="D2429" s="8">
        <f t="shared" ca="1" si="136"/>
        <v>173.4211498495516</v>
      </c>
      <c r="E2429" s="8">
        <f t="shared" ca="1" si="136"/>
        <v>149.25086155856926</v>
      </c>
      <c r="F2429" s="8">
        <f t="shared" ca="1" si="136"/>
        <v>160.66661292248722</v>
      </c>
      <c r="G2429" s="8">
        <f t="shared" ca="1" si="137"/>
        <v>159.55897939122514</v>
      </c>
      <c r="H2429" s="8">
        <f t="shared" ca="1" si="138"/>
        <v>160.66661292248722</v>
      </c>
    </row>
    <row r="2430" spans="1:8" x14ac:dyDescent="0.25">
      <c r="A2430">
        <v>2421</v>
      </c>
      <c r="B2430" s="8">
        <f t="shared" ca="1" si="136"/>
        <v>174.16001637825602</v>
      </c>
      <c r="C2430" s="8">
        <f t="shared" ca="1" si="136"/>
        <v>154.54028167081358</v>
      </c>
      <c r="D2430" s="8">
        <f t="shared" ca="1" si="136"/>
        <v>161.43314258213709</v>
      </c>
      <c r="E2430" s="8">
        <f t="shared" ca="1" si="136"/>
        <v>155.07459728284823</v>
      </c>
      <c r="F2430" s="8">
        <f t="shared" ca="1" si="136"/>
        <v>160.64058617346797</v>
      </c>
      <c r="G2430" s="8">
        <f t="shared" ca="1" si="137"/>
        <v>161.16972481750457</v>
      </c>
      <c r="H2430" s="8">
        <f t="shared" ca="1" si="138"/>
        <v>160.64058617346797</v>
      </c>
    </row>
    <row r="2431" spans="1:8" x14ac:dyDescent="0.25">
      <c r="A2431">
        <v>2422</v>
      </c>
      <c r="B2431" s="8">
        <f t="shared" ca="1" si="136"/>
        <v>156.46880652397934</v>
      </c>
      <c r="C2431" s="8">
        <f t="shared" ca="1" si="136"/>
        <v>169.89977382188042</v>
      </c>
      <c r="D2431" s="8">
        <f t="shared" ca="1" si="136"/>
        <v>159.54119488562239</v>
      </c>
      <c r="E2431" s="8">
        <f t="shared" ca="1" si="136"/>
        <v>162.97007725628472</v>
      </c>
      <c r="F2431" s="8">
        <f t="shared" ca="1" si="136"/>
        <v>151.71461283158129</v>
      </c>
      <c r="G2431" s="8">
        <f t="shared" ca="1" si="137"/>
        <v>160.11889306386965</v>
      </c>
      <c r="H2431" s="8">
        <f t="shared" ca="1" si="138"/>
        <v>159.54119488562239</v>
      </c>
    </row>
    <row r="2432" spans="1:8" x14ac:dyDescent="0.25">
      <c r="A2432">
        <v>2423</v>
      </c>
      <c r="B2432" s="8">
        <f t="shared" ca="1" si="136"/>
        <v>160.8214145372022</v>
      </c>
      <c r="C2432" s="8">
        <f t="shared" ca="1" si="136"/>
        <v>163.02776751945402</v>
      </c>
      <c r="D2432" s="8">
        <f t="shared" ca="1" si="136"/>
        <v>160.01149918908229</v>
      </c>
      <c r="E2432" s="8">
        <f t="shared" ca="1" si="136"/>
        <v>150.47611395869555</v>
      </c>
      <c r="F2432" s="8">
        <f t="shared" ca="1" si="136"/>
        <v>160.89154374227121</v>
      </c>
      <c r="G2432" s="8">
        <f t="shared" ca="1" si="137"/>
        <v>159.04566778934105</v>
      </c>
      <c r="H2432" s="8">
        <f t="shared" ca="1" si="138"/>
        <v>160.8214145372022</v>
      </c>
    </row>
    <row r="2433" spans="1:8" x14ac:dyDescent="0.25">
      <c r="A2433">
        <v>2424</v>
      </c>
      <c r="B2433" s="8">
        <f t="shared" ca="1" si="136"/>
        <v>160.12401971731975</v>
      </c>
      <c r="C2433" s="8">
        <f t="shared" ca="1" si="136"/>
        <v>165.34261257938601</v>
      </c>
      <c r="D2433" s="8">
        <f t="shared" ca="1" si="136"/>
        <v>156.71010200793131</v>
      </c>
      <c r="E2433" s="8">
        <f t="shared" ca="1" si="136"/>
        <v>159.55204423012526</v>
      </c>
      <c r="F2433" s="8">
        <f t="shared" ca="1" si="136"/>
        <v>161.74815544106508</v>
      </c>
      <c r="G2433" s="8">
        <f t="shared" ca="1" si="137"/>
        <v>160.69538679516549</v>
      </c>
      <c r="H2433" s="8">
        <f t="shared" ca="1" si="138"/>
        <v>160.12401971731975</v>
      </c>
    </row>
    <row r="2434" spans="1:8" x14ac:dyDescent="0.25">
      <c r="A2434">
        <v>2425</v>
      </c>
      <c r="B2434" s="8">
        <f t="shared" ca="1" si="136"/>
        <v>156.72209854822094</v>
      </c>
      <c r="C2434" s="8">
        <f t="shared" ca="1" si="136"/>
        <v>159.43725294329332</v>
      </c>
      <c r="D2434" s="8">
        <f t="shared" ca="1" si="136"/>
        <v>162.16433543435559</v>
      </c>
      <c r="E2434" s="8">
        <f t="shared" ca="1" si="136"/>
        <v>152.62174396629223</v>
      </c>
      <c r="F2434" s="8">
        <f t="shared" ca="1" si="136"/>
        <v>160.81840740104121</v>
      </c>
      <c r="G2434" s="8">
        <f t="shared" ca="1" si="137"/>
        <v>158.35276765864066</v>
      </c>
      <c r="H2434" s="8">
        <f t="shared" ca="1" si="138"/>
        <v>159.43725294329332</v>
      </c>
    </row>
    <row r="2435" spans="1:8" x14ac:dyDescent="0.25">
      <c r="A2435">
        <v>2426</v>
      </c>
      <c r="B2435" s="8">
        <f t="shared" ca="1" si="136"/>
        <v>164.93426897537788</v>
      </c>
      <c r="C2435" s="8">
        <f t="shared" ca="1" si="136"/>
        <v>158.29323069344716</v>
      </c>
      <c r="D2435" s="8">
        <f t="shared" ca="1" si="136"/>
        <v>163.04510987175652</v>
      </c>
      <c r="E2435" s="8">
        <f t="shared" ca="1" si="136"/>
        <v>161.17030541526566</v>
      </c>
      <c r="F2435" s="8">
        <f t="shared" ca="1" si="136"/>
        <v>157.12155595468599</v>
      </c>
      <c r="G2435" s="8">
        <f t="shared" ca="1" si="137"/>
        <v>160.91289418210664</v>
      </c>
      <c r="H2435" s="8">
        <f t="shared" ca="1" si="138"/>
        <v>161.17030541526566</v>
      </c>
    </row>
    <row r="2436" spans="1:8" x14ac:dyDescent="0.25">
      <c r="A2436">
        <v>2427</v>
      </c>
      <c r="B2436" s="8">
        <f t="shared" ca="1" si="136"/>
        <v>161.10692625697121</v>
      </c>
      <c r="C2436" s="8">
        <f t="shared" ca="1" si="136"/>
        <v>158.43739091556381</v>
      </c>
      <c r="D2436" s="8">
        <f t="shared" ca="1" si="136"/>
        <v>164.18060845769779</v>
      </c>
      <c r="E2436" s="8">
        <f t="shared" ca="1" si="136"/>
        <v>154.91696956098036</v>
      </c>
      <c r="F2436" s="8">
        <f t="shared" ca="1" si="136"/>
        <v>160.93455165924178</v>
      </c>
      <c r="G2436" s="8">
        <f t="shared" ca="1" si="137"/>
        <v>159.91528937009099</v>
      </c>
      <c r="H2436" s="8">
        <f t="shared" ca="1" si="138"/>
        <v>160.93455165924178</v>
      </c>
    </row>
    <row r="2437" spans="1:8" x14ac:dyDescent="0.25">
      <c r="A2437">
        <v>2428</v>
      </c>
      <c r="B2437" s="8">
        <f t="shared" ca="1" si="136"/>
        <v>161.76906811123951</v>
      </c>
      <c r="C2437" s="8">
        <f t="shared" ca="1" si="136"/>
        <v>167.82545504984685</v>
      </c>
      <c r="D2437" s="8">
        <f t="shared" ca="1" si="136"/>
        <v>156.24207086399491</v>
      </c>
      <c r="E2437" s="8">
        <f t="shared" ca="1" si="136"/>
        <v>153.68067748040363</v>
      </c>
      <c r="F2437" s="8">
        <f t="shared" ca="1" si="136"/>
        <v>155.88776925542459</v>
      </c>
      <c r="G2437" s="8">
        <f t="shared" ca="1" si="137"/>
        <v>159.08100815218191</v>
      </c>
      <c r="H2437" s="8">
        <f t="shared" ca="1" si="138"/>
        <v>156.24207086399491</v>
      </c>
    </row>
    <row r="2438" spans="1:8" x14ac:dyDescent="0.25">
      <c r="A2438">
        <v>2429</v>
      </c>
      <c r="B2438" s="8">
        <f t="shared" ca="1" si="136"/>
        <v>157.10596132906193</v>
      </c>
      <c r="C2438" s="8">
        <f t="shared" ca="1" si="136"/>
        <v>148.58197597222315</v>
      </c>
      <c r="D2438" s="8">
        <f t="shared" ca="1" si="136"/>
        <v>163.15469174345671</v>
      </c>
      <c r="E2438" s="8">
        <f t="shared" ca="1" si="136"/>
        <v>171.01679097372758</v>
      </c>
      <c r="F2438" s="8">
        <f t="shared" ca="1" si="136"/>
        <v>164.91585420770167</v>
      </c>
      <c r="G2438" s="8">
        <f t="shared" ca="1" si="137"/>
        <v>160.9550548452342</v>
      </c>
      <c r="H2438" s="8">
        <f t="shared" ca="1" si="138"/>
        <v>163.15469174345671</v>
      </c>
    </row>
    <row r="2439" spans="1:8" x14ac:dyDescent="0.25">
      <c r="A2439">
        <v>2430</v>
      </c>
      <c r="B2439" s="8">
        <f t="shared" ref="B2439:F2502" ca="1" si="139">_xlfn.NORM.INV(RAND(),$B$4,$B$6)</f>
        <v>162.36547889494426</v>
      </c>
      <c r="C2439" s="8">
        <f t="shared" ca="1" si="139"/>
        <v>155.13431730487719</v>
      </c>
      <c r="D2439" s="8">
        <f t="shared" ca="1" si="139"/>
        <v>158.64301750488843</v>
      </c>
      <c r="E2439" s="8">
        <f t="shared" ca="1" si="139"/>
        <v>162.26261732723029</v>
      </c>
      <c r="F2439" s="8">
        <f t="shared" ca="1" si="139"/>
        <v>155.44334500073487</v>
      </c>
      <c r="G2439" s="8">
        <f t="shared" ca="1" si="137"/>
        <v>158.769755206535</v>
      </c>
      <c r="H2439" s="8">
        <f t="shared" ca="1" si="138"/>
        <v>158.64301750488843</v>
      </c>
    </row>
    <row r="2440" spans="1:8" x14ac:dyDescent="0.25">
      <c r="A2440">
        <v>2431</v>
      </c>
      <c r="B2440" s="8">
        <f t="shared" ca="1" si="139"/>
        <v>154.84915413628025</v>
      </c>
      <c r="C2440" s="8">
        <f t="shared" ca="1" si="139"/>
        <v>166.02982143885518</v>
      </c>
      <c r="D2440" s="8">
        <f t="shared" ca="1" si="139"/>
        <v>152.27012368162607</v>
      </c>
      <c r="E2440" s="8">
        <f t="shared" ca="1" si="139"/>
        <v>159.34096520496325</v>
      </c>
      <c r="F2440" s="8">
        <f t="shared" ca="1" si="139"/>
        <v>158.8412313108731</v>
      </c>
      <c r="G2440" s="8">
        <f t="shared" ca="1" si="137"/>
        <v>158.26625915451956</v>
      </c>
      <c r="H2440" s="8">
        <f t="shared" ca="1" si="138"/>
        <v>158.8412313108731</v>
      </c>
    </row>
    <row r="2441" spans="1:8" x14ac:dyDescent="0.25">
      <c r="A2441">
        <v>2432</v>
      </c>
      <c r="B2441" s="8">
        <f t="shared" ca="1" si="139"/>
        <v>159.8704817343571</v>
      </c>
      <c r="C2441" s="8">
        <f t="shared" ca="1" si="139"/>
        <v>162.83560493807306</v>
      </c>
      <c r="D2441" s="8">
        <f t="shared" ca="1" si="139"/>
        <v>159.06865446227232</v>
      </c>
      <c r="E2441" s="8">
        <f t="shared" ca="1" si="139"/>
        <v>159.51652993540651</v>
      </c>
      <c r="F2441" s="8">
        <f t="shared" ca="1" si="139"/>
        <v>162.45946727397182</v>
      </c>
      <c r="G2441" s="8">
        <f t="shared" ca="1" si="137"/>
        <v>160.75014766881617</v>
      </c>
      <c r="H2441" s="8">
        <f t="shared" ca="1" si="138"/>
        <v>159.8704817343571</v>
      </c>
    </row>
    <row r="2442" spans="1:8" x14ac:dyDescent="0.25">
      <c r="A2442">
        <v>2433</v>
      </c>
      <c r="B2442" s="8">
        <f t="shared" ca="1" si="139"/>
        <v>168.12134186601284</v>
      </c>
      <c r="C2442" s="8">
        <f t="shared" ca="1" si="139"/>
        <v>156.65107639700287</v>
      </c>
      <c r="D2442" s="8">
        <f t="shared" ca="1" si="139"/>
        <v>163.04437442258077</v>
      </c>
      <c r="E2442" s="8">
        <f t="shared" ca="1" si="139"/>
        <v>159.30354079883145</v>
      </c>
      <c r="F2442" s="8">
        <f t="shared" ca="1" si="139"/>
        <v>164.44873507611095</v>
      </c>
      <c r="G2442" s="8">
        <f t="shared" ca="1" si="137"/>
        <v>162.31381371210779</v>
      </c>
      <c r="H2442" s="8">
        <f t="shared" ca="1" si="138"/>
        <v>163.04437442258077</v>
      </c>
    </row>
    <row r="2443" spans="1:8" x14ac:dyDescent="0.25">
      <c r="A2443">
        <v>2434</v>
      </c>
      <c r="B2443" s="8">
        <f t="shared" ca="1" si="139"/>
        <v>164.39614837222391</v>
      </c>
      <c r="C2443" s="8">
        <f t="shared" ca="1" si="139"/>
        <v>146.60193669050719</v>
      </c>
      <c r="D2443" s="8">
        <f t="shared" ca="1" si="139"/>
        <v>156.27084418294615</v>
      </c>
      <c r="E2443" s="8">
        <f t="shared" ca="1" si="139"/>
        <v>155.9821586692041</v>
      </c>
      <c r="F2443" s="8">
        <f t="shared" ca="1" si="139"/>
        <v>164.78887477105201</v>
      </c>
      <c r="G2443" s="8">
        <f t="shared" ca="1" si="137"/>
        <v>157.60799253718665</v>
      </c>
      <c r="H2443" s="8">
        <f t="shared" ca="1" si="138"/>
        <v>156.27084418294615</v>
      </c>
    </row>
    <row r="2444" spans="1:8" x14ac:dyDescent="0.25">
      <c r="A2444">
        <v>2435</v>
      </c>
      <c r="B2444" s="8">
        <f t="shared" ca="1" si="139"/>
        <v>169.2779990062817</v>
      </c>
      <c r="C2444" s="8">
        <f t="shared" ca="1" si="139"/>
        <v>168.48499947291879</v>
      </c>
      <c r="D2444" s="8">
        <f t="shared" ca="1" si="139"/>
        <v>152.93465300257347</v>
      </c>
      <c r="E2444" s="8">
        <f t="shared" ca="1" si="139"/>
        <v>159.41179888755079</v>
      </c>
      <c r="F2444" s="8">
        <f t="shared" ca="1" si="139"/>
        <v>158.23973167350155</v>
      </c>
      <c r="G2444" s="8">
        <f t="shared" ca="1" si="137"/>
        <v>161.66983640856526</v>
      </c>
      <c r="H2444" s="8">
        <f t="shared" ca="1" si="138"/>
        <v>159.41179888755079</v>
      </c>
    </row>
    <row r="2445" spans="1:8" x14ac:dyDescent="0.25">
      <c r="A2445">
        <v>2436</v>
      </c>
      <c r="B2445" s="8">
        <f t="shared" ca="1" si="139"/>
        <v>155.79059328324854</v>
      </c>
      <c r="C2445" s="8">
        <f t="shared" ca="1" si="139"/>
        <v>157.7167735424606</v>
      </c>
      <c r="D2445" s="8">
        <f t="shared" ca="1" si="139"/>
        <v>161.50552899173937</v>
      </c>
      <c r="E2445" s="8">
        <f t="shared" ca="1" si="139"/>
        <v>160.39331499971271</v>
      </c>
      <c r="F2445" s="8">
        <f t="shared" ca="1" si="139"/>
        <v>154.50685418339975</v>
      </c>
      <c r="G2445" s="8">
        <f t="shared" ca="1" si="137"/>
        <v>157.98261300011217</v>
      </c>
      <c r="H2445" s="8">
        <f t="shared" ca="1" si="138"/>
        <v>157.7167735424606</v>
      </c>
    </row>
    <row r="2446" spans="1:8" x14ac:dyDescent="0.25">
      <c r="A2446">
        <v>2437</v>
      </c>
      <c r="B2446" s="8">
        <f t="shared" ca="1" si="139"/>
        <v>160.8803237371439</v>
      </c>
      <c r="C2446" s="8">
        <f t="shared" ca="1" si="139"/>
        <v>161.13668255384567</v>
      </c>
      <c r="D2446" s="8">
        <f t="shared" ca="1" si="139"/>
        <v>156.33692466248004</v>
      </c>
      <c r="E2446" s="8">
        <f t="shared" ca="1" si="139"/>
        <v>169.50222280788395</v>
      </c>
      <c r="F2446" s="8">
        <f t="shared" ca="1" si="139"/>
        <v>159.3734995423153</v>
      </c>
      <c r="G2446" s="8">
        <f t="shared" ca="1" si="137"/>
        <v>161.44593066073375</v>
      </c>
      <c r="H2446" s="8">
        <f t="shared" ca="1" si="138"/>
        <v>160.8803237371439</v>
      </c>
    </row>
    <row r="2447" spans="1:8" x14ac:dyDescent="0.25">
      <c r="A2447">
        <v>2438</v>
      </c>
      <c r="B2447" s="8">
        <f t="shared" ca="1" si="139"/>
        <v>155.40397579277555</v>
      </c>
      <c r="C2447" s="8">
        <f t="shared" ca="1" si="139"/>
        <v>167.88917283317028</v>
      </c>
      <c r="D2447" s="8">
        <f t="shared" ca="1" si="139"/>
        <v>162.24270254340749</v>
      </c>
      <c r="E2447" s="8">
        <f t="shared" ca="1" si="139"/>
        <v>158.87288328303612</v>
      </c>
      <c r="F2447" s="8">
        <f t="shared" ca="1" si="139"/>
        <v>156.17982248732451</v>
      </c>
      <c r="G2447" s="8">
        <f t="shared" ca="1" si="137"/>
        <v>160.11771138794279</v>
      </c>
      <c r="H2447" s="8">
        <f t="shared" ca="1" si="138"/>
        <v>158.87288328303612</v>
      </c>
    </row>
    <row r="2448" spans="1:8" x14ac:dyDescent="0.25">
      <c r="A2448">
        <v>2439</v>
      </c>
      <c r="B2448" s="8">
        <f t="shared" ca="1" si="139"/>
        <v>151.91938656400626</v>
      </c>
      <c r="C2448" s="8">
        <f t="shared" ca="1" si="139"/>
        <v>160.13963783553172</v>
      </c>
      <c r="D2448" s="8">
        <f t="shared" ca="1" si="139"/>
        <v>155.82177654658778</v>
      </c>
      <c r="E2448" s="8">
        <f t="shared" ca="1" si="139"/>
        <v>158.48542424832596</v>
      </c>
      <c r="F2448" s="8">
        <f t="shared" ca="1" si="139"/>
        <v>158.79167290823077</v>
      </c>
      <c r="G2448" s="8">
        <f t="shared" ca="1" si="137"/>
        <v>157.03157962053652</v>
      </c>
      <c r="H2448" s="8">
        <f t="shared" ca="1" si="138"/>
        <v>158.48542424832596</v>
      </c>
    </row>
    <row r="2449" spans="1:8" x14ac:dyDescent="0.25">
      <c r="A2449">
        <v>2440</v>
      </c>
      <c r="B2449" s="8">
        <f t="shared" ca="1" si="139"/>
        <v>162.35724153570334</v>
      </c>
      <c r="C2449" s="8">
        <f t="shared" ca="1" si="139"/>
        <v>155.76724165181065</v>
      </c>
      <c r="D2449" s="8">
        <f t="shared" ca="1" si="139"/>
        <v>160.21810421540596</v>
      </c>
      <c r="E2449" s="8">
        <f t="shared" ca="1" si="139"/>
        <v>160.14591620924011</v>
      </c>
      <c r="F2449" s="8">
        <f t="shared" ca="1" si="139"/>
        <v>150.5259739210901</v>
      </c>
      <c r="G2449" s="8">
        <f t="shared" ca="1" si="137"/>
        <v>157.80289550665003</v>
      </c>
      <c r="H2449" s="8">
        <f t="shared" ca="1" si="138"/>
        <v>160.14591620924011</v>
      </c>
    </row>
    <row r="2450" spans="1:8" x14ac:dyDescent="0.25">
      <c r="A2450">
        <v>2441</v>
      </c>
      <c r="B2450" s="8">
        <f t="shared" ca="1" si="139"/>
        <v>160.54337942422839</v>
      </c>
      <c r="C2450" s="8">
        <f t="shared" ca="1" si="139"/>
        <v>153.59310569687707</v>
      </c>
      <c r="D2450" s="8">
        <f t="shared" ca="1" si="139"/>
        <v>156.87584652194775</v>
      </c>
      <c r="E2450" s="8">
        <f t="shared" ca="1" si="139"/>
        <v>163.45357047183387</v>
      </c>
      <c r="F2450" s="8">
        <f t="shared" ca="1" si="139"/>
        <v>155.84739835455696</v>
      </c>
      <c r="G2450" s="8">
        <f t="shared" ca="1" si="137"/>
        <v>158.06266009388881</v>
      </c>
      <c r="H2450" s="8">
        <f t="shared" ca="1" si="138"/>
        <v>156.87584652194775</v>
      </c>
    </row>
    <row r="2451" spans="1:8" x14ac:dyDescent="0.25">
      <c r="A2451">
        <v>2442</v>
      </c>
      <c r="B2451" s="8">
        <f t="shared" ca="1" si="139"/>
        <v>176.36735309450151</v>
      </c>
      <c r="C2451" s="8">
        <f t="shared" ca="1" si="139"/>
        <v>154.37273870921533</v>
      </c>
      <c r="D2451" s="8">
        <f t="shared" ca="1" si="139"/>
        <v>171.4818690787821</v>
      </c>
      <c r="E2451" s="8">
        <f t="shared" ca="1" si="139"/>
        <v>164.07493571705987</v>
      </c>
      <c r="F2451" s="8">
        <f t="shared" ca="1" si="139"/>
        <v>163.66243254129341</v>
      </c>
      <c r="G2451" s="8">
        <f t="shared" ca="1" si="137"/>
        <v>165.99186582817043</v>
      </c>
      <c r="H2451" s="8">
        <f t="shared" ca="1" si="138"/>
        <v>164.07493571705987</v>
      </c>
    </row>
    <row r="2452" spans="1:8" x14ac:dyDescent="0.25">
      <c r="A2452">
        <v>2443</v>
      </c>
      <c r="B2452" s="8">
        <f t="shared" ca="1" si="139"/>
        <v>165.49074744642451</v>
      </c>
      <c r="C2452" s="8">
        <f t="shared" ca="1" si="139"/>
        <v>156.90076733157284</v>
      </c>
      <c r="D2452" s="8">
        <f t="shared" ca="1" si="139"/>
        <v>160.6940877819687</v>
      </c>
      <c r="E2452" s="8">
        <f t="shared" ca="1" si="139"/>
        <v>153.18701195088403</v>
      </c>
      <c r="F2452" s="8">
        <f t="shared" ca="1" si="139"/>
        <v>147.21574475847135</v>
      </c>
      <c r="G2452" s="8">
        <f t="shared" ca="1" si="137"/>
        <v>156.69767185386431</v>
      </c>
      <c r="H2452" s="8">
        <f t="shared" ca="1" si="138"/>
        <v>156.90076733157284</v>
      </c>
    </row>
    <row r="2453" spans="1:8" x14ac:dyDescent="0.25">
      <c r="A2453">
        <v>2444</v>
      </c>
      <c r="B2453" s="8">
        <f t="shared" ca="1" si="139"/>
        <v>155.89672638746853</v>
      </c>
      <c r="C2453" s="8">
        <f t="shared" ca="1" si="139"/>
        <v>162.85370916707524</v>
      </c>
      <c r="D2453" s="8">
        <f t="shared" ca="1" si="139"/>
        <v>153.10501705990927</v>
      </c>
      <c r="E2453" s="8">
        <f t="shared" ca="1" si="139"/>
        <v>158.76741804003993</v>
      </c>
      <c r="F2453" s="8">
        <f t="shared" ca="1" si="139"/>
        <v>154.61083918710739</v>
      </c>
      <c r="G2453" s="8">
        <f t="shared" ca="1" si="137"/>
        <v>157.04674196832008</v>
      </c>
      <c r="H2453" s="8">
        <f t="shared" ca="1" si="138"/>
        <v>155.89672638746853</v>
      </c>
    </row>
    <row r="2454" spans="1:8" x14ac:dyDescent="0.25">
      <c r="A2454">
        <v>2445</v>
      </c>
      <c r="B2454" s="8">
        <f t="shared" ca="1" si="139"/>
        <v>165.64002743344685</v>
      </c>
      <c r="C2454" s="8">
        <f t="shared" ca="1" si="139"/>
        <v>159.03107400442133</v>
      </c>
      <c r="D2454" s="8">
        <f t="shared" ca="1" si="139"/>
        <v>156.05100948387741</v>
      </c>
      <c r="E2454" s="8">
        <f t="shared" ca="1" si="139"/>
        <v>160.31198366210262</v>
      </c>
      <c r="F2454" s="8">
        <f t="shared" ca="1" si="139"/>
        <v>166.68669845123867</v>
      </c>
      <c r="G2454" s="8">
        <f t="shared" ca="1" si="137"/>
        <v>161.54415860701738</v>
      </c>
      <c r="H2454" s="8">
        <f t="shared" ca="1" si="138"/>
        <v>160.31198366210262</v>
      </c>
    </row>
    <row r="2455" spans="1:8" x14ac:dyDescent="0.25">
      <c r="A2455">
        <v>2446</v>
      </c>
      <c r="B2455" s="8">
        <f t="shared" ca="1" si="139"/>
        <v>154.56419831320576</v>
      </c>
      <c r="C2455" s="8">
        <f t="shared" ca="1" si="139"/>
        <v>154.02438803896484</v>
      </c>
      <c r="D2455" s="8">
        <f t="shared" ca="1" si="139"/>
        <v>159.37870296096699</v>
      </c>
      <c r="E2455" s="8">
        <f t="shared" ca="1" si="139"/>
        <v>156.74689576769492</v>
      </c>
      <c r="F2455" s="8">
        <f t="shared" ca="1" si="139"/>
        <v>164.48080829303683</v>
      </c>
      <c r="G2455" s="8">
        <f t="shared" ca="1" si="137"/>
        <v>157.83899867477388</v>
      </c>
      <c r="H2455" s="8">
        <f t="shared" ca="1" si="138"/>
        <v>156.74689576769492</v>
      </c>
    </row>
    <row r="2456" spans="1:8" x14ac:dyDescent="0.25">
      <c r="A2456">
        <v>2447</v>
      </c>
      <c r="B2456" s="8">
        <f t="shared" ca="1" si="139"/>
        <v>160.97942511441613</v>
      </c>
      <c r="C2456" s="8">
        <f t="shared" ca="1" si="139"/>
        <v>160.97941196615633</v>
      </c>
      <c r="D2456" s="8">
        <f t="shared" ca="1" si="139"/>
        <v>157.92829111621521</v>
      </c>
      <c r="E2456" s="8">
        <f t="shared" ca="1" si="139"/>
        <v>157.233126927976</v>
      </c>
      <c r="F2456" s="8">
        <f t="shared" ca="1" si="139"/>
        <v>153.04448182562493</v>
      </c>
      <c r="G2456" s="8">
        <f t="shared" ca="1" si="137"/>
        <v>158.03294739007771</v>
      </c>
      <c r="H2456" s="8">
        <f t="shared" ca="1" si="138"/>
        <v>157.92829111621521</v>
      </c>
    </row>
    <row r="2457" spans="1:8" x14ac:dyDescent="0.25">
      <c r="A2457">
        <v>2448</v>
      </c>
      <c r="B2457" s="8">
        <f t="shared" ca="1" si="139"/>
        <v>154.57230287465387</v>
      </c>
      <c r="C2457" s="8">
        <f t="shared" ca="1" si="139"/>
        <v>154.92518897039128</v>
      </c>
      <c r="D2457" s="8">
        <f t="shared" ca="1" si="139"/>
        <v>159.48148411491769</v>
      </c>
      <c r="E2457" s="8">
        <f t="shared" ca="1" si="139"/>
        <v>159.10714724877121</v>
      </c>
      <c r="F2457" s="8">
        <f t="shared" ca="1" si="139"/>
        <v>159.54337126663881</v>
      </c>
      <c r="G2457" s="8">
        <f t="shared" ca="1" si="137"/>
        <v>157.52589889507459</v>
      </c>
      <c r="H2457" s="8">
        <f t="shared" ca="1" si="138"/>
        <v>159.10714724877121</v>
      </c>
    </row>
    <row r="2458" spans="1:8" x14ac:dyDescent="0.25">
      <c r="A2458">
        <v>2449</v>
      </c>
      <c r="B2458" s="8">
        <f t="shared" ca="1" si="139"/>
        <v>164.62855702603821</v>
      </c>
      <c r="C2458" s="8">
        <f t="shared" ca="1" si="139"/>
        <v>165.35751361916707</v>
      </c>
      <c r="D2458" s="8">
        <f t="shared" ca="1" si="139"/>
        <v>158.14586852845207</v>
      </c>
      <c r="E2458" s="8">
        <f t="shared" ca="1" si="139"/>
        <v>155.79485357042913</v>
      </c>
      <c r="F2458" s="8">
        <f t="shared" ca="1" si="139"/>
        <v>161.10479077013784</v>
      </c>
      <c r="G2458" s="8">
        <f t="shared" ca="1" si="137"/>
        <v>161.00631670284486</v>
      </c>
      <c r="H2458" s="8">
        <f t="shared" ca="1" si="138"/>
        <v>161.10479077013784</v>
      </c>
    </row>
    <row r="2459" spans="1:8" x14ac:dyDescent="0.25">
      <c r="A2459">
        <v>2450</v>
      </c>
      <c r="B2459" s="8">
        <f t="shared" ca="1" si="139"/>
        <v>167.23236283622646</v>
      </c>
      <c r="C2459" s="8">
        <f t="shared" ca="1" si="139"/>
        <v>157.06409420658008</v>
      </c>
      <c r="D2459" s="8">
        <f t="shared" ca="1" si="139"/>
        <v>158.95608974097206</v>
      </c>
      <c r="E2459" s="8">
        <f t="shared" ca="1" si="139"/>
        <v>171.38818824246596</v>
      </c>
      <c r="F2459" s="8">
        <f t="shared" ca="1" si="139"/>
        <v>152.4447771160886</v>
      </c>
      <c r="G2459" s="8">
        <f t="shared" ca="1" si="137"/>
        <v>161.41710242846665</v>
      </c>
      <c r="H2459" s="8">
        <f t="shared" ca="1" si="138"/>
        <v>158.95608974097206</v>
      </c>
    </row>
    <row r="2460" spans="1:8" x14ac:dyDescent="0.25">
      <c r="A2460">
        <v>2451</v>
      </c>
      <c r="B2460" s="8">
        <f t="shared" ca="1" si="139"/>
        <v>165.93357305198887</v>
      </c>
      <c r="C2460" s="8">
        <f t="shared" ca="1" si="139"/>
        <v>169.20855759277086</v>
      </c>
      <c r="D2460" s="8">
        <f t="shared" ca="1" si="139"/>
        <v>158.61843413694535</v>
      </c>
      <c r="E2460" s="8">
        <f t="shared" ca="1" si="139"/>
        <v>154.55183332506095</v>
      </c>
      <c r="F2460" s="8">
        <f t="shared" ca="1" si="139"/>
        <v>159.19599064664507</v>
      </c>
      <c r="G2460" s="8">
        <f t="shared" ca="1" si="137"/>
        <v>161.50167775068223</v>
      </c>
      <c r="H2460" s="8">
        <f t="shared" ca="1" si="138"/>
        <v>159.19599064664507</v>
      </c>
    </row>
    <row r="2461" spans="1:8" x14ac:dyDescent="0.25">
      <c r="A2461">
        <v>2452</v>
      </c>
      <c r="B2461" s="8">
        <f t="shared" ca="1" si="139"/>
        <v>164.86525468241717</v>
      </c>
      <c r="C2461" s="8">
        <f t="shared" ca="1" si="139"/>
        <v>160.07201843588516</v>
      </c>
      <c r="D2461" s="8">
        <f t="shared" ca="1" si="139"/>
        <v>160.84412740312837</v>
      </c>
      <c r="E2461" s="8">
        <f t="shared" ca="1" si="139"/>
        <v>157.86565319058334</v>
      </c>
      <c r="F2461" s="8">
        <f t="shared" ca="1" si="139"/>
        <v>160.00614239086318</v>
      </c>
      <c r="G2461" s="8">
        <f t="shared" ca="1" si="137"/>
        <v>160.73063922057543</v>
      </c>
      <c r="H2461" s="8">
        <f t="shared" ca="1" si="138"/>
        <v>160.07201843588516</v>
      </c>
    </row>
    <row r="2462" spans="1:8" x14ac:dyDescent="0.25">
      <c r="A2462">
        <v>2453</v>
      </c>
      <c r="B2462" s="8">
        <f t="shared" ca="1" si="139"/>
        <v>166.46405552503887</v>
      </c>
      <c r="C2462" s="8">
        <f t="shared" ca="1" si="139"/>
        <v>157.55213314008364</v>
      </c>
      <c r="D2462" s="8">
        <f t="shared" ca="1" si="139"/>
        <v>165.06892909445824</v>
      </c>
      <c r="E2462" s="8">
        <f t="shared" ca="1" si="139"/>
        <v>164.74288964753154</v>
      </c>
      <c r="F2462" s="8">
        <f t="shared" ca="1" si="139"/>
        <v>158.19492005882597</v>
      </c>
      <c r="G2462" s="8">
        <f t="shared" ca="1" si="137"/>
        <v>162.40458549318765</v>
      </c>
      <c r="H2462" s="8">
        <f t="shared" ca="1" si="138"/>
        <v>164.74288964753154</v>
      </c>
    </row>
    <row r="2463" spans="1:8" x14ac:dyDescent="0.25">
      <c r="A2463">
        <v>2454</v>
      </c>
      <c r="B2463" s="8">
        <f t="shared" ca="1" si="139"/>
        <v>160.37525611681545</v>
      </c>
      <c r="C2463" s="8">
        <f t="shared" ca="1" si="139"/>
        <v>161.17648510876214</v>
      </c>
      <c r="D2463" s="8">
        <f t="shared" ca="1" si="139"/>
        <v>161.79083707155172</v>
      </c>
      <c r="E2463" s="8">
        <f t="shared" ca="1" si="139"/>
        <v>163.6846049725647</v>
      </c>
      <c r="F2463" s="8">
        <f t="shared" ca="1" si="139"/>
        <v>163.23295040320147</v>
      </c>
      <c r="G2463" s="8">
        <f t="shared" ca="1" si="137"/>
        <v>162.0520267345791</v>
      </c>
      <c r="H2463" s="8">
        <f t="shared" ca="1" si="138"/>
        <v>161.79083707155172</v>
      </c>
    </row>
    <row r="2464" spans="1:8" x14ac:dyDescent="0.25">
      <c r="A2464">
        <v>2455</v>
      </c>
      <c r="B2464" s="8">
        <f t="shared" ca="1" si="139"/>
        <v>168.92270899266575</v>
      </c>
      <c r="C2464" s="8">
        <f t="shared" ca="1" si="139"/>
        <v>163.69186066987055</v>
      </c>
      <c r="D2464" s="8">
        <f t="shared" ca="1" si="139"/>
        <v>164.47680422394504</v>
      </c>
      <c r="E2464" s="8">
        <f t="shared" ca="1" si="139"/>
        <v>159.26758968426492</v>
      </c>
      <c r="F2464" s="8">
        <f t="shared" ca="1" si="139"/>
        <v>149.3058611309865</v>
      </c>
      <c r="G2464" s="8">
        <f t="shared" ca="1" si="137"/>
        <v>161.13296494034654</v>
      </c>
      <c r="H2464" s="8">
        <f t="shared" ca="1" si="138"/>
        <v>163.69186066987055</v>
      </c>
    </row>
    <row r="2465" spans="1:8" x14ac:dyDescent="0.25">
      <c r="A2465">
        <v>2456</v>
      </c>
      <c r="B2465" s="8">
        <f t="shared" ca="1" si="139"/>
        <v>163.18327694530251</v>
      </c>
      <c r="C2465" s="8">
        <f t="shared" ca="1" si="139"/>
        <v>151.97356094717728</v>
      </c>
      <c r="D2465" s="8">
        <f t="shared" ca="1" si="139"/>
        <v>154.7365374895179</v>
      </c>
      <c r="E2465" s="8">
        <f t="shared" ca="1" si="139"/>
        <v>172.47404020432074</v>
      </c>
      <c r="F2465" s="8">
        <f t="shared" ca="1" si="139"/>
        <v>154.92827923401569</v>
      </c>
      <c r="G2465" s="8">
        <f t="shared" ca="1" si="137"/>
        <v>159.45913896406682</v>
      </c>
      <c r="H2465" s="8">
        <f t="shared" ca="1" si="138"/>
        <v>154.92827923401569</v>
      </c>
    </row>
    <row r="2466" spans="1:8" x14ac:dyDescent="0.25">
      <c r="A2466">
        <v>2457</v>
      </c>
      <c r="B2466" s="8">
        <f t="shared" ca="1" si="139"/>
        <v>165.88329015226091</v>
      </c>
      <c r="C2466" s="8">
        <f t="shared" ca="1" si="139"/>
        <v>156.85220791806071</v>
      </c>
      <c r="D2466" s="8">
        <f t="shared" ca="1" si="139"/>
        <v>159.99605886357028</v>
      </c>
      <c r="E2466" s="8">
        <f t="shared" ca="1" si="139"/>
        <v>160.77311826892554</v>
      </c>
      <c r="F2466" s="8">
        <f t="shared" ca="1" si="139"/>
        <v>162.46418920563212</v>
      </c>
      <c r="G2466" s="8">
        <f t="shared" ca="1" si="137"/>
        <v>161.19377288168991</v>
      </c>
      <c r="H2466" s="8">
        <f t="shared" ca="1" si="138"/>
        <v>160.77311826892554</v>
      </c>
    </row>
    <row r="2467" spans="1:8" x14ac:dyDescent="0.25">
      <c r="A2467">
        <v>2458</v>
      </c>
      <c r="B2467" s="8">
        <f t="shared" ca="1" si="139"/>
        <v>152.86234156896799</v>
      </c>
      <c r="C2467" s="8">
        <f t="shared" ca="1" si="139"/>
        <v>166.5551574375549</v>
      </c>
      <c r="D2467" s="8">
        <f t="shared" ca="1" si="139"/>
        <v>161.88370561592996</v>
      </c>
      <c r="E2467" s="8">
        <f t="shared" ca="1" si="139"/>
        <v>154.09042961611689</v>
      </c>
      <c r="F2467" s="8">
        <f t="shared" ca="1" si="139"/>
        <v>155.85010544478718</v>
      </c>
      <c r="G2467" s="8">
        <f t="shared" ca="1" si="137"/>
        <v>158.24834793667137</v>
      </c>
      <c r="H2467" s="8">
        <f t="shared" ca="1" si="138"/>
        <v>155.85010544478718</v>
      </c>
    </row>
    <row r="2468" spans="1:8" x14ac:dyDescent="0.25">
      <c r="A2468">
        <v>2459</v>
      </c>
      <c r="B2468" s="8">
        <f t="shared" ca="1" si="139"/>
        <v>160.21036368307537</v>
      </c>
      <c r="C2468" s="8">
        <f t="shared" ca="1" si="139"/>
        <v>153.78380669080872</v>
      </c>
      <c r="D2468" s="8">
        <f t="shared" ca="1" si="139"/>
        <v>142.56513496158351</v>
      </c>
      <c r="E2468" s="8">
        <f t="shared" ca="1" si="139"/>
        <v>155.93435052590968</v>
      </c>
      <c r="F2468" s="8">
        <f t="shared" ca="1" si="139"/>
        <v>170.54725846417747</v>
      </c>
      <c r="G2468" s="8">
        <f t="shared" ca="1" si="137"/>
        <v>156.60818286511096</v>
      </c>
      <c r="H2468" s="8">
        <f t="shared" ca="1" si="138"/>
        <v>155.93435052590968</v>
      </c>
    </row>
    <row r="2469" spans="1:8" x14ac:dyDescent="0.25">
      <c r="A2469">
        <v>2460</v>
      </c>
      <c r="B2469" s="8">
        <f t="shared" ca="1" si="139"/>
        <v>163.36034169989526</v>
      </c>
      <c r="C2469" s="8">
        <f t="shared" ca="1" si="139"/>
        <v>159.78762477775351</v>
      </c>
      <c r="D2469" s="8">
        <f t="shared" ca="1" si="139"/>
        <v>161.76344492308269</v>
      </c>
      <c r="E2469" s="8">
        <f t="shared" ca="1" si="139"/>
        <v>169.61981251042857</v>
      </c>
      <c r="F2469" s="8">
        <f t="shared" ca="1" si="139"/>
        <v>151.58239446989748</v>
      </c>
      <c r="G2469" s="8">
        <f t="shared" ca="1" si="137"/>
        <v>161.2227236762115</v>
      </c>
      <c r="H2469" s="8">
        <f t="shared" ca="1" si="138"/>
        <v>161.76344492308269</v>
      </c>
    </row>
    <row r="2470" spans="1:8" x14ac:dyDescent="0.25">
      <c r="A2470">
        <v>2461</v>
      </c>
      <c r="B2470" s="8">
        <f t="shared" ca="1" si="139"/>
        <v>151.55967087968492</v>
      </c>
      <c r="C2470" s="8">
        <f t="shared" ca="1" si="139"/>
        <v>159.39199329694236</v>
      </c>
      <c r="D2470" s="8">
        <f t="shared" ca="1" si="139"/>
        <v>163.2227036458896</v>
      </c>
      <c r="E2470" s="8">
        <f t="shared" ca="1" si="139"/>
        <v>163.69644506733016</v>
      </c>
      <c r="F2470" s="8">
        <f t="shared" ca="1" si="139"/>
        <v>154.58826714164385</v>
      </c>
      <c r="G2470" s="8">
        <f t="shared" ca="1" si="137"/>
        <v>158.49181600629817</v>
      </c>
      <c r="H2470" s="8">
        <f t="shared" ca="1" si="138"/>
        <v>159.39199329694236</v>
      </c>
    </row>
    <row r="2471" spans="1:8" x14ac:dyDescent="0.25">
      <c r="A2471">
        <v>2462</v>
      </c>
      <c r="B2471" s="8">
        <f t="shared" ca="1" si="139"/>
        <v>156.29082051434685</v>
      </c>
      <c r="C2471" s="8">
        <f t="shared" ca="1" si="139"/>
        <v>160.92920987867032</v>
      </c>
      <c r="D2471" s="8">
        <f t="shared" ca="1" si="139"/>
        <v>159.64514982328731</v>
      </c>
      <c r="E2471" s="8">
        <f t="shared" ca="1" si="139"/>
        <v>166.9040743585665</v>
      </c>
      <c r="F2471" s="8">
        <f t="shared" ca="1" si="139"/>
        <v>174.23304800563622</v>
      </c>
      <c r="G2471" s="8">
        <f t="shared" ca="1" si="137"/>
        <v>163.60046051610144</v>
      </c>
      <c r="H2471" s="8">
        <f t="shared" ca="1" si="138"/>
        <v>160.92920987867032</v>
      </c>
    </row>
    <row r="2472" spans="1:8" x14ac:dyDescent="0.25">
      <c r="A2472">
        <v>2463</v>
      </c>
      <c r="B2472" s="8">
        <f t="shared" ca="1" si="139"/>
        <v>154.49792483037075</v>
      </c>
      <c r="C2472" s="8">
        <f t="shared" ca="1" si="139"/>
        <v>169.53249394384514</v>
      </c>
      <c r="D2472" s="8">
        <f t="shared" ca="1" si="139"/>
        <v>154.44560274474728</v>
      </c>
      <c r="E2472" s="8">
        <f t="shared" ca="1" si="139"/>
        <v>164.24528716666632</v>
      </c>
      <c r="F2472" s="8">
        <f t="shared" ca="1" si="139"/>
        <v>153.55595682100346</v>
      </c>
      <c r="G2472" s="8">
        <f t="shared" ca="1" si="137"/>
        <v>159.25545310132662</v>
      </c>
      <c r="H2472" s="8">
        <f t="shared" ca="1" si="138"/>
        <v>154.49792483037075</v>
      </c>
    </row>
    <row r="2473" spans="1:8" x14ac:dyDescent="0.25">
      <c r="A2473">
        <v>2464</v>
      </c>
      <c r="B2473" s="8">
        <f t="shared" ca="1" si="139"/>
        <v>170.43404989498333</v>
      </c>
      <c r="C2473" s="8">
        <f t="shared" ca="1" si="139"/>
        <v>158.85583205915597</v>
      </c>
      <c r="D2473" s="8">
        <f t="shared" ca="1" si="139"/>
        <v>157.75645953260144</v>
      </c>
      <c r="E2473" s="8">
        <f t="shared" ca="1" si="139"/>
        <v>152.5822469447366</v>
      </c>
      <c r="F2473" s="8">
        <f t="shared" ca="1" si="139"/>
        <v>166.77493921288197</v>
      </c>
      <c r="G2473" s="8">
        <f t="shared" ca="1" si="137"/>
        <v>161.28070552887183</v>
      </c>
      <c r="H2473" s="8">
        <f t="shared" ca="1" si="138"/>
        <v>158.85583205915597</v>
      </c>
    </row>
    <row r="2474" spans="1:8" x14ac:dyDescent="0.25">
      <c r="A2474">
        <v>2465</v>
      </c>
      <c r="B2474" s="8">
        <f t="shared" ca="1" si="139"/>
        <v>158.11865041428496</v>
      </c>
      <c r="C2474" s="8">
        <f t="shared" ca="1" si="139"/>
        <v>164.08017729074024</v>
      </c>
      <c r="D2474" s="8">
        <f t="shared" ca="1" si="139"/>
        <v>158.97264392052369</v>
      </c>
      <c r="E2474" s="8">
        <f t="shared" ca="1" si="139"/>
        <v>156.6255106272059</v>
      </c>
      <c r="F2474" s="8">
        <f t="shared" ca="1" si="139"/>
        <v>163.49638441956699</v>
      </c>
      <c r="G2474" s="8">
        <f t="shared" ca="1" si="137"/>
        <v>160.25867333446436</v>
      </c>
      <c r="H2474" s="8">
        <f t="shared" ca="1" si="138"/>
        <v>158.97264392052369</v>
      </c>
    </row>
    <row r="2475" spans="1:8" x14ac:dyDescent="0.25">
      <c r="A2475">
        <v>2466</v>
      </c>
      <c r="B2475" s="8">
        <f t="shared" ca="1" si="139"/>
        <v>161.44209233146853</v>
      </c>
      <c r="C2475" s="8">
        <f t="shared" ca="1" si="139"/>
        <v>154.31965014857235</v>
      </c>
      <c r="D2475" s="8">
        <f t="shared" ca="1" si="139"/>
        <v>150.13208587092782</v>
      </c>
      <c r="E2475" s="8">
        <f t="shared" ca="1" si="139"/>
        <v>156.12331654002054</v>
      </c>
      <c r="F2475" s="8">
        <f t="shared" ca="1" si="139"/>
        <v>157.33784103284785</v>
      </c>
      <c r="G2475" s="8">
        <f t="shared" ca="1" si="137"/>
        <v>155.87099718476742</v>
      </c>
      <c r="H2475" s="8">
        <f t="shared" ca="1" si="138"/>
        <v>156.12331654002054</v>
      </c>
    </row>
    <row r="2476" spans="1:8" x14ac:dyDescent="0.25">
      <c r="A2476">
        <v>2467</v>
      </c>
      <c r="B2476" s="8">
        <f t="shared" ca="1" si="139"/>
        <v>157.28713998297098</v>
      </c>
      <c r="C2476" s="8">
        <f t="shared" ca="1" si="139"/>
        <v>164.58384280954965</v>
      </c>
      <c r="D2476" s="8">
        <f t="shared" ca="1" si="139"/>
        <v>155.15837484175199</v>
      </c>
      <c r="E2476" s="8">
        <f t="shared" ca="1" si="139"/>
        <v>159.00411389351635</v>
      </c>
      <c r="F2476" s="8">
        <f t="shared" ca="1" si="139"/>
        <v>148.43262298370811</v>
      </c>
      <c r="G2476" s="8">
        <f t="shared" ca="1" si="137"/>
        <v>156.89321890229942</v>
      </c>
      <c r="H2476" s="8">
        <f t="shared" ca="1" si="138"/>
        <v>157.28713998297098</v>
      </c>
    </row>
    <row r="2477" spans="1:8" x14ac:dyDescent="0.25">
      <c r="A2477">
        <v>2468</v>
      </c>
      <c r="B2477" s="8">
        <f t="shared" ca="1" si="139"/>
        <v>163.50352117294997</v>
      </c>
      <c r="C2477" s="8">
        <f t="shared" ca="1" si="139"/>
        <v>153.1425710523163</v>
      </c>
      <c r="D2477" s="8">
        <f t="shared" ca="1" si="139"/>
        <v>162.00702787492676</v>
      </c>
      <c r="E2477" s="8">
        <f t="shared" ca="1" si="139"/>
        <v>167.16164613712616</v>
      </c>
      <c r="F2477" s="8">
        <f t="shared" ca="1" si="139"/>
        <v>159.70667255401179</v>
      </c>
      <c r="G2477" s="8">
        <f t="shared" ca="1" si="137"/>
        <v>161.1042877582662</v>
      </c>
      <c r="H2477" s="8">
        <f t="shared" ca="1" si="138"/>
        <v>162.00702787492676</v>
      </c>
    </row>
    <row r="2478" spans="1:8" x14ac:dyDescent="0.25">
      <c r="A2478">
        <v>2469</v>
      </c>
      <c r="B2478" s="8">
        <f t="shared" ca="1" si="139"/>
        <v>160.11543810834146</v>
      </c>
      <c r="C2478" s="8">
        <f t="shared" ca="1" si="139"/>
        <v>153.7994305416612</v>
      </c>
      <c r="D2478" s="8">
        <f t="shared" ca="1" si="139"/>
        <v>155.2422146537765</v>
      </c>
      <c r="E2478" s="8">
        <f t="shared" ca="1" si="139"/>
        <v>155.68028839631097</v>
      </c>
      <c r="F2478" s="8">
        <f t="shared" ca="1" si="139"/>
        <v>151.91888076753065</v>
      </c>
      <c r="G2478" s="8">
        <f t="shared" ca="1" si="137"/>
        <v>155.35125049352413</v>
      </c>
      <c r="H2478" s="8">
        <f t="shared" ca="1" si="138"/>
        <v>155.2422146537765</v>
      </c>
    </row>
    <row r="2479" spans="1:8" x14ac:dyDescent="0.25">
      <c r="A2479">
        <v>2470</v>
      </c>
      <c r="B2479" s="8">
        <f t="shared" ca="1" si="139"/>
        <v>162.09716222414684</v>
      </c>
      <c r="C2479" s="8">
        <f t="shared" ca="1" si="139"/>
        <v>169.06487945843926</v>
      </c>
      <c r="D2479" s="8">
        <f t="shared" ca="1" si="139"/>
        <v>157.99417155342312</v>
      </c>
      <c r="E2479" s="8">
        <f t="shared" ca="1" si="139"/>
        <v>163.2558107770484</v>
      </c>
      <c r="F2479" s="8">
        <f t="shared" ca="1" si="139"/>
        <v>165.52803268580911</v>
      </c>
      <c r="G2479" s="8">
        <f t="shared" ca="1" si="137"/>
        <v>163.58801133977335</v>
      </c>
      <c r="H2479" s="8">
        <f t="shared" ca="1" si="138"/>
        <v>163.2558107770484</v>
      </c>
    </row>
    <row r="2480" spans="1:8" x14ac:dyDescent="0.25">
      <c r="A2480">
        <v>2471</v>
      </c>
      <c r="B2480" s="8">
        <f t="shared" ca="1" si="139"/>
        <v>155.6877075184448</v>
      </c>
      <c r="C2480" s="8">
        <f t="shared" ca="1" si="139"/>
        <v>163.56414548703484</v>
      </c>
      <c r="D2480" s="8">
        <f t="shared" ca="1" si="139"/>
        <v>165.98718844947615</v>
      </c>
      <c r="E2480" s="8">
        <f t="shared" ca="1" si="139"/>
        <v>170.47053434421176</v>
      </c>
      <c r="F2480" s="8">
        <f t="shared" ca="1" si="139"/>
        <v>156.60616533164756</v>
      </c>
      <c r="G2480" s="8">
        <f t="shared" ca="1" si="137"/>
        <v>162.46314822616301</v>
      </c>
      <c r="H2480" s="8">
        <f t="shared" ca="1" si="138"/>
        <v>163.56414548703484</v>
      </c>
    </row>
    <row r="2481" spans="1:8" x14ac:dyDescent="0.25">
      <c r="A2481">
        <v>2472</v>
      </c>
      <c r="B2481" s="8">
        <f t="shared" ca="1" si="139"/>
        <v>162.77905808454773</v>
      </c>
      <c r="C2481" s="8">
        <f t="shared" ca="1" si="139"/>
        <v>159.39714509910394</v>
      </c>
      <c r="D2481" s="8">
        <f t="shared" ca="1" si="139"/>
        <v>159.04730957665643</v>
      </c>
      <c r="E2481" s="8">
        <f t="shared" ca="1" si="139"/>
        <v>154.97411805088777</v>
      </c>
      <c r="F2481" s="8">
        <f t="shared" ca="1" si="139"/>
        <v>154.43463841394225</v>
      </c>
      <c r="G2481" s="8">
        <f t="shared" ca="1" si="137"/>
        <v>158.12645384502761</v>
      </c>
      <c r="H2481" s="8">
        <f t="shared" ca="1" si="138"/>
        <v>159.04730957665643</v>
      </c>
    </row>
    <row r="2482" spans="1:8" x14ac:dyDescent="0.25">
      <c r="A2482">
        <v>2473</v>
      </c>
      <c r="B2482" s="8">
        <f t="shared" ca="1" si="139"/>
        <v>165.61600040603847</v>
      </c>
      <c r="C2482" s="8">
        <f t="shared" ca="1" si="139"/>
        <v>158.45793367111267</v>
      </c>
      <c r="D2482" s="8">
        <f t="shared" ca="1" si="139"/>
        <v>158.3768647170445</v>
      </c>
      <c r="E2482" s="8">
        <f t="shared" ca="1" si="139"/>
        <v>164.72358289252074</v>
      </c>
      <c r="F2482" s="8">
        <f t="shared" ca="1" si="139"/>
        <v>167.16941314760467</v>
      </c>
      <c r="G2482" s="8">
        <f t="shared" ca="1" si="137"/>
        <v>162.86875896686422</v>
      </c>
      <c r="H2482" s="8">
        <f t="shared" ca="1" si="138"/>
        <v>164.72358289252074</v>
      </c>
    </row>
    <row r="2483" spans="1:8" x14ac:dyDescent="0.25">
      <c r="A2483">
        <v>2474</v>
      </c>
      <c r="B2483" s="8">
        <f t="shared" ca="1" si="139"/>
        <v>159.36204077372048</v>
      </c>
      <c r="C2483" s="8">
        <f t="shared" ca="1" si="139"/>
        <v>159.61145879722059</v>
      </c>
      <c r="D2483" s="8">
        <f t="shared" ca="1" si="139"/>
        <v>160.29704813939486</v>
      </c>
      <c r="E2483" s="8">
        <f t="shared" ca="1" si="139"/>
        <v>166.3177997095228</v>
      </c>
      <c r="F2483" s="8">
        <f t="shared" ca="1" si="139"/>
        <v>166.16390395840247</v>
      </c>
      <c r="G2483" s="8">
        <f t="shared" ca="1" si="137"/>
        <v>162.35045027565224</v>
      </c>
      <c r="H2483" s="8">
        <f t="shared" ca="1" si="138"/>
        <v>160.29704813939486</v>
      </c>
    </row>
    <row r="2484" spans="1:8" x14ac:dyDescent="0.25">
      <c r="A2484">
        <v>2475</v>
      </c>
      <c r="B2484" s="8">
        <f t="shared" ca="1" si="139"/>
        <v>167.10913910445595</v>
      </c>
      <c r="C2484" s="8">
        <f t="shared" ca="1" si="139"/>
        <v>169.28788606199146</v>
      </c>
      <c r="D2484" s="8">
        <f t="shared" ca="1" si="139"/>
        <v>158.0796138939489</v>
      </c>
      <c r="E2484" s="8">
        <f t="shared" ca="1" si="139"/>
        <v>167.54948037641</v>
      </c>
      <c r="F2484" s="8">
        <f t="shared" ca="1" si="139"/>
        <v>166.69774317727985</v>
      </c>
      <c r="G2484" s="8">
        <f t="shared" ca="1" si="137"/>
        <v>165.74477252281721</v>
      </c>
      <c r="H2484" s="8">
        <f t="shared" ca="1" si="138"/>
        <v>167.10913910445595</v>
      </c>
    </row>
    <row r="2485" spans="1:8" x14ac:dyDescent="0.25">
      <c r="A2485">
        <v>2476</v>
      </c>
      <c r="B2485" s="8">
        <f t="shared" ca="1" si="139"/>
        <v>165.30577477946059</v>
      </c>
      <c r="C2485" s="8">
        <f t="shared" ca="1" si="139"/>
        <v>161.07770227700442</v>
      </c>
      <c r="D2485" s="8">
        <f t="shared" ca="1" si="139"/>
        <v>157.82949998006174</v>
      </c>
      <c r="E2485" s="8">
        <f t="shared" ca="1" si="139"/>
        <v>166.79435875744414</v>
      </c>
      <c r="F2485" s="8">
        <f t="shared" ca="1" si="139"/>
        <v>160.29663736323118</v>
      </c>
      <c r="G2485" s="8">
        <f t="shared" ref="G2485:G2548" ca="1" si="140">AVERAGE(B2485:F2485)</f>
        <v>162.26079463144043</v>
      </c>
      <c r="H2485" s="8">
        <f t="shared" ref="H2485:H2548" ca="1" si="141">MEDIAN(B2485:F2485)</f>
        <v>161.07770227700442</v>
      </c>
    </row>
    <row r="2486" spans="1:8" x14ac:dyDescent="0.25">
      <c r="A2486">
        <v>2477</v>
      </c>
      <c r="B2486" s="8">
        <f t="shared" ca="1" si="139"/>
        <v>157.59558978966029</v>
      </c>
      <c r="C2486" s="8">
        <f t="shared" ca="1" si="139"/>
        <v>155.42559975373177</v>
      </c>
      <c r="D2486" s="8">
        <f t="shared" ca="1" si="139"/>
        <v>155.34151633090238</v>
      </c>
      <c r="E2486" s="8">
        <f t="shared" ca="1" si="139"/>
        <v>162.77883240393854</v>
      </c>
      <c r="F2486" s="8">
        <f t="shared" ca="1" si="139"/>
        <v>161.28114080255315</v>
      </c>
      <c r="G2486" s="8">
        <f t="shared" ca="1" si="140"/>
        <v>158.48453581615723</v>
      </c>
      <c r="H2486" s="8">
        <f t="shared" ca="1" si="141"/>
        <v>157.59558978966029</v>
      </c>
    </row>
    <row r="2487" spans="1:8" x14ac:dyDescent="0.25">
      <c r="A2487">
        <v>2478</v>
      </c>
      <c r="B2487" s="8">
        <f t="shared" ca="1" si="139"/>
        <v>166.61787714374466</v>
      </c>
      <c r="C2487" s="8">
        <f t="shared" ca="1" si="139"/>
        <v>170.6672886803313</v>
      </c>
      <c r="D2487" s="8">
        <f t="shared" ca="1" si="139"/>
        <v>165.73908406072005</v>
      </c>
      <c r="E2487" s="8">
        <f t="shared" ca="1" si="139"/>
        <v>160.32198632238016</v>
      </c>
      <c r="F2487" s="8">
        <f t="shared" ca="1" si="139"/>
        <v>157.24539830824051</v>
      </c>
      <c r="G2487" s="8">
        <f t="shared" ca="1" si="140"/>
        <v>164.11832690308333</v>
      </c>
      <c r="H2487" s="8">
        <f t="shared" ca="1" si="141"/>
        <v>165.73908406072005</v>
      </c>
    </row>
    <row r="2488" spans="1:8" x14ac:dyDescent="0.25">
      <c r="A2488">
        <v>2479</v>
      </c>
      <c r="B2488" s="8">
        <f t="shared" ca="1" si="139"/>
        <v>164.93269134184612</v>
      </c>
      <c r="C2488" s="8">
        <f t="shared" ca="1" si="139"/>
        <v>156.80191386798856</v>
      </c>
      <c r="D2488" s="8">
        <f t="shared" ca="1" si="139"/>
        <v>167.43442394146919</v>
      </c>
      <c r="E2488" s="8">
        <f t="shared" ca="1" si="139"/>
        <v>162.13868375622127</v>
      </c>
      <c r="F2488" s="8">
        <f t="shared" ca="1" si="139"/>
        <v>163.20469905966775</v>
      </c>
      <c r="G2488" s="8">
        <f t="shared" ca="1" si="140"/>
        <v>162.90248239343859</v>
      </c>
      <c r="H2488" s="8">
        <f t="shared" ca="1" si="141"/>
        <v>163.20469905966775</v>
      </c>
    </row>
    <row r="2489" spans="1:8" x14ac:dyDescent="0.25">
      <c r="A2489">
        <v>2480</v>
      </c>
      <c r="B2489" s="8">
        <f t="shared" ca="1" si="139"/>
        <v>156.62465372929952</v>
      </c>
      <c r="C2489" s="8">
        <f t="shared" ca="1" si="139"/>
        <v>162.2725214374276</v>
      </c>
      <c r="D2489" s="8">
        <f t="shared" ca="1" si="139"/>
        <v>163.15538490932121</v>
      </c>
      <c r="E2489" s="8">
        <f t="shared" ca="1" si="139"/>
        <v>168.79001263187371</v>
      </c>
      <c r="F2489" s="8">
        <f t="shared" ca="1" si="139"/>
        <v>167.13627203216691</v>
      </c>
      <c r="G2489" s="8">
        <f t="shared" ca="1" si="140"/>
        <v>163.59576894801779</v>
      </c>
      <c r="H2489" s="8">
        <f t="shared" ca="1" si="141"/>
        <v>163.15538490932121</v>
      </c>
    </row>
    <row r="2490" spans="1:8" x14ac:dyDescent="0.25">
      <c r="A2490">
        <v>2481</v>
      </c>
      <c r="B2490" s="8">
        <f t="shared" ref="B2490:F2553" ca="1" si="142">_xlfn.NORM.INV(RAND(),$B$4,$B$6)</f>
        <v>163.57468044145944</v>
      </c>
      <c r="C2490" s="8">
        <f t="shared" ca="1" si="142"/>
        <v>167.37740206602749</v>
      </c>
      <c r="D2490" s="8">
        <f t="shared" ca="1" si="142"/>
        <v>172.83629178483454</v>
      </c>
      <c r="E2490" s="8">
        <f t="shared" ca="1" si="142"/>
        <v>158.10944573559237</v>
      </c>
      <c r="F2490" s="8">
        <f t="shared" ca="1" si="142"/>
        <v>149.77420828669915</v>
      </c>
      <c r="G2490" s="8">
        <f t="shared" ca="1" si="140"/>
        <v>162.33440566292262</v>
      </c>
      <c r="H2490" s="8">
        <f t="shared" ca="1" si="141"/>
        <v>163.57468044145944</v>
      </c>
    </row>
    <row r="2491" spans="1:8" x14ac:dyDescent="0.25">
      <c r="A2491">
        <v>2482</v>
      </c>
      <c r="B2491" s="8">
        <f t="shared" ca="1" si="142"/>
        <v>157.82401745240421</v>
      </c>
      <c r="C2491" s="8">
        <f t="shared" ca="1" si="142"/>
        <v>155.13535918744682</v>
      </c>
      <c r="D2491" s="8">
        <f t="shared" ca="1" si="142"/>
        <v>156.85717224315039</v>
      </c>
      <c r="E2491" s="8">
        <f t="shared" ca="1" si="142"/>
        <v>155.08744954347654</v>
      </c>
      <c r="F2491" s="8">
        <f t="shared" ca="1" si="142"/>
        <v>158.59261686053409</v>
      </c>
      <c r="G2491" s="8">
        <f t="shared" ca="1" si="140"/>
        <v>156.69932305740241</v>
      </c>
      <c r="H2491" s="8">
        <f t="shared" ca="1" si="141"/>
        <v>156.85717224315039</v>
      </c>
    </row>
    <row r="2492" spans="1:8" x14ac:dyDescent="0.25">
      <c r="A2492">
        <v>2483</v>
      </c>
      <c r="B2492" s="8">
        <f t="shared" ca="1" si="142"/>
        <v>163.11507332365923</v>
      </c>
      <c r="C2492" s="8">
        <f t="shared" ca="1" si="142"/>
        <v>161.63305635278479</v>
      </c>
      <c r="D2492" s="8">
        <f t="shared" ca="1" si="142"/>
        <v>164.05394178730029</v>
      </c>
      <c r="E2492" s="8">
        <f t="shared" ca="1" si="142"/>
        <v>157.08631322489049</v>
      </c>
      <c r="F2492" s="8">
        <f t="shared" ca="1" si="142"/>
        <v>157.47584945456398</v>
      </c>
      <c r="G2492" s="8">
        <f t="shared" ca="1" si="140"/>
        <v>160.67284682863976</v>
      </c>
      <c r="H2492" s="8">
        <f t="shared" ca="1" si="141"/>
        <v>161.63305635278479</v>
      </c>
    </row>
    <row r="2493" spans="1:8" x14ac:dyDescent="0.25">
      <c r="A2493">
        <v>2484</v>
      </c>
      <c r="B2493" s="8">
        <f t="shared" ca="1" si="142"/>
        <v>155.47931386009697</v>
      </c>
      <c r="C2493" s="8">
        <f t="shared" ca="1" si="142"/>
        <v>153.21147270959943</v>
      </c>
      <c r="D2493" s="8">
        <f t="shared" ca="1" si="142"/>
        <v>164.1862686429576</v>
      </c>
      <c r="E2493" s="8">
        <f t="shared" ca="1" si="142"/>
        <v>151.04003729634198</v>
      </c>
      <c r="F2493" s="8">
        <f t="shared" ca="1" si="142"/>
        <v>165.97570350424323</v>
      </c>
      <c r="G2493" s="8">
        <f t="shared" ca="1" si="140"/>
        <v>157.97855920264786</v>
      </c>
      <c r="H2493" s="8">
        <f t="shared" ca="1" si="141"/>
        <v>155.47931386009697</v>
      </c>
    </row>
    <row r="2494" spans="1:8" x14ac:dyDescent="0.25">
      <c r="A2494">
        <v>2485</v>
      </c>
      <c r="B2494" s="8">
        <f t="shared" ca="1" si="142"/>
        <v>165.6747294918919</v>
      </c>
      <c r="C2494" s="8">
        <f t="shared" ca="1" si="142"/>
        <v>162.56931599753457</v>
      </c>
      <c r="D2494" s="8">
        <f t="shared" ca="1" si="142"/>
        <v>157.51250767522708</v>
      </c>
      <c r="E2494" s="8">
        <f t="shared" ca="1" si="142"/>
        <v>160.90656506849504</v>
      </c>
      <c r="F2494" s="8">
        <f t="shared" ca="1" si="142"/>
        <v>158.82436908651081</v>
      </c>
      <c r="G2494" s="8">
        <f t="shared" ca="1" si="140"/>
        <v>161.09749746393189</v>
      </c>
      <c r="H2494" s="8">
        <f t="shared" ca="1" si="141"/>
        <v>160.90656506849504</v>
      </c>
    </row>
    <row r="2495" spans="1:8" x14ac:dyDescent="0.25">
      <c r="A2495">
        <v>2486</v>
      </c>
      <c r="B2495" s="8">
        <f t="shared" ca="1" si="142"/>
        <v>165.66038628256007</v>
      </c>
      <c r="C2495" s="8">
        <f t="shared" ca="1" si="142"/>
        <v>166.10577985103856</v>
      </c>
      <c r="D2495" s="8">
        <f t="shared" ca="1" si="142"/>
        <v>153.6081288087253</v>
      </c>
      <c r="E2495" s="8">
        <f t="shared" ca="1" si="142"/>
        <v>160.55558426798194</v>
      </c>
      <c r="F2495" s="8">
        <f t="shared" ca="1" si="142"/>
        <v>152.05266157778013</v>
      </c>
      <c r="G2495" s="8">
        <f t="shared" ca="1" si="140"/>
        <v>159.59650815761719</v>
      </c>
      <c r="H2495" s="8">
        <f t="shared" ca="1" si="141"/>
        <v>160.55558426798194</v>
      </c>
    </row>
    <row r="2496" spans="1:8" x14ac:dyDescent="0.25">
      <c r="A2496">
        <v>2487</v>
      </c>
      <c r="B2496" s="8">
        <f t="shared" ca="1" si="142"/>
        <v>156.89464513093247</v>
      </c>
      <c r="C2496" s="8">
        <f t="shared" ca="1" si="142"/>
        <v>156.23759066096255</v>
      </c>
      <c r="D2496" s="8">
        <f t="shared" ca="1" si="142"/>
        <v>164.06489533591017</v>
      </c>
      <c r="E2496" s="8">
        <f t="shared" ca="1" si="142"/>
        <v>159.19621978381602</v>
      </c>
      <c r="F2496" s="8">
        <f t="shared" ca="1" si="142"/>
        <v>158.04728640516066</v>
      </c>
      <c r="G2496" s="8">
        <f t="shared" ca="1" si="140"/>
        <v>158.88812746335637</v>
      </c>
      <c r="H2496" s="8">
        <f t="shared" ca="1" si="141"/>
        <v>158.04728640516066</v>
      </c>
    </row>
    <row r="2497" spans="1:8" x14ac:dyDescent="0.25">
      <c r="A2497">
        <v>2488</v>
      </c>
      <c r="B2497" s="8">
        <f t="shared" ca="1" si="142"/>
        <v>148.00606714220979</v>
      </c>
      <c r="C2497" s="8">
        <f t="shared" ca="1" si="142"/>
        <v>159.70285442724992</v>
      </c>
      <c r="D2497" s="8">
        <f t="shared" ca="1" si="142"/>
        <v>159.14681899398127</v>
      </c>
      <c r="E2497" s="8">
        <f t="shared" ca="1" si="142"/>
        <v>154.24627913473537</v>
      </c>
      <c r="F2497" s="8">
        <f t="shared" ca="1" si="142"/>
        <v>159.9037317478205</v>
      </c>
      <c r="G2497" s="8">
        <f t="shared" ca="1" si="140"/>
        <v>156.20115028919935</v>
      </c>
      <c r="H2497" s="8">
        <f t="shared" ca="1" si="141"/>
        <v>159.14681899398127</v>
      </c>
    </row>
    <row r="2498" spans="1:8" x14ac:dyDescent="0.25">
      <c r="A2498">
        <v>2489</v>
      </c>
      <c r="B2498" s="8">
        <f t="shared" ca="1" si="142"/>
        <v>167.51481519015516</v>
      </c>
      <c r="C2498" s="8">
        <f t="shared" ca="1" si="142"/>
        <v>163.42693212590851</v>
      </c>
      <c r="D2498" s="8">
        <f t="shared" ca="1" si="142"/>
        <v>158.94531323926839</v>
      </c>
      <c r="E2498" s="8">
        <f t="shared" ca="1" si="142"/>
        <v>158.51774560863944</v>
      </c>
      <c r="F2498" s="8">
        <f t="shared" ca="1" si="142"/>
        <v>156.71427312720795</v>
      </c>
      <c r="G2498" s="8">
        <f t="shared" ca="1" si="140"/>
        <v>161.02381585823591</v>
      </c>
      <c r="H2498" s="8">
        <f t="shared" ca="1" si="141"/>
        <v>158.94531323926839</v>
      </c>
    </row>
    <row r="2499" spans="1:8" x14ac:dyDescent="0.25">
      <c r="A2499">
        <v>2490</v>
      </c>
      <c r="B2499" s="8">
        <f t="shared" ca="1" si="142"/>
        <v>156.00013883755273</v>
      </c>
      <c r="C2499" s="8">
        <f t="shared" ca="1" si="142"/>
        <v>163.49134188784186</v>
      </c>
      <c r="D2499" s="8">
        <f t="shared" ca="1" si="142"/>
        <v>162.88027744584792</v>
      </c>
      <c r="E2499" s="8">
        <f t="shared" ca="1" si="142"/>
        <v>146.95973911165933</v>
      </c>
      <c r="F2499" s="8">
        <f t="shared" ca="1" si="142"/>
        <v>161.20302561624524</v>
      </c>
      <c r="G2499" s="8">
        <f t="shared" ca="1" si="140"/>
        <v>158.1069045798294</v>
      </c>
      <c r="H2499" s="8">
        <f t="shared" ca="1" si="141"/>
        <v>161.20302561624524</v>
      </c>
    </row>
    <row r="2500" spans="1:8" x14ac:dyDescent="0.25">
      <c r="A2500">
        <v>2491</v>
      </c>
      <c r="B2500" s="8">
        <f t="shared" ca="1" si="142"/>
        <v>158.74419971930692</v>
      </c>
      <c r="C2500" s="8">
        <f t="shared" ca="1" si="142"/>
        <v>164.06341986316545</v>
      </c>
      <c r="D2500" s="8">
        <f t="shared" ca="1" si="142"/>
        <v>153.2896362546357</v>
      </c>
      <c r="E2500" s="8">
        <f t="shared" ca="1" si="142"/>
        <v>158.57005468339557</v>
      </c>
      <c r="F2500" s="8">
        <f t="shared" ca="1" si="142"/>
        <v>155.15712601910241</v>
      </c>
      <c r="G2500" s="8">
        <f t="shared" ca="1" si="140"/>
        <v>157.9648873079212</v>
      </c>
      <c r="H2500" s="8">
        <f t="shared" ca="1" si="141"/>
        <v>158.57005468339557</v>
      </c>
    </row>
    <row r="2501" spans="1:8" x14ac:dyDescent="0.25">
      <c r="A2501">
        <v>2492</v>
      </c>
      <c r="B2501" s="8">
        <f t="shared" ca="1" si="142"/>
        <v>164.89306399548366</v>
      </c>
      <c r="C2501" s="8">
        <f t="shared" ca="1" si="142"/>
        <v>160.3645109220306</v>
      </c>
      <c r="D2501" s="8">
        <f t="shared" ca="1" si="142"/>
        <v>161.17482177071525</v>
      </c>
      <c r="E2501" s="8">
        <f t="shared" ca="1" si="142"/>
        <v>162.31141716769534</v>
      </c>
      <c r="F2501" s="8">
        <f t="shared" ca="1" si="142"/>
        <v>160.47543864604111</v>
      </c>
      <c r="G2501" s="8">
        <f t="shared" ca="1" si="140"/>
        <v>161.84385050039319</v>
      </c>
      <c r="H2501" s="8">
        <f t="shared" ca="1" si="141"/>
        <v>161.17482177071525</v>
      </c>
    </row>
    <row r="2502" spans="1:8" x14ac:dyDescent="0.25">
      <c r="A2502">
        <v>2493</v>
      </c>
      <c r="B2502" s="8">
        <f t="shared" ca="1" si="142"/>
        <v>151.27213893918125</v>
      </c>
      <c r="C2502" s="8">
        <f t="shared" ca="1" si="142"/>
        <v>161.53881982253407</v>
      </c>
      <c r="D2502" s="8">
        <f t="shared" ca="1" si="142"/>
        <v>157.9432532268863</v>
      </c>
      <c r="E2502" s="8">
        <f t="shared" ca="1" si="142"/>
        <v>159.57635334394689</v>
      </c>
      <c r="F2502" s="8">
        <f t="shared" ca="1" si="142"/>
        <v>153.40204200606905</v>
      </c>
      <c r="G2502" s="8">
        <f t="shared" ca="1" si="140"/>
        <v>156.74652146772351</v>
      </c>
      <c r="H2502" s="8">
        <f t="shared" ca="1" si="141"/>
        <v>157.9432532268863</v>
      </c>
    </row>
    <row r="2503" spans="1:8" x14ac:dyDescent="0.25">
      <c r="A2503">
        <v>2494</v>
      </c>
      <c r="B2503" s="8">
        <f t="shared" ca="1" si="142"/>
        <v>156.34820409534194</v>
      </c>
      <c r="C2503" s="8">
        <f t="shared" ca="1" si="142"/>
        <v>171.03757288748361</v>
      </c>
      <c r="D2503" s="8">
        <f t="shared" ca="1" si="142"/>
        <v>163.58929309694727</v>
      </c>
      <c r="E2503" s="8">
        <f t="shared" ca="1" si="142"/>
        <v>163.21565172150045</v>
      </c>
      <c r="F2503" s="8">
        <f t="shared" ca="1" si="142"/>
        <v>164.28056769121974</v>
      </c>
      <c r="G2503" s="8">
        <f t="shared" ca="1" si="140"/>
        <v>163.69425789849859</v>
      </c>
      <c r="H2503" s="8">
        <f t="shared" ca="1" si="141"/>
        <v>163.58929309694727</v>
      </c>
    </row>
    <row r="2504" spans="1:8" x14ac:dyDescent="0.25">
      <c r="A2504">
        <v>2495</v>
      </c>
      <c r="B2504" s="8">
        <f t="shared" ca="1" si="142"/>
        <v>156.81752102913399</v>
      </c>
      <c r="C2504" s="8">
        <f t="shared" ca="1" si="142"/>
        <v>159.21904424539341</v>
      </c>
      <c r="D2504" s="8">
        <f t="shared" ca="1" si="142"/>
        <v>154.01684845200839</v>
      </c>
      <c r="E2504" s="8">
        <f t="shared" ca="1" si="142"/>
        <v>162.19701959507421</v>
      </c>
      <c r="F2504" s="8">
        <f t="shared" ca="1" si="142"/>
        <v>159.0733172386289</v>
      </c>
      <c r="G2504" s="8">
        <f t="shared" ca="1" si="140"/>
        <v>158.26475011204778</v>
      </c>
      <c r="H2504" s="8">
        <f t="shared" ca="1" si="141"/>
        <v>159.0733172386289</v>
      </c>
    </row>
    <row r="2505" spans="1:8" x14ac:dyDescent="0.25">
      <c r="A2505">
        <v>2496</v>
      </c>
      <c r="B2505" s="8">
        <f t="shared" ca="1" si="142"/>
        <v>161.53432371133275</v>
      </c>
      <c r="C2505" s="8">
        <f t="shared" ca="1" si="142"/>
        <v>158.0147835454724</v>
      </c>
      <c r="D2505" s="8">
        <f t="shared" ca="1" si="142"/>
        <v>165.31094248269113</v>
      </c>
      <c r="E2505" s="8">
        <f t="shared" ca="1" si="142"/>
        <v>152.77652532564176</v>
      </c>
      <c r="F2505" s="8">
        <f t="shared" ca="1" si="142"/>
        <v>148.71016150836672</v>
      </c>
      <c r="G2505" s="8">
        <f t="shared" ca="1" si="140"/>
        <v>157.26934731470095</v>
      </c>
      <c r="H2505" s="8">
        <f t="shared" ca="1" si="141"/>
        <v>158.0147835454724</v>
      </c>
    </row>
    <row r="2506" spans="1:8" x14ac:dyDescent="0.25">
      <c r="A2506">
        <v>2497</v>
      </c>
      <c r="B2506" s="8">
        <f t="shared" ca="1" si="142"/>
        <v>154.22089547354437</v>
      </c>
      <c r="C2506" s="8">
        <f t="shared" ca="1" si="142"/>
        <v>150.62658814749906</v>
      </c>
      <c r="D2506" s="8">
        <f t="shared" ca="1" si="142"/>
        <v>166.01814001179059</v>
      </c>
      <c r="E2506" s="8">
        <f t="shared" ca="1" si="142"/>
        <v>160.33158702383435</v>
      </c>
      <c r="F2506" s="8">
        <f t="shared" ca="1" si="142"/>
        <v>162.10470392512153</v>
      </c>
      <c r="G2506" s="8">
        <f t="shared" ca="1" si="140"/>
        <v>158.66038291635797</v>
      </c>
      <c r="H2506" s="8">
        <f t="shared" ca="1" si="141"/>
        <v>160.33158702383435</v>
      </c>
    </row>
    <row r="2507" spans="1:8" x14ac:dyDescent="0.25">
      <c r="A2507">
        <v>2498</v>
      </c>
      <c r="B2507" s="8">
        <f t="shared" ca="1" si="142"/>
        <v>163.66177036353147</v>
      </c>
      <c r="C2507" s="8">
        <f t="shared" ca="1" si="142"/>
        <v>163.31823375952752</v>
      </c>
      <c r="D2507" s="8">
        <f t="shared" ca="1" si="142"/>
        <v>161.27642217645015</v>
      </c>
      <c r="E2507" s="8">
        <f t="shared" ca="1" si="142"/>
        <v>166.42631336728462</v>
      </c>
      <c r="F2507" s="8">
        <f t="shared" ca="1" si="142"/>
        <v>154.51049359405158</v>
      </c>
      <c r="G2507" s="8">
        <f t="shared" ca="1" si="140"/>
        <v>161.83864665216907</v>
      </c>
      <c r="H2507" s="8">
        <f t="shared" ca="1" si="141"/>
        <v>163.31823375952752</v>
      </c>
    </row>
    <row r="2508" spans="1:8" x14ac:dyDescent="0.25">
      <c r="A2508">
        <v>2499</v>
      </c>
      <c r="B2508" s="8">
        <f t="shared" ca="1" si="142"/>
        <v>158.63120935229648</v>
      </c>
      <c r="C2508" s="8">
        <f t="shared" ca="1" si="142"/>
        <v>167.80260195075809</v>
      </c>
      <c r="D2508" s="8">
        <f t="shared" ca="1" si="142"/>
        <v>153.63086353054223</v>
      </c>
      <c r="E2508" s="8">
        <f t="shared" ca="1" si="142"/>
        <v>161.95058309201059</v>
      </c>
      <c r="F2508" s="8">
        <f t="shared" ca="1" si="142"/>
        <v>161.10834785931857</v>
      </c>
      <c r="G2508" s="8">
        <f t="shared" ca="1" si="140"/>
        <v>160.62472115698517</v>
      </c>
      <c r="H2508" s="8">
        <f t="shared" ca="1" si="141"/>
        <v>161.10834785931857</v>
      </c>
    </row>
    <row r="2509" spans="1:8" x14ac:dyDescent="0.25">
      <c r="A2509">
        <v>2500</v>
      </c>
      <c r="B2509" s="8">
        <f t="shared" ca="1" si="142"/>
        <v>155.22428920082342</v>
      </c>
      <c r="C2509" s="8">
        <f t="shared" ca="1" si="142"/>
        <v>163.57463960785597</v>
      </c>
      <c r="D2509" s="8">
        <f t="shared" ca="1" si="142"/>
        <v>159.67123999848801</v>
      </c>
      <c r="E2509" s="8">
        <f t="shared" ca="1" si="142"/>
        <v>156.9898083184822</v>
      </c>
      <c r="F2509" s="8">
        <f t="shared" ca="1" si="142"/>
        <v>160.7614799897872</v>
      </c>
      <c r="G2509" s="8">
        <f t="shared" ca="1" si="140"/>
        <v>159.24429142308736</v>
      </c>
      <c r="H2509" s="8">
        <f t="shared" ca="1" si="141"/>
        <v>159.67123999848801</v>
      </c>
    </row>
    <row r="2510" spans="1:8" x14ac:dyDescent="0.25">
      <c r="A2510">
        <v>2501</v>
      </c>
      <c r="B2510" s="8">
        <f t="shared" ca="1" si="142"/>
        <v>158.80082508215062</v>
      </c>
      <c r="C2510" s="8">
        <f t="shared" ca="1" si="142"/>
        <v>156.42177957902319</v>
      </c>
      <c r="D2510" s="8">
        <f t="shared" ca="1" si="142"/>
        <v>164.64973116652703</v>
      </c>
      <c r="E2510" s="8">
        <f t="shared" ca="1" si="142"/>
        <v>159.26962046199233</v>
      </c>
      <c r="F2510" s="8">
        <f t="shared" ca="1" si="142"/>
        <v>160.30466339111646</v>
      </c>
      <c r="G2510" s="8">
        <f t="shared" ca="1" si="140"/>
        <v>159.88932393616193</v>
      </c>
      <c r="H2510" s="8">
        <f t="shared" ca="1" si="141"/>
        <v>159.26962046199233</v>
      </c>
    </row>
    <row r="2511" spans="1:8" x14ac:dyDescent="0.25">
      <c r="A2511">
        <v>2502</v>
      </c>
      <c r="B2511" s="8">
        <f t="shared" ca="1" si="142"/>
        <v>157.97157797936461</v>
      </c>
      <c r="C2511" s="8">
        <f t="shared" ca="1" si="142"/>
        <v>155.14506419388852</v>
      </c>
      <c r="D2511" s="8">
        <f t="shared" ca="1" si="142"/>
        <v>166.1177493691352</v>
      </c>
      <c r="E2511" s="8">
        <f t="shared" ca="1" si="142"/>
        <v>164.0090932961721</v>
      </c>
      <c r="F2511" s="8">
        <f t="shared" ca="1" si="142"/>
        <v>157.76737278211169</v>
      </c>
      <c r="G2511" s="8">
        <f t="shared" ca="1" si="140"/>
        <v>160.20217152413443</v>
      </c>
      <c r="H2511" s="8">
        <f t="shared" ca="1" si="141"/>
        <v>157.97157797936461</v>
      </c>
    </row>
    <row r="2512" spans="1:8" x14ac:dyDescent="0.25">
      <c r="A2512">
        <v>2503</v>
      </c>
      <c r="B2512" s="8">
        <f t="shared" ca="1" si="142"/>
        <v>156.82201104652836</v>
      </c>
      <c r="C2512" s="8">
        <f t="shared" ca="1" si="142"/>
        <v>161.07100461977126</v>
      </c>
      <c r="D2512" s="8">
        <f t="shared" ca="1" si="142"/>
        <v>159.83677043850184</v>
      </c>
      <c r="E2512" s="8">
        <f t="shared" ca="1" si="142"/>
        <v>153.70216463019776</v>
      </c>
      <c r="F2512" s="8">
        <f t="shared" ca="1" si="142"/>
        <v>158.67769981637525</v>
      </c>
      <c r="G2512" s="8">
        <f t="shared" ca="1" si="140"/>
        <v>158.02193011027489</v>
      </c>
      <c r="H2512" s="8">
        <f t="shared" ca="1" si="141"/>
        <v>158.67769981637525</v>
      </c>
    </row>
    <row r="2513" spans="1:8" x14ac:dyDescent="0.25">
      <c r="A2513">
        <v>2504</v>
      </c>
      <c r="B2513" s="8">
        <f t="shared" ca="1" si="142"/>
        <v>159.53123537067796</v>
      </c>
      <c r="C2513" s="8">
        <f t="shared" ca="1" si="142"/>
        <v>166.31728010256919</v>
      </c>
      <c r="D2513" s="8">
        <f t="shared" ca="1" si="142"/>
        <v>155.81358157264316</v>
      </c>
      <c r="E2513" s="8">
        <f t="shared" ca="1" si="142"/>
        <v>156.54519777908024</v>
      </c>
      <c r="F2513" s="8">
        <f t="shared" ca="1" si="142"/>
        <v>158.41854004309118</v>
      </c>
      <c r="G2513" s="8">
        <f t="shared" ca="1" si="140"/>
        <v>159.32516697361237</v>
      </c>
      <c r="H2513" s="8">
        <f t="shared" ca="1" si="141"/>
        <v>158.41854004309118</v>
      </c>
    </row>
    <row r="2514" spans="1:8" x14ac:dyDescent="0.25">
      <c r="A2514">
        <v>2505</v>
      </c>
      <c r="B2514" s="8">
        <f t="shared" ca="1" si="142"/>
        <v>164.22053365998465</v>
      </c>
      <c r="C2514" s="8">
        <f t="shared" ca="1" si="142"/>
        <v>168.78038023367719</v>
      </c>
      <c r="D2514" s="8">
        <f t="shared" ca="1" si="142"/>
        <v>155.31122164358268</v>
      </c>
      <c r="E2514" s="8">
        <f t="shared" ca="1" si="142"/>
        <v>162.7867960500499</v>
      </c>
      <c r="F2514" s="8">
        <f t="shared" ca="1" si="142"/>
        <v>162.79092971003405</v>
      </c>
      <c r="G2514" s="8">
        <f t="shared" ca="1" si="140"/>
        <v>162.77797225946568</v>
      </c>
      <c r="H2514" s="8">
        <f t="shared" ca="1" si="141"/>
        <v>162.79092971003405</v>
      </c>
    </row>
    <row r="2515" spans="1:8" x14ac:dyDescent="0.25">
      <c r="A2515">
        <v>2506</v>
      </c>
      <c r="B2515" s="8">
        <f t="shared" ca="1" si="142"/>
        <v>155.57674463853422</v>
      </c>
      <c r="C2515" s="8">
        <f t="shared" ca="1" si="142"/>
        <v>154.33185674994385</v>
      </c>
      <c r="D2515" s="8">
        <f t="shared" ca="1" si="142"/>
        <v>157.09595378573192</v>
      </c>
      <c r="E2515" s="8">
        <f t="shared" ca="1" si="142"/>
        <v>150.79629525813181</v>
      </c>
      <c r="F2515" s="8">
        <f t="shared" ca="1" si="142"/>
        <v>163.67621709160579</v>
      </c>
      <c r="G2515" s="8">
        <f t="shared" ca="1" si="140"/>
        <v>156.29541350478954</v>
      </c>
      <c r="H2515" s="8">
        <f t="shared" ca="1" si="141"/>
        <v>155.57674463853422</v>
      </c>
    </row>
    <row r="2516" spans="1:8" x14ac:dyDescent="0.25">
      <c r="A2516">
        <v>2507</v>
      </c>
      <c r="B2516" s="8">
        <f t="shared" ca="1" si="142"/>
        <v>152.37021142660569</v>
      </c>
      <c r="C2516" s="8">
        <f t="shared" ca="1" si="142"/>
        <v>161.24289381536414</v>
      </c>
      <c r="D2516" s="8">
        <f t="shared" ca="1" si="142"/>
        <v>161.09355541338738</v>
      </c>
      <c r="E2516" s="8">
        <f t="shared" ca="1" si="142"/>
        <v>162.6478498853003</v>
      </c>
      <c r="F2516" s="8">
        <f t="shared" ca="1" si="142"/>
        <v>158.08964985661984</v>
      </c>
      <c r="G2516" s="8">
        <f t="shared" ca="1" si="140"/>
        <v>159.08883207945547</v>
      </c>
      <c r="H2516" s="8">
        <f t="shared" ca="1" si="141"/>
        <v>161.09355541338738</v>
      </c>
    </row>
    <row r="2517" spans="1:8" x14ac:dyDescent="0.25">
      <c r="A2517">
        <v>2508</v>
      </c>
      <c r="B2517" s="8">
        <f t="shared" ca="1" si="142"/>
        <v>163.54868262538912</v>
      </c>
      <c r="C2517" s="8">
        <f t="shared" ca="1" si="142"/>
        <v>157.90861394096544</v>
      </c>
      <c r="D2517" s="8">
        <f t="shared" ca="1" si="142"/>
        <v>160.68443191599829</v>
      </c>
      <c r="E2517" s="8">
        <f t="shared" ca="1" si="142"/>
        <v>152.45246132451618</v>
      </c>
      <c r="F2517" s="8">
        <f t="shared" ca="1" si="142"/>
        <v>160.49167084676651</v>
      </c>
      <c r="G2517" s="8">
        <f t="shared" ca="1" si="140"/>
        <v>159.01717213072712</v>
      </c>
      <c r="H2517" s="8">
        <f t="shared" ca="1" si="141"/>
        <v>160.49167084676651</v>
      </c>
    </row>
    <row r="2518" spans="1:8" x14ac:dyDescent="0.25">
      <c r="A2518">
        <v>2509</v>
      </c>
      <c r="B2518" s="8">
        <f t="shared" ca="1" si="142"/>
        <v>161.44968666166014</v>
      </c>
      <c r="C2518" s="8">
        <f t="shared" ca="1" si="142"/>
        <v>157.89645820231189</v>
      </c>
      <c r="D2518" s="8">
        <f t="shared" ca="1" si="142"/>
        <v>158.22730365912929</v>
      </c>
      <c r="E2518" s="8">
        <f t="shared" ca="1" si="142"/>
        <v>166.39944860746584</v>
      </c>
      <c r="F2518" s="8">
        <f t="shared" ca="1" si="142"/>
        <v>148.21934708958784</v>
      </c>
      <c r="G2518" s="8">
        <f t="shared" ca="1" si="140"/>
        <v>158.438448844031</v>
      </c>
      <c r="H2518" s="8">
        <f t="shared" ca="1" si="141"/>
        <v>158.22730365912929</v>
      </c>
    </row>
    <row r="2519" spans="1:8" x14ac:dyDescent="0.25">
      <c r="A2519">
        <v>2510</v>
      </c>
      <c r="B2519" s="8">
        <f t="shared" ca="1" si="142"/>
        <v>161.23361810793884</v>
      </c>
      <c r="C2519" s="8">
        <f t="shared" ca="1" si="142"/>
        <v>157.68169969279938</v>
      </c>
      <c r="D2519" s="8">
        <f t="shared" ca="1" si="142"/>
        <v>152.67129578358058</v>
      </c>
      <c r="E2519" s="8">
        <f t="shared" ca="1" si="142"/>
        <v>154.19532873130242</v>
      </c>
      <c r="F2519" s="8">
        <f t="shared" ca="1" si="142"/>
        <v>155.16132089922027</v>
      </c>
      <c r="G2519" s="8">
        <f t="shared" ca="1" si="140"/>
        <v>156.18865264296829</v>
      </c>
      <c r="H2519" s="8">
        <f t="shared" ca="1" si="141"/>
        <v>155.16132089922027</v>
      </c>
    </row>
    <row r="2520" spans="1:8" x14ac:dyDescent="0.25">
      <c r="A2520">
        <v>2511</v>
      </c>
      <c r="B2520" s="8">
        <f t="shared" ca="1" si="142"/>
        <v>152.82353637104271</v>
      </c>
      <c r="C2520" s="8">
        <f t="shared" ca="1" si="142"/>
        <v>169.62368828962803</v>
      </c>
      <c r="D2520" s="8">
        <f t="shared" ca="1" si="142"/>
        <v>165.48639023419281</v>
      </c>
      <c r="E2520" s="8">
        <f t="shared" ca="1" si="142"/>
        <v>152.70596618320232</v>
      </c>
      <c r="F2520" s="8">
        <f t="shared" ca="1" si="142"/>
        <v>168.12467555284138</v>
      </c>
      <c r="G2520" s="8">
        <f t="shared" ca="1" si="140"/>
        <v>161.75285132618143</v>
      </c>
      <c r="H2520" s="8">
        <f t="shared" ca="1" si="141"/>
        <v>165.48639023419281</v>
      </c>
    </row>
    <row r="2521" spans="1:8" x14ac:dyDescent="0.25">
      <c r="A2521">
        <v>2512</v>
      </c>
      <c r="B2521" s="8">
        <f t="shared" ca="1" si="142"/>
        <v>164.8089955290867</v>
      </c>
      <c r="C2521" s="8">
        <f t="shared" ca="1" si="142"/>
        <v>164.52904055146053</v>
      </c>
      <c r="D2521" s="8">
        <f t="shared" ca="1" si="142"/>
        <v>150.21459158721174</v>
      </c>
      <c r="E2521" s="8">
        <f t="shared" ca="1" si="142"/>
        <v>154.81972359543914</v>
      </c>
      <c r="F2521" s="8">
        <f t="shared" ca="1" si="142"/>
        <v>153.29319707520156</v>
      </c>
      <c r="G2521" s="8">
        <f t="shared" ca="1" si="140"/>
        <v>157.53310966767995</v>
      </c>
      <c r="H2521" s="8">
        <f t="shared" ca="1" si="141"/>
        <v>154.81972359543914</v>
      </c>
    </row>
    <row r="2522" spans="1:8" x14ac:dyDescent="0.25">
      <c r="A2522">
        <v>2513</v>
      </c>
      <c r="B2522" s="8">
        <f t="shared" ca="1" si="142"/>
        <v>169.27286507709096</v>
      </c>
      <c r="C2522" s="8">
        <f t="shared" ca="1" si="142"/>
        <v>155.57940746465118</v>
      </c>
      <c r="D2522" s="8">
        <f t="shared" ca="1" si="142"/>
        <v>158.31716421031194</v>
      </c>
      <c r="E2522" s="8">
        <f t="shared" ca="1" si="142"/>
        <v>163.14363369586999</v>
      </c>
      <c r="F2522" s="8">
        <f t="shared" ca="1" si="142"/>
        <v>154.48980497885847</v>
      </c>
      <c r="G2522" s="8">
        <f t="shared" ca="1" si="140"/>
        <v>160.1605750853565</v>
      </c>
      <c r="H2522" s="8">
        <f t="shared" ca="1" si="141"/>
        <v>158.31716421031194</v>
      </c>
    </row>
    <row r="2523" spans="1:8" x14ac:dyDescent="0.25">
      <c r="A2523">
        <v>2514</v>
      </c>
      <c r="B2523" s="8">
        <f t="shared" ca="1" si="142"/>
        <v>154.36764947776925</v>
      </c>
      <c r="C2523" s="8">
        <f t="shared" ca="1" si="142"/>
        <v>159.69280325894081</v>
      </c>
      <c r="D2523" s="8">
        <f t="shared" ca="1" si="142"/>
        <v>155.19399620692013</v>
      </c>
      <c r="E2523" s="8">
        <f t="shared" ca="1" si="142"/>
        <v>160.39836228638231</v>
      </c>
      <c r="F2523" s="8">
        <f t="shared" ca="1" si="142"/>
        <v>166.59471264884121</v>
      </c>
      <c r="G2523" s="8">
        <f t="shared" ca="1" si="140"/>
        <v>159.24950477577073</v>
      </c>
      <c r="H2523" s="8">
        <f t="shared" ca="1" si="141"/>
        <v>159.69280325894081</v>
      </c>
    </row>
    <row r="2524" spans="1:8" x14ac:dyDescent="0.25">
      <c r="A2524">
        <v>2515</v>
      </c>
      <c r="B2524" s="8">
        <f t="shared" ca="1" si="142"/>
        <v>161.24948579957598</v>
      </c>
      <c r="C2524" s="8">
        <f t="shared" ca="1" si="142"/>
        <v>157.11129935385097</v>
      </c>
      <c r="D2524" s="8">
        <f t="shared" ca="1" si="142"/>
        <v>159.60121148542348</v>
      </c>
      <c r="E2524" s="8">
        <f t="shared" ca="1" si="142"/>
        <v>162.4053803027868</v>
      </c>
      <c r="F2524" s="8">
        <f t="shared" ca="1" si="142"/>
        <v>167.32545459980855</v>
      </c>
      <c r="G2524" s="8">
        <f t="shared" ca="1" si="140"/>
        <v>161.53856630828918</v>
      </c>
      <c r="H2524" s="8">
        <f t="shared" ca="1" si="141"/>
        <v>161.24948579957598</v>
      </c>
    </row>
    <row r="2525" spans="1:8" x14ac:dyDescent="0.25">
      <c r="A2525">
        <v>2516</v>
      </c>
      <c r="B2525" s="8">
        <f t="shared" ca="1" si="142"/>
        <v>161.04585667985486</v>
      </c>
      <c r="C2525" s="8">
        <f t="shared" ca="1" si="142"/>
        <v>150.11341371724882</v>
      </c>
      <c r="D2525" s="8">
        <f t="shared" ca="1" si="142"/>
        <v>165.22123193349529</v>
      </c>
      <c r="E2525" s="8">
        <f t="shared" ca="1" si="142"/>
        <v>155.40386479789598</v>
      </c>
      <c r="F2525" s="8">
        <f t="shared" ca="1" si="142"/>
        <v>159.17798144629035</v>
      </c>
      <c r="G2525" s="8">
        <f t="shared" ca="1" si="140"/>
        <v>158.19246971495707</v>
      </c>
      <c r="H2525" s="8">
        <f t="shared" ca="1" si="141"/>
        <v>159.17798144629035</v>
      </c>
    </row>
    <row r="2526" spans="1:8" x14ac:dyDescent="0.25">
      <c r="A2526">
        <v>2517</v>
      </c>
      <c r="B2526" s="8">
        <f t="shared" ca="1" si="142"/>
        <v>168.04491540003508</v>
      </c>
      <c r="C2526" s="8">
        <f t="shared" ca="1" si="142"/>
        <v>160.6660203349102</v>
      </c>
      <c r="D2526" s="8">
        <f t="shared" ca="1" si="142"/>
        <v>153.96244008422062</v>
      </c>
      <c r="E2526" s="8">
        <f t="shared" ca="1" si="142"/>
        <v>160.03204130645753</v>
      </c>
      <c r="F2526" s="8">
        <f t="shared" ca="1" si="142"/>
        <v>147.85490793119482</v>
      </c>
      <c r="G2526" s="8">
        <f t="shared" ca="1" si="140"/>
        <v>158.11206501136365</v>
      </c>
      <c r="H2526" s="8">
        <f t="shared" ca="1" si="141"/>
        <v>160.03204130645753</v>
      </c>
    </row>
    <row r="2527" spans="1:8" x14ac:dyDescent="0.25">
      <c r="A2527">
        <v>2518</v>
      </c>
      <c r="B2527" s="8">
        <f t="shared" ca="1" si="142"/>
        <v>155.78046506145336</v>
      </c>
      <c r="C2527" s="8">
        <f t="shared" ca="1" si="142"/>
        <v>162.62119500299605</v>
      </c>
      <c r="D2527" s="8">
        <f t="shared" ca="1" si="142"/>
        <v>163.57099093073822</v>
      </c>
      <c r="E2527" s="8">
        <f t="shared" ca="1" si="142"/>
        <v>160.29642207066297</v>
      </c>
      <c r="F2527" s="8">
        <f t="shared" ca="1" si="142"/>
        <v>163.15284452611692</v>
      </c>
      <c r="G2527" s="8">
        <f t="shared" ca="1" si="140"/>
        <v>161.08438351839351</v>
      </c>
      <c r="H2527" s="8">
        <f t="shared" ca="1" si="141"/>
        <v>162.62119500299605</v>
      </c>
    </row>
    <row r="2528" spans="1:8" x14ac:dyDescent="0.25">
      <c r="A2528">
        <v>2519</v>
      </c>
      <c r="B2528" s="8">
        <f t="shared" ca="1" si="142"/>
        <v>157.30963420800612</v>
      </c>
      <c r="C2528" s="8">
        <f t="shared" ca="1" si="142"/>
        <v>154.6904210691857</v>
      </c>
      <c r="D2528" s="8">
        <f t="shared" ca="1" si="142"/>
        <v>165.70773035452544</v>
      </c>
      <c r="E2528" s="8">
        <f t="shared" ca="1" si="142"/>
        <v>165.98269143963947</v>
      </c>
      <c r="F2528" s="8">
        <f t="shared" ca="1" si="142"/>
        <v>162.64695821721651</v>
      </c>
      <c r="G2528" s="8">
        <f t="shared" ca="1" si="140"/>
        <v>161.26748705771462</v>
      </c>
      <c r="H2528" s="8">
        <f t="shared" ca="1" si="141"/>
        <v>162.64695821721651</v>
      </c>
    </row>
    <row r="2529" spans="1:8" x14ac:dyDescent="0.25">
      <c r="A2529">
        <v>2520</v>
      </c>
      <c r="B2529" s="8">
        <f t="shared" ca="1" si="142"/>
        <v>164.84227863835855</v>
      </c>
      <c r="C2529" s="8">
        <f t="shared" ca="1" si="142"/>
        <v>159.66829208811916</v>
      </c>
      <c r="D2529" s="8">
        <f t="shared" ca="1" si="142"/>
        <v>160.2670198800426</v>
      </c>
      <c r="E2529" s="8">
        <f t="shared" ca="1" si="142"/>
        <v>159.97805051628561</v>
      </c>
      <c r="F2529" s="8">
        <f t="shared" ca="1" si="142"/>
        <v>165.69092135247931</v>
      </c>
      <c r="G2529" s="8">
        <f t="shared" ca="1" si="140"/>
        <v>162.08931249505704</v>
      </c>
      <c r="H2529" s="8">
        <f t="shared" ca="1" si="141"/>
        <v>160.2670198800426</v>
      </c>
    </row>
    <row r="2530" spans="1:8" x14ac:dyDescent="0.25">
      <c r="A2530">
        <v>2521</v>
      </c>
      <c r="B2530" s="8">
        <f t="shared" ca="1" si="142"/>
        <v>161.96421125648905</v>
      </c>
      <c r="C2530" s="8">
        <f t="shared" ca="1" si="142"/>
        <v>161.42676327633356</v>
      </c>
      <c r="D2530" s="8">
        <f t="shared" ca="1" si="142"/>
        <v>165.08137062160981</v>
      </c>
      <c r="E2530" s="8">
        <f t="shared" ca="1" si="142"/>
        <v>157.32773681806546</v>
      </c>
      <c r="F2530" s="8">
        <f t="shared" ca="1" si="142"/>
        <v>176.49097010316717</v>
      </c>
      <c r="G2530" s="8">
        <f t="shared" ca="1" si="140"/>
        <v>164.45821041513301</v>
      </c>
      <c r="H2530" s="8">
        <f t="shared" ca="1" si="141"/>
        <v>161.96421125648905</v>
      </c>
    </row>
    <row r="2531" spans="1:8" x14ac:dyDescent="0.25">
      <c r="A2531">
        <v>2522</v>
      </c>
      <c r="B2531" s="8">
        <f t="shared" ca="1" si="142"/>
        <v>146.16059137818462</v>
      </c>
      <c r="C2531" s="8">
        <f t="shared" ca="1" si="142"/>
        <v>164.86084868974186</v>
      </c>
      <c r="D2531" s="8">
        <f t="shared" ca="1" si="142"/>
        <v>170.83972334574554</v>
      </c>
      <c r="E2531" s="8">
        <f t="shared" ca="1" si="142"/>
        <v>162.52288488838104</v>
      </c>
      <c r="F2531" s="8">
        <f t="shared" ca="1" si="142"/>
        <v>159.60113117924695</v>
      </c>
      <c r="G2531" s="8">
        <f t="shared" ca="1" si="140"/>
        <v>160.79703589626001</v>
      </c>
      <c r="H2531" s="8">
        <f t="shared" ca="1" si="141"/>
        <v>162.52288488838104</v>
      </c>
    </row>
    <row r="2532" spans="1:8" x14ac:dyDescent="0.25">
      <c r="A2532">
        <v>2523</v>
      </c>
      <c r="B2532" s="8">
        <f t="shared" ca="1" si="142"/>
        <v>159.93578384538552</v>
      </c>
      <c r="C2532" s="8">
        <f t="shared" ca="1" si="142"/>
        <v>166.42142060308075</v>
      </c>
      <c r="D2532" s="8">
        <f t="shared" ca="1" si="142"/>
        <v>169.65956142559276</v>
      </c>
      <c r="E2532" s="8">
        <f t="shared" ca="1" si="142"/>
        <v>164.84393937933234</v>
      </c>
      <c r="F2532" s="8">
        <f t="shared" ca="1" si="142"/>
        <v>167.24903649420679</v>
      </c>
      <c r="G2532" s="8">
        <f t="shared" ca="1" si="140"/>
        <v>165.62194834951964</v>
      </c>
      <c r="H2532" s="8">
        <f t="shared" ca="1" si="141"/>
        <v>166.42142060308075</v>
      </c>
    </row>
    <row r="2533" spans="1:8" x14ac:dyDescent="0.25">
      <c r="A2533">
        <v>2524</v>
      </c>
      <c r="B2533" s="8">
        <f t="shared" ca="1" si="142"/>
        <v>151.4553714174551</v>
      </c>
      <c r="C2533" s="8">
        <f t="shared" ca="1" si="142"/>
        <v>161.6896177443316</v>
      </c>
      <c r="D2533" s="8">
        <f t="shared" ca="1" si="142"/>
        <v>156.39666175217832</v>
      </c>
      <c r="E2533" s="8">
        <f t="shared" ca="1" si="142"/>
        <v>162.84537365089793</v>
      </c>
      <c r="F2533" s="8">
        <f t="shared" ca="1" si="142"/>
        <v>153.78736339124504</v>
      </c>
      <c r="G2533" s="8">
        <f t="shared" ca="1" si="140"/>
        <v>157.23487759122159</v>
      </c>
      <c r="H2533" s="8">
        <f t="shared" ca="1" si="141"/>
        <v>156.39666175217832</v>
      </c>
    </row>
    <row r="2534" spans="1:8" x14ac:dyDescent="0.25">
      <c r="A2534">
        <v>2525</v>
      </c>
      <c r="B2534" s="8">
        <f t="shared" ca="1" si="142"/>
        <v>157.0681949634388</v>
      </c>
      <c r="C2534" s="8">
        <f t="shared" ca="1" si="142"/>
        <v>162.43897036748476</v>
      </c>
      <c r="D2534" s="8">
        <f t="shared" ca="1" si="142"/>
        <v>155.49737169069476</v>
      </c>
      <c r="E2534" s="8">
        <f t="shared" ca="1" si="142"/>
        <v>163.97844541873567</v>
      </c>
      <c r="F2534" s="8">
        <f t="shared" ca="1" si="142"/>
        <v>167.52271929343974</v>
      </c>
      <c r="G2534" s="8">
        <f t="shared" ca="1" si="140"/>
        <v>161.30114034675876</v>
      </c>
      <c r="H2534" s="8">
        <f t="shared" ca="1" si="141"/>
        <v>162.43897036748476</v>
      </c>
    </row>
    <row r="2535" spans="1:8" x14ac:dyDescent="0.25">
      <c r="A2535">
        <v>2526</v>
      </c>
      <c r="B2535" s="8">
        <f t="shared" ca="1" si="142"/>
        <v>148.69287259201434</v>
      </c>
      <c r="C2535" s="8">
        <f t="shared" ca="1" si="142"/>
        <v>161.87689163260126</v>
      </c>
      <c r="D2535" s="8">
        <f t="shared" ca="1" si="142"/>
        <v>150.76341920545815</v>
      </c>
      <c r="E2535" s="8">
        <f t="shared" ca="1" si="142"/>
        <v>171.63818121116739</v>
      </c>
      <c r="F2535" s="8">
        <f t="shared" ca="1" si="142"/>
        <v>151.76233801082242</v>
      </c>
      <c r="G2535" s="8">
        <f t="shared" ca="1" si="140"/>
        <v>156.94674053041271</v>
      </c>
      <c r="H2535" s="8">
        <f t="shared" ca="1" si="141"/>
        <v>151.76233801082242</v>
      </c>
    </row>
    <row r="2536" spans="1:8" x14ac:dyDescent="0.25">
      <c r="A2536">
        <v>2527</v>
      </c>
      <c r="B2536" s="8">
        <f t="shared" ca="1" si="142"/>
        <v>160.26406655269071</v>
      </c>
      <c r="C2536" s="8">
        <f t="shared" ca="1" si="142"/>
        <v>159.25251631241511</v>
      </c>
      <c r="D2536" s="8">
        <f t="shared" ca="1" si="142"/>
        <v>163.08385592762818</v>
      </c>
      <c r="E2536" s="8">
        <f t="shared" ca="1" si="142"/>
        <v>158.62525671644372</v>
      </c>
      <c r="F2536" s="8">
        <f t="shared" ca="1" si="142"/>
        <v>156.302707969631</v>
      </c>
      <c r="G2536" s="8">
        <f t="shared" ca="1" si="140"/>
        <v>159.50568069576175</v>
      </c>
      <c r="H2536" s="8">
        <f t="shared" ca="1" si="141"/>
        <v>159.25251631241511</v>
      </c>
    </row>
    <row r="2537" spans="1:8" x14ac:dyDescent="0.25">
      <c r="A2537">
        <v>2528</v>
      </c>
      <c r="B2537" s="8">
        <f t="shared" ca="1" si="142"/>
        <v>169.96349363281982</v>
      </c>
      <c r="C2537" s="8">
        <f t="shared" ca="1" si="142"/>
        <v>165.52080636907314</v>
      </c>
      <c r="D2537" s="8">
        <f t="shared" ca="1" si="142"/>
        <v>168.37009711954832</v>
      </c>
      <c r="E2537" s="8">
        <f t="shared" ca="1" si="142"/>
        <v>159.8746956719138</v>
      </c>
      <c r="F2537" s="8">
        <f t="shared" ca="1" si="142"/>
        <v>164.71335145624354</v>
      </c>
      <c r="G2537" s="8">
        <f t="shared" ca="1" si="140"/>
        <v>165.68848884991971</v>
      </c>
      <c r="H2537" s="8">
        <f t="shared" ca="1" si="141"/>
        <v>165.52080636907314</v>
      </c>
    </row>
    <row r="2538" spans="1:8" x14ac:dyDescent="0.25">
      <c r="A2538">
        <v>2529</v>
      </c>
      <c r="B2538" s="8">
        <f t="shared" ca="1" si="142"/>
        <v>160.92706951106257</v>
      </c>
      <c r="C2538" s="8">
        <f t="shared" ca="1" si="142"/>
        <v>159.55008500759422</v>
      </c>
      <c r="D2538" s="8">
        <f t="shared" ca="1" si="142"/>
        <v>156.74433786234621</v>
      </c>
      <c r="E2538" s="8">
        <f t="shared" ca="1" si="142"/>
        <v>157.59672157463481</v>
      </c>
      <c r="F2538" s="8">
        <f t="shared" ca="1" si="142"/>
        <v>169.32716704942985</v>
      </c>
      <c r="G2538" s="8">
        <f t="shared" ca="1" si="140"/>
        <v>160.82907620101352</v>
      </c>
      <c r="H2538" s="8">
        <f t="shared" ca="1" si="141"/>
        <v>159.55008500759422</v>
      </c>
    </row>
    <row r="2539" spans="1:8" x14ac:dyDescent="0.25">
      <c r="A2539">
        <v>2530</v>
      </c>
      <c r="B2539" s="8">
        <f t="shared" ca="1" si="142"/>
        <v>157.5027454354898</v>
      </c>
      <c r="C2539" s="8">
        <f t="shared" ca="1" si="142"/>
        <v>166.15924758490098</v>
      </c>
      <c r="D2539" s="8">
        <f t="shared" ca="1" si="142"/>
        <v>149.65803915255353</v>
      </c>
      <c r="E2539" s="8">
        <f t="shared" ca="1" si="142"/>
        <v>158.18112467628831</v>
      </c>
      <c r="F2539" s="8">
        <f t="shared" ca="1" si="142"/>
        <v>151.70083790378183</v>
      </c>
      <c r="G2539" s="8">
        <f t="shared" ca="1" si="140"/>
        <v>156.6403989506029</v>
      </c>
      <c r="H2539" s="8">
        <f t="shared" ca="1" si="141"/>
        <v>157.5027454354898</v>
      </c>
    </row>
    <row r="2540" spans="1:8" x14ac:dyDescent="0.25">
      <c r="A2540">
        <v>2531</v>
      </c>
      <c r="B2540" s="8">
        <f t="shared" ca="1" si="142"/>
        <v>155.52056384397278</v>
      </c>
      <c r="C2540" s="8">
        <f t="shared" ca="1" si="142"/>
        <v>159.1101955681689</v>
      </c>
      <c r="D2540" s="8">
        <f t="shared" ca="1" si="142"/>
        <v>147.00074626017005</v>
      </c>
      <c r="E2540" s="8">
        <f t="shared" ca="1" si="142"/>
        <v>152.50829306578004</v>
      </c>
      <c r="F2540" s="8">
        <f t="shared" ca="1" si="142"/>
        <v>162.78123648344027</v>
      </c>
      <c r="G2540" s="8">
        <f t="shared" ca="1" si="140"/>
        <v>155.38420704430638</v>
      </c>
      <c r="H2540" s="8">
        <f t="shared" ca="1" si="141"/>
        <v>155.52056384397278</v>
      </c>
    </row>
    <row r="2541" spans="1:8" x14ac:dyDescent="0.25">
      <c r="A2541">
        <v>2532</v>
      </c>
      <c r="B2541" s="8">
        <f t="shared" ref="B2541:F2604" ca="1" si="143">_xlfn.NORM.INV(RAND(),$B$4,$B$6)</f>
        <v>154.68655443259706</v>
      </c>
      <c r="C2541" s="8">
        <f t="shared" ca="1" si="143"/>
        <v>161.98627869953955</v>
      </c>
      <c r="D2541" s="8">
        <f t="shared" ca="1" si="143"/>
        <v>160.99731338314751</v>
      </c>
      <c r="E2541" s="8">
        <f t="shared" ca="1" si="143"/>
        <v>157.62487312660778</v>
      </c>
      <c r="F2541" s="8">
        <f t="shared" ca="1" si="143"/>
        <v>164.35876759326851</v>
      </c>
      <c r="G2541" s="8">
        <f t="shared" ca="1" si="140"/>
        <v>159.93075744703211</v>
      </c>
      <c r="H2541" s="8">
        <f t="shared" ca="1" si="141"/>
        <v>160.99731338314751</v>
      </c>
    </row>
    <row r="2542" spans="1:8" x14ac:dyDescent="0.25">
      <c r="A2542">
        <v>2533</v>
      </c>
      <c r="B2542" s="8">
        <f t="shared" ca="1" si="143"/>
        <v>156.81458245660511</v>
      </c>
      <c r="C2542" s="8">
        <f t="shared" ca="1" si="143"/>
        <v>162.66545699801534</v>
      </c>
      <c r="D2542" s="8">
        <f t="shared" ca="1" si="143"/>
        <v>159.73946884177147</v>
      </c>
      <c r="E2542" s="8">
        <f t="shared" ca="1" si="143"/>
        <v>159.25936882941733</v>
      </c>
      <c r="F2542" s="8">
        <f t="shared" ca="1" si="143"/>
        <v>157.03118944601809</v>
      </c>
      <c r="G2542" s="8">
        <f t="shared" ca="1" si="140"/>
        <v>159.10201331436548</v>
      </c>
      <c r="H2542" s="8">
        <f t="shared" ca="1" si="141"/>
        <v>159.25936882941733</v>
      </c>
    </row>
    <row r="2543" spans="1:8" x14ac:dyDescent="0.25">
      <c r="A2543">
        <v>2534</v>
      </c>
      <c r="B2543" s="8">
        <f t="shared" ca="1" si="143"/>
        <v>155.93371938926529</v>
      </c>
      <c r="C2543" s="8">
        <f t="shared" ca="1" si="143"/>
        <v>161.78702934892831</v>
      </c>
      <c r="D2543" s="8">
        <f t="shared" ca="1" si="143"/>
        <v>152.4306595553002</v>
      </c>
      <c r="E2543" s="8">
        <f t="shared" ca="1" si="143"/>
        <v>161.00250624338653</v>
      </c>
      <c r="F2543" s="8">
        <f t="shared" ca="1" si="143"/>
        <v>162.08903391815136</v>
      </c>
      <c r="G2543" s="8">
        <f t="shared" ca="1" si="140"/>
        <v>158.64858969100632</v>
      </c>
      <c r="H2543" s="8">
        <f t="shared" ca="1" si="141"/>
        <v>161.00250624338653</v>
      </c>
    </row>
    <row r="2544" spans="1:8" x14ac:dyDescent="0.25">
      <c r="A2544">
        <v>2535</v>
      </c>
      <c r="B2544" s="8">
        <f t="shared" ca="1" si="143"/>
        <v>159.36674452022831</v>
      </c>
      <c r="C2544" s="8">
        <f t="shared" ca="1" si="143"/>
        <v>156.80224055386799</v>
      </c>
      <c r="D2544" s="8">
        <f t="shared" ca="1" si="143"/>
        <v>161.47318918192664</v>
      </c>
      <c r="E2544" s="8">
        <f t="shared" ca="1" si="143"/>
        <v>165.59325630902021</v>
      </c>
      <c r="F2544" s="8">
        <f t="shared" ca="1" si="143"/>
        <v>154.78652610602916</v>
      </c>
      <c r="G2544" s="8">
        <f t="shared" ca="1" si="140"/>
        <v>159.60439133421445</v>
      </c>
      <c r="H2544" s="8">
        <f t="shared" ca="1" si="141"/>
        <v>159.36674452022831</v>
      </c>
    </row>
    <row r="2545" spans="1:8" x14ac:dyDescent="0.25">
      <c r="A2545">
        <v>2536</v>
      </c>
      <c r="B2545" s="8">
        <f t="shared" ca="1" si="143"/>
        <v>162.37370046880167</v>
      </c>
      <c r="C2545" s="8">
        <f t="shared" ca="1" si="143"/>
        <v>154.87068950151956</v>
      </c>
      <c r="D2545" s="8">
        <f t="shared" ca="1" si="143"/>
        <v>164.5242034953709</v>
      </c>
      <c r="E2545" s="8">
        <f t="shared" ca="1" si="143"/>
        <v>160.3396629496919</v>
      </c>
      <c r="F2545" s="8">
        <f t="shared" ca="1" si="143"/>
        <v>161.5592452682416</v>
      </c>
      <c r="G2545" s="8">
        <f t="shared" ca="1" si="140"/>
        <v>160.73350033672511</v>
      </c>
      <c r="H2545" s="8">
        <f t="shared" ca="1" si="141"/>
        <v>161.5592452682416</v>
      </c>
    </row>
    <row r="2546" spans="1:8" x14ac:dyDescent="0.25">
      <c r="A2546">
        <v>2537</v>
      </c>
      <c r="B2546" s="8">
        <f t="shared" ca="1" si="143"/>
        <v>159.11378277336487</v>
      </c>
      <c r="C2546" s="8">
        <f t="shared" ca="1" si="143"/>
        <v>172.24809195311954</v>
      </c>
      <c r="D2546" s="8">
        <f t="shared" ca="1" si="143"/>
        <v>150.84753759295907</v>
      </c>
      <c r="E2546" s="8">
        <f t="shared" ca="1" si="143"/>
        <v>156.21597405573141</v>
      </c>
      <c r="F2546" s="8">
        <f t="shared" ca="1" si="143"/>
        <v>159.80250520529509</v>
      </c>
      <c r="G2546" s="8">
        <f t="shared" ca="1" si="140"/>
        <v>159.645578316094</v>
      </c>
      <c r="H2546" s="8">
        <f t="shared" ca="1" si="141"/>
        <v>159.11378277336487</v>
      </c>
    </row>
    <row r="2547" spans="1:8" x14ac:dyDescent="0.25">
      <c r="A2547">
        <v>2538</v>
      </c>
      <c r="B2547" s="8">
        <f t="shared" ca="1" si="143"/>
        <v>158.05763649337959</v>
      </c>
      <c r="C2547" s="8">
        <f t="shared" ca="1" si="143"/>
        <v>154.61905776724493</v>
      </c>
      <c r="D2547" s="8">
        <f t="shared" ca="1" si="143"/>
        <v>166.19964316542337</v>
      </c>
      <c r="E2547" s="8">
        <f t="shared" ca="1" si="143"/>
        <v>158.06239515852599</v>
      </c>
      <c r="F2547" s="8">
        <f t="shared" ca="1" si="143"/>
        <v>151.38556001734656</v>
      </c>
      <c r="G2547" s="8">
        <f t="shared" ca="1" si="140"/>
        <v>157.66485852038409</v>
      </c>
      <c r="H2547" s="8">
        <f t="shared" ca="1" si="141"/>
        <v>158.05763649337959</v>
      </c>
    </row>
    <row r="2548" spans="1:8" x14ac:dyDescent="0.25">
      <c r="A2548">
        <v>2539</v>
      </c>
      <c r="B2548" s="8">
        <f t="shared" ca="1" si="143"/>
        <v>167.33899492928566</v>
      </c>
      <c r="C2548" s="8">
        <f t="shared" ca="1" si="143"/>
        <v>156.5361755794824</v>
      </c>
      <c r="D2548" s="8">
        <f t="shared" ca="1" si="143"/>
        <v>171.57285358183387</v>
      </c>
      <c r="E2548" s="8">
        <f t="shared" ca="1" si="143"/>
        <v>163.1864668403029</v>
      </c>
      <c r="F2548" s="8">
        <f t="shared" ca="1" si="143"/>
        <v>157.65076284006258</v>
      </c>
      <c r="G2548" s="8">
        <f t="shared" ca="1" si="140"/>
        <v>163.25705075419347</v>
      </c>
      <c r="H2548" s="8">
        <f t="shared" ca="1" si="141"/>
        <v>163.1864668403029</v>
      </c>
    </row>
    <row r="2549" spans="1:8" x14ac:dyDescent="0.25">
      <c r="A2549">
        <v>2540</v>
      </c>
      <c r="B2549" s="8">
        <f t="shared" ca="1" si="143"/>
        <v>161.86132166430747</v>
      </c>
      <c r="C2549" s="8">
        <f t="shared" ca="1" si="143"/>
        <v>163.79012604325456</v>
      </c>
      <c r="D2549" s="8">
        <f t="shared" ca="1" si="143"/>
        <v>154.39154121140089</v>
      </c>
      <c r="E2549" s="8">
        <f t="shared" ca="1" si="143"/>
        <v>149.10902365170764</v>
      </c>
      <c r="F2549" s="8">
        <f t="shared" ca="1" si="143"/>
        <v>157.20398431942772</v>
      </c>
      <c r="G2549" s="8">
        <f t="shared" ref="G2549:G2612" ca="1" si="144">AVERAGE(B2549:F2549)</f>
        <v>157.27119937801965</v>
      </c>
      <c r="H2549" s="8">
        <f t="shared" ref="H2549:H2612" ca="1" si="145">MEDIAN(B2549:F2549)</f>
        <v>157.20398431942772</v>
      </c>
    </row>
    <row r="2550" spans="1:8" x14ac:dyDescent="0.25">
      <c r="A2550">
        <v>2541</v>
      </c>
      <c r="B2550" s="8">
        <f t="shared" ca="1" si="143"/>
        <v>159.71163707418683</v>
      </c>
      <c r="C2550" s="8">
        <f t="shared" ca="1" si="143"/>
        <v>156.35398946009437</v>
      </c>
      <c r="D2550" s="8">
        <f t="shared" ca="1" si="143"/>
        <v>164.40180032710907</v>
      </c>
      <c r="E2550" s="8">
        <f t="shared" ca="1" si="143"/>
        <v>157.99624974766883</v>
      </c>
      <c r="F2550" s="8">
        <f t="shared" ca="1" si="143"/>
        <v>161.77591642702919</v>
      </c>
      <c r="G2550" s="8">
        <f t="shared" ca="1" si="144"/>
        <v>160.04791860721767</v>
      </c>
      <c r="H2550" s="8">
        <f t="shared" ca="1" si="145"/>
        <v>159.71163707418683</v>
      </c>
    </row>
    <row r="2551" spans="1:8" x14ac:dyDescent="0.25">
      <c r="A2551">
        <v>2542</v>
      </c>
      <c r="B2551" s="8">
        <f t="shared" ca="1" si="143"/>
        <v>159.41915019582035</v>
      </c>
      <c r="C2551" s="8">
        <f t="shared" ca="1" si="143"/>
        <v>158.13955807941369</v>
      </c>
      <c r="D2551" s="8">
        <f t="shared" ca="1" si="143"/>
        <v>156.37725386491698</v>
      </c>
      <c r="E2551" s="8">
        <f t="shared" ca="1" si="143"/>
        <v>155.39158202370533</v>
      </c>
      <c r="F2551" s="8">
        <f t="shared" ca="1" si="143"/>
        <v>161.67148765202663</v>
      </c>
      <c r="G2551" s="8">
        <f t="shared" ca="1" si="144"/>
        <v>158.19980636317661</v>
      </c>
      <c r="H2551" s="8">
        <f t="shared" ca="1" si="145"/>
        <v>158.13955807941369</v>
      </c>
    </row>
    <row r="2552" spans="1:8" x14ac:dyDescent="0.25">
      <c r="A2552">
        <v>2543</v>
      </c>
      <c r="B2552" s="8">
        <f t="shared" ca="1" si="143"/>
        <v>155.98823032720881</v>
      </c>
      <c r="C2552" s="8">
        <f t="shared" ca="1" si="143"/>
        <v>157.41598845329153</v>
      </c>
      <c r="D2552" s="8">
        <f t="shared" ca="1" si="143"/>
        <v>157.10645602071989</v>
      </c>
      <c r="E2552" s="8">
        <f t="shared" ca="1" si="143"/>
        <v>161.95175308613926</v>
      </c>
      <c r="F2552" s="8">
        <f t="shared" ca="1" si="143"/>
        <v>164.50555131482753</v>
      </c>
      <c r="G2552" s="8">
        <f t="shared" ca="1" si="144"/>
        <v>159.3935958404374</v>
      </c>
      <c r="H2552" s="8">
        <f t="shared" ca="1" si="145"/>
        <v>157.41598845329153</v>
      </c>
    </row>
    <row r="2553" spans="1:8" x14ac:dyDescent="0.25">
      <c r="A2553">
        <v>2544</v>
      </c>
      <c r="B2553" s="8">
        <f t="shared" ca="1" si="143"/>
        <v>156.42361011400629</v>
      </c>
      <c r="C2553" s="8">
        <f t="shared" ca="1" si="143"/>
        <v>169.82324164901982</v>
      </c>
      <c r="D2553" s="8">
        <f t="shared" ca="1" si="143"/>
        <v>156.21809060314484</v>
      </c>
      <c r="E2553" s="8">
        <f t="shared" ca="1" si="143"/>
        <v>165.53671290186449</v>
      </c>
      <c r="F2553" s="8">
        <f t="shared" ca="1" si="143"/>
        <v>151.53265591812183</v>
      </c>
      <c r="G2553" s="8">
        <f t="shared" ca="1" si="144"/>
        <v>159.90686223723145</v>
      </c>
      <c r="H2553" s="8">
        <f t="shared" ca="1" si="145"/>
        <v>156.42361011400629</v>
      </c>
    </row>
    <row r="2554" spans="1:8" x14ac:dyDescent="0.25">
      <c r="A2554">
        <v>2545</v>
      </c>
      <c r="B2554" s="8">
        <f t="shared" ca="1" si="143"/>
        <v>151.49224026628198</v>
      </c>
      <c r="C2554" s="8">
        <f t="shared" ca="1" si="143"/>
        <v>160.45699369014349</v>
      </c>
      <c r="D2554" s="8">
        <f t="shared" ca="1" si="143"/>
        <v>163.99452988483014</v>
      </c>
      <c r="E2554" s="8">
        <f t="shared" ca="1" si="143"/>
        <v>158.70795666032927</v>
      </c>
      <c r="F2554" s="8">
        <f t="shared" ca="1" si="143"/>
        <v>155.98372144013479</v>
      </c>
      <c r="G2554" s="8">
        <f t="shared" ca="1" si="144"/>
        <v>158.12708838834394</v>
      </c>
      <c r="H2554" s="8">
        <f t="shared" ca="1" si="145"/>
        <v>158.70795666032927</v>
      </c>
    </row>
    <row r="2555" spans="1:8" x14ac:dyDescent="0.25">
      <c r="A2555">
        <v>2546</v>
      </c>
      <c r="B2555" s="8">
        <f t="shared" ca="1" si="143"/>
        <v>160.9046111173717</v>
      </c>
      <c r="C2555" s="8">
        <f t="shared" ca="1" si="143"/>
        <v>163.30930723602518</v>
      </c>
      <c r="D2555" s="8">
        <f t="shared" ca="1" si="143"/>
        <v>156.63700689252622</v>
      </c>
      <c r="E2555" s="8">
        <f t="shared" ca="1" si="143"/>
        <v>158.73095083081355</v>
      </c>
      <c r="F2555" s="8">
        <f t="shared" ca="1" si="143"/>
        <v>156.551675697093</v>
      </c>
      <c r="G2555" s="8">
        <f t="shared" ca="1" si="144"/>
        <v>159.22671035476591</v>
      </c>
      <c r="H2555" s="8">
        <f t="shared" ca="1" si="145"/>
        <v>158.73095083081355</v>
      </c>
    </row>
    <row r="2556" spans="1:8" x14ac:dyDescent="0.25">
      <c r="A2556">
        <v>2547</v>
      </c>
      <c r="B2556" s="8">
        <f t="shared" ca="1" si="143"/>
        <v>162.50002284817342</v>
      </c>
      <c r="C2556" s="8">
        <f t="shared" ca="1" si="143"/>
        <v>150.36882201661174</v>
      </c>
      <c r="D2556" s="8">
        <f t="shared" ca="1" si="143"/>
        <v>158.55622906633366</v>
      </c>
      <c r="E2556" s="8">
        <f t="shared" ca="1" si="143"/>
        <v>163.13812147332806</v>
      </c>
      <c r="F2556" s="8">
        <f t="shared" ca="1" si="143"/>
        <v>154.61557255496783</v>
      </c>
      <c r="G2556" s="8">
        <f t="shared" ca="1" si="144"/>
        <v>157.83575359188293</v>
      </c>
      <c r="H2556" s="8">
        <f t="shared" ca="1" si="145"/>
        <v>158.55622906633366</v>
      </c>
    </row>
    <row r="2557" spans="1:8" x14ac:dyDescent="0.25">
      <c r="A2557">
        <v>2548</v>
      </c>
      <c r="B2557" s="8">
        <f t="shared" ca="1" si="143"/>
        <v>160.80305216455474</v>
      </c>
      <c r="C2557" s="8">
        <f t="shared" ca="1" si="143"/>
        <v>162.55162227057312</v>
      </c>
      <c r="D2557" s="8">
        <f t="shared" ca="1" si="143"/>
        <v>150.88792447887846</v>
      </c>
      <c r="E2557" s="8">
        <f t="shared" ca="1" si="143"/>
        <v>168.3626941273462</v>
      </c>
      <c r="F2557" s="8">
        <f t="shared" ca="1" si="143"/>
        <v>156.17547871133129</v>
      </c>
      <c r="G2557" s="8">
        <f t="shared" ca="1" si="144"/>
        <v>159.75615435053675</v>
      </c>
      <c r="H2557" s="8">
        <f t="shared" ca="1" si="145"/>
        <v>160.80305216455474</v>
      </c>
    </row>
    <row r="2558" spans="1:8" x14ac:dyDescent="0.25">
      <c r="A2558">
        <v>2549</v>
      </c>
      <c r="B2558" s="8">
        <f t="shared" ca="1" si="143"/>
        <v>148.91160481692171</v>
      </c>
      <c r="C2558" s="8">
        <f t="shared" ca="1" si="143"/>
        <v>161.29806840660723</v>
      </c>
      <c r="D2558" s="8">
        <f t="shared" ca="1" si="143"/>
        <v>167.63780746925286</v>
      </c>
      <c r="E2558" s="8">
        <f t="shared" ca="1" si="143"/>
        <v>164.52384014322973</v>
      </c>
      <c r="F2558" s="8">
        <f t="shared" ca="1" si="143"/>
        <v>158.53185518335667</v>
      </c>
      <c r="G2558" s="8">
        <f t="shared" ca="1" si="144"/>
        <v>160.18063520387366</v>
      </c>
      <c r="H2558" s="8">
        <f t="shared" ca="1" si="145"/>
        <v>161.29806840660723</v>
      </c>
    </row>
    <row r="2559" spans="1:8" x14ac:dyDescent="0.25">
      <c r="A2559">
        <v>2550</v>
      </c>
      <c r="B2559" s="8">
        <f t="shared" ca="1" si="143"/>
        <v>167.30076798402465</v>
      </c>
      <c r="C2559" s="8">
        <f t="shared" ca="1" si="143"/>
        <v>160.07210215229168</v>
      </c>
      <c r="D2559" s="8">
        <f t="shared" ca="1" si="143"/>
        <v>160.36187666043654</v>
      </c>
      <c r="E2559" s="8">
        <f t="shared" ca="1" si="143"/>
        <v>153.96162995947819</v>
      </c>
      <c r="F2559" s="8">
        <f t="shared" ca="1" si="143"/>
        <v>159.22537313463013</v>
      </c>
      <c r="G2559" s="8">
        <f t="shared" ca="1" si="144"/>
        <v>160.18434997817224</v>
      </c>
      <c r="H2559" s="8">
        <f t="shared" ca="1" si="145"/>
        <v>160.07210215229168</v>
      </c>
    </row>
    <row r="2560" spans="1:8" x14ac:dyDescent="0.25">
      <c r="A2560">
        <v>2551</v>
      </c>
      <c r="B2560" s="8">
        <f t="shared" ca="1" si="143"/>
        <v>165.97709816908585</v>
      </c>
      <c r="C2560" s="8">
        <f t="shared" ca="1" si="143"/>
        <v>154.49113178711329</v>
      </c>
      <c r="D2560" s="8">
        <f t="shared" ca="1" si="143"/>
        <v>166.77515436947624</v>
      </c>
      <c r="E2560" s="8">
        <f t="shared" ca="1" si="143"/>
        <v>157.54641797360739</v>
      </c>
      <c r="F2560" s="8">
        <f t="shared" ca="1" si="143"/>
        <v>158.72295912177407</v>
      </c>
      <c r="G2560" s="8">
        <f t="shared" ca="1" si="144"/>
        <v>160.70255228421138</v>
      </c>
      <c r="H2560" s="8">
        <f t="shared" ca="1" si="145"/>
        <v>158.72295912177407</v>
      </c>
    </row>
    <row r="2561" spans="1:8" x14ac:dyDescent="0.25">
      <c r="A2561">
        <v>2552</v>
      </c>
      <c r="B2561" s="8">
        <f t="shared" ca="1" si="143"/>
        <v>161.23376705478987</v>
      </c>
      <c r="C2561" s="8">
        <f t="shared" ca="1" si="143"/>
        <v>166.52325402164001</v>
      </c>
      <c r="D2561" s="8">
        <f t="shared" ca="1" si="143"/>
        <v>154.34120160349204</v>
      </c>
      <c r="E2561" s="8">
        <f t="shared" ca="1" si="143"/>
        <v>154.05734326431593</v>
      </c>
      <c r="F2561" s="8">
        <f t="shared" ca="1" si="143"/>
        <v>159.50259402924326</v>
      </c>
      <c r="G2561" s="8">
        <f t="shared" ca="1" si="144"/>
        <v>159.13163199469622</v>
      </c>
      <c r="H2561" s="8">
        <f t="shared" ca="1" si="145"/>
        <v>159.50259402924326</v>
      </c>
    </row>
    <row r="2562" spans="1:8" x14ac:dyDescent="0.25">
      <c r="A2562">
        <v>2553</v>
      </c>
      <c r="B2562" s="8">
        <f t="shared" ca="1" si="143"/>
        <v>162.3577909452942</v>
      </c>
      <c r="C2562" s="8">
        <f t="shared" ca="1" si="143"/>
        <v>158.76472953925378</v>
      </c>
      <c r="D2562" s="8">
        <f t="shared" ca="1" si="143"/>
        <v>167.90584970054343</v>
      </c>
      <c r="E2562" s="8">
        <f t="shared" ca="1" si="143"/>
        <v>168.2582022919791</v>
      </c>
      <c r="F2562" s="8">
        <f t="shared" ca="1" si="143"/>
        <v>158.00881186260324</v>
      </c>
      <c r="G2562" s="8">
        <f t="shared" ca="1" si="144"/>
        <v>163.05907686793472</v>
      </c>
      <c r="H2562" s="8">
        <f t="shared" ca="1" si="145"/>
        <v>162.3577909452942</v>
      </c>
    </row>
    <row r="2563" spans="1:8" x14ac:dyDescent="0.25">
      <c r="A2563">
        <v>2554</v>
      </c>
      <c r="B2563" s="8">
        <f t="shared" ca="1" si="143"/>
        <v>156.15063117474122</v>
      </c>
      <c r="C2563" s="8">
        <f t="shared" ca="1" si="143"/>
        <v>158.38952009015313</v>
      </c>
      <c r="D2563" s="8">
        <f t="shared" ca="1" si="143"/>
        <v>167.91515215265483</v>
      </c>
      <c r="E2563" s="8">
        <f t="shared" ca="1" si="143"/>
        <v>159.52202542510486</v>
      </c>
      <c r="F2563" s="8">
        <f t="shared" ca="1" si="143"/>
        <v>160.66084513271684</v>
      </c>
      <c r="G2563" s="8">
        <f t="shared" ca="1" si="144"/>
        <v>160.52763479507419</v>
      </c>
      <c r="H2563" s="8">
        <f t="shared" ca="1" si="145"/>
        <v>159.52202542510486</v>
      </c>
    </row>
    <row r="2564" spans="1:8" x14ac:dyDescent="0.25">
      <c r="A2564">
        <v>2555</v>
      </c>
      <c r="B2564" s="8">
        <f t="shared" ca="1" si="143"/>
        <v>149.85246579914883</v>
      </c>
      <c r="C2564" s="8">
        <f t="shared" ca="1" si="143"/>
        <v>160.74611122190478</v>
      </c>
      <c r="D2564" s="8">
        <f t="shared" ca="1" si="143"/>
        <v>152.8189636993051</v>
      </c>
      <c r="E2564" s="8">
        <f t="shared" ca="1" si="143"/>
        <v>153.83619042904482</v>
      </c>
      <c r="F2564" s="8">
        <f t="shared" ca="1" si="143"/>
        <v>161.05058631333668</v>
      </c>
      <c r="G2564" s="8">
        <f t="shared" ca="1" si="144"/>
        <v>155.66086349254803</v>
      </c>
      <c r="H2564" s="8">
        <f t="shared" ca="1" si="145"/>
        <v>153.83619042904482</v>
      </c>
    </row>
    <row r="2565" spans="1:8" x14ac:dyDescent="0.25">
      <c r="A2565">
        <v>2556</v>
      </c>
      <c r="B2565" s="8">
        <f t="shared" ca="1" si="143"/>
        <v>162.55416258719305</v>
      </c>
      <c r="C2565" s="8">
        <f t="shared" ca="1" si="143"/>
        <v>157.55381229218534</v>
      </c>
      <c r="D2565" s="8">
        <f t="shared" ca="1" si="143"/>
        <v>158.4882867806196</v>
      </c>
      <c r="E2565" s="8">
        <f t="shared" ca="1" si="143"/>
        <v>162.51757568407288</v>
      </c>
      <c r="F2565" s="8">
        <f t="shared" ca="1" si="143"/>
        <v>158.78561226509302</v>
      </c>
      <c r="G2565" s="8">
        <f t="shared" ca="1" si="144"/>
        <v>159.97988992183278</v>
      </c>
      <c r="H2565" s="8">
        <f t="shared" ca="1" si="145"/>
        <v>158.78561226509302</v>
      </c>
    </row>
    <row r="2566" spans="1:8" x14ac:dyDescent="0.25">
      <c r="A2566">
        <v>2557</v>
      </c>
      <c r="B2566" s="8">
        <f t="shared" ca="1" si="143"/>
        <v>154.41215002665737</v>
      </c>
      <c r="C2566" s="8">
        <f t="shared" ca="1" si="143"/>
        <v>162.77532628088892</v>
      </c>
      <c r="D2566" s="8">
        <f t="shared" ca="1" si="143"/>
        <v>157.89673566380017</v>
      </c>
      <c r="E2566" s="8">
        <f t="shared" ca="1" si="143"/>
        <v>157.41093052522754</v>
      </c>
      <c r="F2566" s="8">
        <f t="shared" ca="1" si="143"/>
        <v>154.73966426764298</v>
      </c>
      <c r="G2566" s="8">
        <f t="shared" ca="1" si="144"/>
        <v>157.4469613528434</v>
      </c>
      <c r="H2566" s="8">
        <f t="shared" ca="1" si="145"/>
        <v>157.41093052522754</v>
      </c>
    </row>
    <row r="2567" spans="1:8" x14ac:dyDescent="0.25">
      <c r="A2567">
        <v>2558</v>
      </c>
      <c r="B2567" s="8">
        <f t="shared" ca="1" si="143"/>
        <v>160.11995374791965</v>
      </c>
      <c r="C2567" s="8">
        <f t="shared" ca="1" si="143"/>
        <v>164.20676545220005</v>
      </c>
      <c r="D2567" s="8">
        <f t="shared" ca="1" si="143"/>
        <v>159.18142834015853</v>
      </c>
      <c r="E2567" s="8">
        <f t="shared" ca="1" si="143"/>
        <v>158.80025974136947</v>
      </c>
      <c r="F2567" s="8">
        <f t="shared" ca="1" si="143"/>
        <v>157.00612349266717</v>
      </c>
      <c r="G2567" s="8">
        <f t="shared" ca="1" si="144"/>
        <v>159.86290615486297</v>
      </c>
      <c r="H2567" s="8">
        <f t="shared" ca="1" si="145"/>
        <v>159.18142834015853</v>
      </c>
    </row>
    <row r="2568" spans="1:8" x14ac:dyDescent="0.25">
      <c r="A2568">
        <v>2559</v>
      </c>
      <c r="B2568" s="8">
        <f t="shared" ca="1" si="143"/>
        <v>155.52219984596385</v>
      </c>
      <c r="C2568" s="8">
        <f t="shared" ca="1" si="143"/>
        <v>162.01259714719808</v>
      </c>
      <c r="D2568" s="8">
        <f t="shared" ca="1" si="143"/>
        <v>164.16035237377295</v>
      </c>
      <c r="E2568" s="8">
        <f t="shared" ca="1" si="143"/>
        <v>166.4862379357121</v>
      </c>
      <c r="F2568" s="8">
        <f t="shared" ca="1" si="143"/>
        <v>168.07016623222898</v>
      </c>
      <c r="G2568" s="8">
        <f t="shared" ca="1" si="144"/>
        <v>163.2503107069752</v>
      </c>
      <c r="H2568" s="8">
        <f t="shared" ca="1" si="145"/>
        <v>164.16035237377295</v>
      </c>
    </row>
    <row r="2569" spans="1:8" x14ac:dyDescent="0.25">
      <c r="A2569">
        <v>2560</v>
      </c>
      <c r="B2569" s="8">
        <f t="shared" ca="1" si="143"/>
        <v>161.20894466730624</v>
      </c>
      <c r="C2569" s="8">
        <f t="shared" ca="1" si="143"/>
        <v>164.91803033559418</v>
      </c>
      <c r="D2569" s="8">
        <f t="shared" ca="1" si="143"/>
        <v>161.20298163826465</v>
      </c>
      <c r="E2569" s="8">
        <f t="shared" ca="1" si="143"/>
        <v>152.66945488927408</v>
      </c>
      <c r="F2569" s="8">
        <f t="shared" ca="1" si="143"/>
        <v>165.94831292592045</v>
      </c>
      <c r="G2569" s="8">
        <f t="shared" ca="1" si="144"/>
        <v>161.18954489127191</v>
      </c>
      <c r="H2569" s="8">
        <f t="shared" ca="1" si="145"/>
        <v>161.20894466730624</v>
      </c>
    </row>
    <row r="2570" spans="1:8" x14ac:dyDescent="0.25">
      <c r="A2570">
        <v>2561</v>
      </c>
      <c r="B2570" s="8">
        <f t="shared" ca="1" si="143"/>
        <v>161.32142340181429</v>
      </c>
      <c r="C2570" s="8">
        <f t="shared" ca="1" si="143"/>
        <v>160.61925429193778</v>
      </c>
      <c r="D2570" s="8">
        <f t="shared" ca="1" si="143"/>
        <v>153.68859249161247</v>
      </c>
      <c r="E2570" s="8">
        <f t="shared" ca="1" si="143"/>
        <v>160.01226884011626</v>
      </c>
      <c r="F2570" s="8">
        <f t="shared" ca="1" si="143"/>
        <v>155.93817491893014</v>
      </c>
      <c r="G2570" s="8">
        <f t="shared" ca="1" si="144"/>
        <v>158.31594278888218</v>
      </c>
      <c r="H2570" s="8">
        <f t="shared" ca="1" si="145"/>
        <v>160.01226884011626</v>
      </c>
    </row>
    <row r="2571" spans="1:8" x14ac:dyDescent="0.25">
      <c r="A2571">
        <v>2562</v>
      </c>
      <c r="B2571" s="8">
        <f t="shared" ca="1" si="143"/>
        <v>156.11234340897391</v>
      </c>
      <c r="C2571" s="8">
        <f t="shared" ca="1" si="143"/>
        <v>153.1637059603317</v>
      </c>
      <c r="D2571" s="8">
        <f t="shared" ca="1" si="143"/>
        <v>158.48950077076978</v>
      </c>
      <c r="E2571" s="8">
        <f t="shared" ca="1" si="143"/>
        <v>160.26528319403914</v>
      </c>
      <c r="F2571" s="8">
        <f t="shared" ca="1" si="143"/>
        <v>165.72277636315954</v>
      </c>
      <c r="G2571" s="8">
        <f t="shared" ca="1" si="144"/>
        <v>158.75072193945479</v>
      </c>
      <c r="H2571" s="8">
        <f t="shared" ca="1" si="145"/>
        <v>158.48950077076978</v>
      </c>
    </row>
    <row r="2572" spans="1:8" x14ac:dyDescent="0.25">
      <c r="A2572">
        <v>2563</v>
      </c>
      <c r="B2572" s="8">
        <f t="shared" ca="1" si="143"/>
        <v>159.50305788456629</v>
      </c>
      <c r="C2572" s="8">
        <f t="shared" ca="1" si="143"/>
        <v>160.72055821074724</v>
      </c>
      <c r="D2572" s="8">
        <f t="shared" ca="1" si="143"/>
        <v>168.63079011556226</v>
      </c>
      <c r="E2572" s="8">
        <f t="shared" ca="1" si="143"/>
        <v>162.38984939399444</v>
      </c>
      <c r="F2572" s="8">
        <f t="shared" ca="1" si="143"/>
        <v>163.18626049478522</v>
      </c>
      <c r="G2572" s="8">
        <f t="shared" ca="1" si="144"/>
        <v>162.88610321993107</v>
      </c>
      <c r="H2572" s="8">
        <f t="shared" ca="1" si="145"/>
        <v>162.38984939399444</v>
      </c>
    </row>
    <row r="2573" spans="1:8" x14ac:dyDescent="0.25">
      <c r="A2573">
        <v>2564</v>
      </c>
      <c r="B2573" s="8">
        <f t="shared" ca="1" si="143"/>
        <v>166.71947097750456</v>
      </c>
      <c r="C2573" s="8">
        <f t="shared" ca="1" si="143"/>
        <v>162.02985565167029</v>
      </c>
      <c r="D2573" s="8">
        <f t="shared" ca="1" si="143"/>
        <v>160.83828536255015</v>
      </c>
      <c r="E2573" s="8">
        <f t="shared" ca="1" si="143"/>
        <v>163.6605578431741</v>
      </c>
      <c r="F2573" s="8">
        <f t="shared" ca="1" si="143"/>
        <v>145.02021353039018</v>
      </c>
      <c r="G2573" s="8">
        <f t="shared" ca="1" si="144"/>
        <v>159.65367667305784</v>
      </c>
      <c r="H2573" s="8">
        <f t="shared" ca="1" si="145"/>
        <v>162.02985565167029</v>
      </c>
    </row>
    <row r="2574" spans="1:8" x14ac:dyDescent="0.25">
      <c r="A2574">
        <v>2565</v>
      </c>
      <c r="B2574" s="8">
        <f t="shared" ca="1" si="143"/>
        <v>155.08610400009852</v>
      </c>
      <c r="C2574" s="8">
        <f t="shared" ca="1" si="143"/>
        <v>166.11783152446645</v>
      </c>
      <c r="D2574" s="8">
        <f t="shared" ca="1" si="143"/>
        <v>157.60643341477052</v>
      </c>
      <c r="E2574" s="8">
        <f t="shared" ca="1" si="143"/>
        <v>163.36903276865092</v>
      </c>
      <c r="F2574" s="8">
        <f t="shared" ca="1" si="143"/>
        <v>166.38153152095202</v>
      </c>
      <c r="G2574" s="8">
        <f t="shared" ca="1" si="144"/>
        <v>161.71218664578768</v>
      </c>
      <c r="H2574" s="8">
        <f t="shared" ca="1" si="145"/>
        <v>163.36903276865092</v>
      </c>
    </row>
    <row r="2575" spans="1:8" x14ac:dyDescent="0.25">
      <c r="A2575">
        <v>2566</v>
      </c>
      <c r="B2575" s="8">
        <f t="shared" ca="1" si="143"/>
        <v>160.52683241646724</v>
      </c>
      <c r="C2575" s="8">
        <f t="shared" ca="1" si="143"/>
        <v>158.76320969581926</v>
      </c>
      <c r="D2575" s="8">
        <f t="shared" ca="1" si="143"/>
        <v>163.68369167269242</v>
      </c>
      <c r="E2575" s="8">
        <f t="shared" ca="1" si="143"/>
        <v>162.3289908224321</v>
      </c>
      <c r="F2575" s="8">
        <f t="shared" ca="1" si="143"/>
        <v>167.00984525141445</v>
      </c>
      <c r="G2575" s="8">
        <f t="shared" ca="1" si="144"/>
        <v>162.46251397176511</v>
      </c>
      <c r="H2575" s="8">
        <f t="shared" ca="1" si="145"/>
        <v>162.3289908224321</v>
      </c>
    </row>
    <row r="2576" spans="1:8" x14ac:dyDescent="0.25">
      <c r="A2576">
        <v>2567</v>
      </c>
      <c r="B2576" s="8">
        <f t="shared" ca="1" si="143"/>
        <v>160.10960815083882</v>
      </c>
      <c r="C2576" s="8">
        <f t="shared" ca="1" si="143"/>
        <v>161.80570644150382</v>
      </c>
      <c r="D2576" s="8">
        <f t="shared" ca="1" si="143"/>
        <v>158.01491238816217</v>
      </c>
      <c r="E2576" s="8">
        <f t="shared" ca="1" si="143"/>
        <v>164.45106632741488</v>
      </c>
      <c r="F2576" s="8">
        <f t="shared" ca="1" si="143"/>
        <v>155.38612868201551</v>
      </c>
      <c r="G2576" s="8">
        <f t="shared" ca="1" si="144"/>
        <v>159.95348439798704</v>
      </c>
      <c r="H2576" s="8">
        <f t="shared" ca="1" si="145"/>
        <v>160.10960815083882</v>
      </c>
    </row>
    <row r="2577" spans="1:8" x14ac:dyDescent="0.25">
      <c r="A2577">
        <v>2568</v>
      </c>
      <c r="B2577" s="8">
        <f t="shared" ca="1" si="143"/>
        <v>158.29208079793173</v>
      </c>
      <c r="C2577" s="8">
        <f t="shared" ca="1" si="143"/>
        <v>158.15554514135812</v>
      </c>
      <c r="D2577" s="8">
        <f t="shared" ca="1" si="143"/>
        <v>157.36994397232692</v>
      </c>
      <c r="E2577" s="8">
        <f t="shared" ca="1" si="143"/>
        <v>160.59231639969542</v>
      </c>
      <c r="F2577" s="8">
        <f t="shared" ca="1" si="143"/>
        <v>163.94301026937501</v>
      </c>
      <c r="G2577" s="8">
        <f t="shared" ca="1" si="144"/>
        <v>159.67057931613743</v>
      </c>
      <c r="H2577" s="8">
        <f t="shared" ca="1" si="145"/>
        <v>158.29208079793173</v>
      </c>
    </row>
    <row r="2578" spans="1:8" x14ac:dyDescent="0.25">
      <c r="A2578">
        <v>2569</v>
      </c>
      <c r="B2578" s="8">
        <f t="shared" ca="1" si="143"/>
        <v>156.2690337767045</v>
      </c>
      <c r="C2578" s="8">
        <f t="shared" ca="1" si="143"/>
        <v>155.19992841921143</v>
      </c>
      <c r="D2578" s="8">
        <f t="shared" ca="1" si="143"/>
        <v>168.0332780075459</v>
      </c>
      <c r="E2578" s="8">
        <f t="shared" ca="1" si="143"/>
        <v>162.88264227213338</v>
      </c>
      <c r="F2578" s="8">
        <f t="shared" ca="1" si="143"/>
        <v>162.06431226663474</v>
      </c>
      <c r="G2578" s="8">
        <f t="shared" ca="1" si="144"/>
        <v>160.88983894844597</v>
      </c>
      <c r="H2578" s="8">
        <f t="shared" ca="1" si="145"/>
        <v>162.06431226663474</v>
      </c>
    </row>
    <row r="2579" spans="1:8" x14ac:dyDescent="0.25">
      <c r="A2579">
        <v>2570</v>
      </c>
      <c r="B2579" s="8">
        <f t="shared" ca="1" si="143"/>
        <v>162.45074208409065</v>
      </c>
      <c r="C2579" s="8">
        <f t="shared" ca="1" si="143"/>
        <v>160.14904902700388</v>
      </c>
      <c r="D2579" s="8">
        <f t="shared" ca="1" si="143"/>
        <v>166.66669502155352</v>
      </c>
      <c r="E2579" s="8">
        <f t="shared" ca="1" si="143"/>
        <v>165.39558873682714</v>
      </c>
      <c r="F2579" s="8">
        <f t="shared" ca="1" si="143"/>
        <v>159.2301552606128</v>
      </c>
      <c r="G2579" s="8">
        <f t="shared" ca="1" si="144"/>
        <v>162.7784460260176</v>
      </c>
      <c r="H2579" s="8">
        <f t="shared" ca="1" si="145"/>
        <v>162.45074208409065</v>
      </c>
    </row>
    <row r="2580" spans="1:8" x14ac:dyDescent="0.25">
      <c r="A2580">
        <v>2571</v>
      </c>
      <c r="B2580" s="8">
        <f t="shared" ca="1" si="143"/>
        <v>163.55809265477265</v>
      </c>
      <c r="C2580" s="8">
        <f t="shared" ca="1" si="143"/>
        <v>156.9996104364705</v>
      </c>
      <c r="D2580" s="8">
        <f t="shared" ca="1" si="143"/>
        <v>162.51605936110582</v>
      </c>
      <c r="E2580" s="8">
        <f t="shared" ca="1" si="143"/>
        <v>161.18899419770767</v>
      </c>
      <c r="F2580" s="8">
        <f t="shared" ca="1" si="143"/>
        <v>155.95317955574083</v>
      </c>
      <c r="G2580" s="8">
        <f t="shared" ca="1" si="144"/>
        <v>160.0431872411595</v>
      </c>
      <c r="H2580" s="8">
        <f t="shared" ca="1" si="145"/>
        <v>161.18899419770767</v>
      </c>
    </row>
    <row r="2581" spans="1:8" x14ac:dyDescent="0.25">
      <c r="A2581">
        <v>2572</v>
      </c>
      <c r="B2581" s="8">
        <f t="shared" ca="1" si="143"/>
        <v>160.00895897895268</v>
      </c>
      <c r="C2581" s="8">
        <f t="shared" ca="1" si="143"/>
        <v>160.62310737679095</v>
      </c>
      <c r="D2581" s="8">
        <f t="shared" ca="1" si="143"/>
        <v>158.62017211852785</v>
      </c>
      <c r="E2581" s="8">
        <f t="shared" ca="1" si="143"/>
        <v>161.17226308793485</v>
      </c>
      <c r="F2581" s="8">
        <f t="shared" ca="1" si="143"/>
        <v>163.56585014226343</v>
      </c>
      <c r="G2581" s="8">
        <f t="shared" ca="1" si="144"/>
        <v>160.79807034089396</v>
      </c>
      <c r="H2581" s="8">
        <f t="shared" ca="1" si="145"/>
        <v>160.62310737679095</v>
      </c>
    </row>
    <row r="2582" spans="1:8" x14ac:dyDescent="0.25">
      <c r="A2582">
        <v>2573</v>
      </c>
      <c r="B2582" s="8">
        <f t="shared" ca="1" si="143"/>
        <v>157.41846614969546</v>
      </c>
      <c r="C2582" s="8">
        <f t="shared" ca="1" si="143"/>
        <v>156.86448480970668</v>
      </c>
      <c r="D2582" s="8">
        <f t="shared" ca="1" si="143"/>
        <v>158.93378057512561</v>
      </c>
      <c r="E2582" s="8">
        <f t="shared" ca="1" si="143"/>
        <v>165.06902505726814</v>
      </c>
      <c r="F2582" s="8">
        <f t="shared" ca="1" si="143"/>
        <v>158.56368165586878</v>
      </c>
      <c r="G2582" s="8">
        <f t="shared" ca="1" si="144"/>
        <v>159.36988764953293</v>
      </c>
      <c r="H2582" s="8">
        <f t="shared" ca="1" si="145"/>
        <v>158.56368165586878</v>
      </c>
    </row>
    <row r="2583" spans="1:8" x14ac:dyDescent="0.25">
      <c r="A2583">
        <v>2574</v>
      </c>
      <c r="B2583" s="8">
        <f t="shared" ca="1" si="143"/>
        <v>153.69868515771628</v>
      </c>
      <c r="C2583" s="8">
        <f t="shared" ca="1" si="143"/>
        <v>163.70594695262963</v>
      </c>
      <c r="D2583" s="8">
        <f t="shared" ca="1" si="143"/>
        <v>164.08971965500697</v>
      </c>
      <c r="E2583" s="8">
        <f t="shared" ca="1" si="143"/>
        <v>157.49396168308658</v>
      </c>
      <c r="F2583" s="8">
        <f t="shared" ca="1" si="143"/>
        <v>156.14971370965557</v>
      </c>
      <c r="G2583" s="8">
        <f t="shared" ca="1" si="144"/>
        <v>159.02760543161901</v>
      </c>
      <c r="H2583" s="8">
        <f t="shared" ca="1" si="145"/>
        <v>157.49396168308658</v>
      </c>
    </row>
    <row r="2584" spans="1:8" x14ac:dyDescent="0.25">
      <c r="A2584">
        <v>2575</v>
      </c>
      <c r="B2584" s="8">
        <f t="shared" ca="1" si="143"/>
        <v>164.54137070821082</v>
      </c>
      <c r="C2584" s="8">
        <f t="shared" ca="1" si="143"/>
        <v>167.80862755969994</v>
      </c>
      <c r="D2584" s="8">
        <f t="shared" ca="1" si="143"/>
        <v>157.78722828064048</v>
      </c>
      <c r="E2584" s="8">
        <f t="shared" ca="1" si="143"/>
        <v>157.81458484694397</v>
      </c>
      <c r="F2584" s="8">
        <f t="shared" ca="1" si="143"/>
        <v>158.82627621578382</v>
      </c>
      <c r="G2584" s="8">
        <f t="shared" ca="1" si="144"/>
        <v>161.35561752225581</v>
      </c>
      <c r="H2584" s="8">
        <f t="shared" ca="1" si="145"/>
        <v>158.82627621578382</v>
      </c>
    </row>
    <row r="2585" spans="1:8" x14ac:dyDescent="0.25">
      <c r="A2585">
        <v>2576</v>
      </c>
      <c r="B2585" s="8">
        <f t="shared" ca="1" si="143"/>
        <v>159.34652657165117</v>
      </c>
      <c r="C2585" s="8">
        <f t="shared" ca="1" si="143"/>
        <v>150.36458626234315</v>
      </c>
      <c r="D2585" s="8">
        <f t="shared" ca="1" si="143"/>
        <v>152.3530323267039</v>
      </c>
      <c r="E2585" s="8">
        <f t="shared" ca="1" si="143"/>
        <v>157.2434577606258</v>
      </c>
      <c r="F2585" s="8">
        <f t="shared" ca="1" si="143"/>
        <v>164.05048609129514</v>
      </c>
      <c r="G2585" s="8">
        <f t="shared" ca="1" si="144"/>
        <v>156.67161780252383</v>
      </c>
      <c r="H2585" s="8">
        <f t="shared" ca="1" si="145"/>
        <v>157.2434577606258</v>
      </c>
    </row>
    <row r="2586" spans="1:8" x14ac:dyDescent="0.25">
      <c r="A2586">
        <v>2577</v>
      </c>
      <c r="B2586" s="8">
        <f t="shared" ca="1" si="143"/>
        <v>156.86146019823633</v>
      </c>
      <c r="C2586" s="8">
        <f t="shared" ca="1" si="143"/>
        <v>160.14361371788036</v>
      </c>
      <c r="D2586" s="8">
        <f t="shared" ca="1" si="143"/>
        <v>158.66967093242533</v>
      </c>
      <c r="E2586" s="8">
        <f t="shared" ca="1" si="143"/>
        <v>159.8541473569704</v>
      </c>
      <c r="F2586" s="8">
        <f t="shared" ca="1" si="143"/>
        <v>159.99135787958738</v>
      </c>
      <c r="G2586" s="8">
        <f t="shared" ca="1" si="144"/>
        <v>159.10405001701997</v>
      </c>
      <c r="H2586" s="8">
        <f t="shared" ca="1" si="145"/>
        <v>159.8541473569704</v>
      </c>
    </row>
    <row r="2587" spans="1:8" x14ac:dyDescent="0.25">
      <c r="A2587">
        <v>2578</v>
      </c>
      <c r="B2587" s="8">
        <f t="shared" ca="1" si="143"/>
        <v>166.47082397225296</v>
      </c>
      <c r="C2587" s="8">
        <f t="shared" ca="1" si="143"/>
        <v>159.21592785959714</v>
      </c>
      <c r="D2587" s="8">
        <f t="shared" ca="1" si="143"/>
        <v>166.91629629508157</v>
      </c>
      <c r="E2587" s="8">
        <f t="shared" ca="1" si="143"/>
        <v>157.67558436897625</v>
      </c>
      <c r="F2587" s="8">
        <f t="shared" ca="1" si="143"/>
        <v>155.43717797338141</v>
      </c>
      <c r="G2587" s="8">
        <f t="shared" ca="1" si="144"/>
        <v>161.14316209385785</v>
      </c>
      <c r="H2587" s="8">
        <f t="shared" ca="1" si="145"/>
        <v>159.21592785959714</v>
      </c>
    </row>
    <row r="2588" spans="1:8" x14ac:dyDescent="0.25">
      <c r="A2588">
        <v>2579</v>
      </c>
      <c r="B2588" s="8">
        <f t="shared" ca="1" si="143"/>
        <v>172.16263452722222</v>
      </c>
      <c r="C2588" s="8">
        <f t="shared" ca="1" si="143"/>
        <v>162.50721847908136</v>
      </c>
      <c r="D2588" s="8">
        <f t="shared" ca="1" si="143"/>
        <v>158.55990835144209</v>
      </c>
      <c r="E2588" s="8">
        <f t="shared" ca="1" si="143"/>
        <v>153.45322280909303</v>
      </c>
      <c r="F2588" s="8">
        <f t="shared" ca="1" si="143"/>
        <v>161.28900698575799</v>
      </c>
      <c r="G2588" s="8">
        <f t="shared" ca="1" si="144"/>
        <v>161.59439823051935</v>
      </c>
      <c r="H2588" s="8">
        <f t="shared" ca="1" si="145"/>
        <v>161.28900698575799</v>
      </c>
    </row>
    <row r="2589" spans="1:8" x14ac:dyDescent="0.25">
      <c r="A2589">
        <v>2580</v>
      </c>
      <c r="B2589" s="8">
        <f t="shared" ca="1" si="143"/>
        <v>158.0146735179523</v>
      </c>
      <c r="C2589" s="8">
        <f t="shared" ca="1" si="143"/>
        <v>160.85869062298852</v>
      </c>
      <c r="D2589" s="8">
        <f t="shared" ca="1" si="143"/>
        <v>165.90986620059292</v>
      </c>
      <c r="E2589" s="8">
        <f t="shared" ca="1" si="143"/>
        <v>160.61691064569132</v>
      </c>
      <c r="F2589" s="8">
        <f t="shared" ca="1" si="143"/>
        <v>167.96340759259877</v>
      </c>
      <c r="G2589" s="8">
        <f t="shared" ca="1" si="144"/>
        <v>162.67270971596474</v>
      </c>
      <c r="H2589" s="8">
        <f t="shared" ca="1" si="145"/>
        <v>160.85869062298852</v>
      </c>
    </row>
    <row r="2590" spans="1:8" x14ac:dyDescent="0.25">
      <c r="A2590">
        <v>2581</v>
      </c>
      <c r="B2590" s="8">
        <f t="shared" ca="1" si="143"/>
        <v>162.32176620882677</v>
      </c>
      <c r="C2590" s="8">
        <f t="shared" ca="1" si="143"/>
        <v>154.26887516270799</v>
      </c>
      <c r="D2590" s="8">
        <f t="shared" ca="1" si="143"/>
        <v>157.00049246488936</v>
      </c>
      <c r="E2590" s="8">
        <f t="shared" ca="1" si="143"/>
        <v>161.02447375373706</v>
      </c>
      <c r="F2590" s="8">
        <f t="shared" ca="1" si="143"/>
        <v>158.51281343638198</v>
      </c>
      <c r="G2590" s="8">
        <f t="shared" ca="1" si="144"/>
        <v>158.62568420530863</v>
      </c>
      <c r="H2590" s="8">
        <f t="shared" ca="1" si="145"/>
        <v>158.51281343638198</v>
      </c>
    </row>
    <row r="2591" spans="1:8" x14ac:dyDescent="0.25">
      <c r="A2591">
        <v>2582</v>
      </c>
      <c r="B2591" s="8">
        <f t="shared" ca="1" si="143"/>
        <v>159.85304053798313</v>
      </c>
      <c r="C2591" s="8">
        <f t="shared" ca="1" si="143"/>
        <v>160.15586647725925</v>
      </c>
      <c r="D2591" s="8">
        <f t="shared" ca="1" si="143"/>
        <v>155.17964961512843</v>
      </c>
      <c r="E2591" s="8">
        <f t="shared" ca="1" si="143"/>
        <v>158.62193538023118</v>
      </c>
      <c r="F2591" s="8">
        <f t="shared" ca="1" si="143"/>
        <v>159.51671198279124</v>
      </c>
      <c r="G2591" s="8">
        <f t="shared" ca="1" si="144"/>
        <v>158.66544079867862</v>
      </c>
      <c r="H2591" s="8">
        <f t="shared" ca="1" si="145"/>
        <v>159.51671198279124</v>
      </c>
    </row>
    <row r="2592" spans="1:8" x14ac:dyDescent="0.25">
      <c r="A2592">
        <v>2583</v>
      </c>
      <c r="B2592" s="8">
        <f t="shared" ref="B2592:F2655" ca="1" si="146">_xlfn.NORM.INV(RAND(),$B$4,$B$6)</f>
        <v>152.88938767357067</v>
      </c>
      <c r="C2592" s="8">
        <f t="shared" ca="1" si="146"/>
        <v>160.97857491008799</v>
      </c>
      <c r="D2592" s="8">
        <f t="shared" ca="1" si="146"/>
        <v>169.18293993869779</v>
      </c>
      <c r="E2592" s="8">
        <f t="shared" ca="1" si="146"/>
        <v>162.1021962664737</v>
      </c>
      <c r="F2592" s="8">
        <f t="shared" ca="1" si="146"/>
        <v>157.61294486190312</v>
      </c>
      <c r="G2592" s="8">
        <f t="shared" ca="1" si="144"/>
        <v>160.55320873014665</v>
      </c>
      <c r="H2592" s="8">
        <f t="shared" ca="1" si="145"/>
        <v>160.97857491008799</v>
      </c>
    </row>
    <row r="2593" spans="1:8" x14ac:dyDescent="0.25">
      <c r="A2593">
        <v>2584</v>
      </c>
      <c r="B2593" s="8">
        <f t="shared" ca="1" si="146"/>
        <v>152.3317999603197</v>
      </c>
      <c r="C2593" s="8">
        <f t="shared" ca="1" si="146"/>
        <v>148.86236253868756</v>
      </c>
      <c r="D2593" s="8">
        <f t="shared" ca="1" si="146"/>
        <v>153.5675240558229</v>
      </c>
      <c r="E2593" s="8">
        <f t="shared" ca="1" si="146"/>
        <v>158.23007693397759</v>
      </c>
      <c r="F2593" s="8">
        <f t="shared" ca="1" si="146"/>
        <v>164.08401497279749</v>
      </c>
      <c r="G2593" s="8">
        <f t="shared" ca="1" si="144"/>
        <v>155.41515569232104</v>
      </c>
      <c r="H2593" s="8">
        <f t="shared" ca="1" si="145"/>
        <v>153.5675240558229</v>
      </c>
    </row>
    <row r="2594" spans="1:8" x14ac:dyDescent="0.25">
      <c r="A2594">
        <v>2585</v>
      </c>
      <c r="B2594" s="8">
        <f t="shared" ca="1" si="146"/>
        <v>160.62393473215016</v>
      </c>
      <c r="C2594" s="8">
        <f t="shared" ca="1" si="146"/>
        <v>167.49994439070724</v>
      </c>
      <c r="D2594" s="8">
        <f t="shared" ca="1" si="146"/>
        <v>155.46400378601794</v>
      </c>
      <c r="E2594" s="8">
        <f t="shared" ca="1" si="146"/>
        <v>158.73956851510388</v>
      </c>
      <c r="F2594" s="8">
        <f t="shared" ca="1" si="146"/>
        <v>157.83461965495533</v>
      </c>
      <c r="G2594" s="8">
        <f t="shared" ca="1" si="144"/>
        <v>160.0324142157869</v>
      </c>
      <c r="H2594" s="8">
        <f t="shared" ca="1" si="145"/>
        <v>158.73956851510388</v>
      </c>
    </row>
    <row r="2595" spans="1:8" x14ac:dyDescent="0.25">
      <c r="A2595">
        <v>2586</v>
      </c>
      <c r="B2595" s="8">
        <f t="shared" ca="1" si="146"/>
        <v>165.05854072425171</v>
      </c>
      <c r="C2595" s="8">
        <f t="shared" ca="1" si="146"/>
        <v>168.40025524743308</v>
      </c>
      <c r="D2595" s="8">
        <f t="shared" ca="1" si="146"/>
        <v>161.58113114165607</v>
      </c>
      <c r="E2595" s="8">
        <f t="shared" ca="1" si="146"/>
        <v>156.82934221910716</v>
      </c>
      <c r="F2595" s="8">
        <f t="shared" ca="1" si="146"/>
        <v>152.86590517433061</v>
      </c>
      <c r="G2595" s="8">
        <f t="shared" ca="1" si="144"/>
        <v>160.94703490135572</v>
      </c>
      <c r="H2595" s="8">
        <f t="shared" ca="1" si="145"/>
        <v>161.58113114165607</v>
      </c>
    </row>
    <row r="2596" spans="1:8" x14ac:dyDescent="0.25">
      <c r="A2596">
        <v>2587</v>
      </c>
      <c r="B2596" s="8">
        <f t="shared" ca="1" si="146"/>
        <v>157.52243181680643</v>
      </c>
      <c r="C2596" s="8">
        <f t="shared" ca="1" si="146"/>
        <v>162.39064424203048</v>
      </c>
      <c r="D2596" s="8">
        <f t="shared" ca="1" si="146"/>
        <v>163.23562118654976</v>
      </c>
      <c r="E2596" s="8">
        <f t="shared" ca="1" si="146"/>
        <v>157.77846395878041</v>
      </c>
      <c r="F2596" s="8">
        <f t="shared" ca="1" si="146"/>
        <v>160.38460315775069</v>
      </c>
      <c r="G2596" s="8">
        <f t="shared" ca="1" si="144"/>
        <v>160.26235287238356</v>
      </c>
      <c r="H2596" s="8">
        <f t="shared" ca="1" si="145"/>
        <v>160.38460315775069</v>
      </c>
    </row>
    <row r="2597" spans="1:8" x14ac:dyDescent="0.25">
      <c r="A2597">
        <v>2588</v>
      </c>
      <c r="B2597" s="8">
        <f t="shared" ca="1" si="146"/>
        <v>159.19932008851617</v>
      </c>
      <c r="C2597" s="8">
        <f t="shared" ca="1" si="146"/>
        <v>162.02835774709484</v>
      </c>
      <c r="D2597" s="8">
        <f t="shared" ca="1" si="146"/>
        <v>159.16760391085197</v>
      </c>
      <c r="E2597" s="8">
        <f t="shared" ca="1" si="146"/>
        <v>165.65350626327867</v>
      </c>
      <c r="F2597" s="8">
        <f t="shared" ca="1" si="146"/>
        <v>159.97796149833161</v>
      </c>
      <c r="G2597" s="8">
        <f t="shared" ca="1" si="144"/>
        <v>161.20534990161465</v>
      </c>
      <c r="H2597" s="8">
        <f t="shared" ca="1" si="145"/>
        <v>159.97796149833161</v>
      </c>
    </row>
    <row r="2598" spans="1:8" x14ac:dyDescent="0.25">
      <c r="A2598">
        <v>2589</v>
      </c>
      <c r="B2598" s="8">
        <f t="shared" ca="1" si="146"/>
        <v>164.1846239226108</v>
      </c>
      <c r="C2598" s="8">
        <f t="shared" ca="1" si="146"/>
        <v>155.54065983335531</v>
      </c>
      <c r="D2598" s="8">
        <f t="shared" ca="1" si="146"/>
        <v>164.53038920622967</v>
      </c>
      <c r="E2598" s="8">
        <f t="shared" ca="1" si="146"/>
        <v>161.9253085044632</v>
      </c>
      <c r="F2598" s="8">
        <f t="shared" ca="1" si="146"/>
        <v>157.53635533726757</v>
      </c>
      <c r="G2598" s="8">
        <f t="shared" ca="1" si="144"/>
        <v>160.7434673607853</v>
      </c>
      <c r="H2598" s="8">
        <f t="shared" ca="1" si="145"/>
        <v>161.9253085044632</v>
      </c>
    </row>
    <row r="2599" spans="1:8" x14ac:dyDescent="0.25">
      <c r="A2599">
        <v>2590</v>
      </c>
      <c r="B2599" s="8">
        <f t="shared" ca="1" si="146"/>
        <v>157.67464189387425</v>
      </c>
      <c r="C2599" s="8">
        <f t="shared" ca="1" si="146"/>
        <v>168.28949573950487</v>
      </c>
      <c r="D2599" s="8">
        <f t="shared" ca="1" si="146"/>
        <v>164.74182809086554</v>
      </c>
      <c r="E2599" s="8">
        <f t="shared" ca="1" si="146"/>
        <v>156.22641224779144</v>
      </c>
      <c r="F2599" s="8">
        <f t="shared" ca="1" si="146"/>
        <v>151.31159355931968</v>
      </c>
      <c r="G2599" s="8">
        <f t="shared" ca="1" si="144"/>
        <v>159.64879430627116</v>
      </c>
      <c r="H2599" s="8">
        <f t="shared" ca="1" si="145"/>
        <v>157.67464189387425</v>
      </c>
    </row>
    <row r="2600" spans="1:8" x14ac:dyDescent="0.25">
      <c r="A2600">
        <v>2591</v>
      </c>
      <c r="B2600" s="8">
        <f t="shared" ca="1" si="146"/>
        <v>159.23055577892521</v>
      </c>
      <c r="C2600" s="8">
        <f t="shared" ca="1" si="146"/>
        <v>155.84957887511129</v>
      </c>
      <c r="D2600" s="8">
        <f t="shared" ca="1" si="146"/>
        <v>160.23495779317781</v>
      </c>
      <c r="E2600" s="8">
        <f t="shared" ca="1" si="146"/>
        <v>168.32776518222988</v>
      </c>
      <c r="F2600" s="8">
        <f t="shared" ca="1" si="146"/>
        <v>159.29174722771631</v>
      </c>
      <c r="G2600" s="8">
        <f t="shared" ca="1" si="144"/>
        <v>160.58692097143211</v>
      </c>
      <c r="H2600" s="8">
        <f t="shared" ca="1" si="145"/>
        <v>159.29174722771631</v>
      </c>
    </row>
    <row r="2601" spans="1:8" x14ac:dyDescent="0.25">
      <c r="A2601">
        <v>2592</v>
      </c>
      <c r="B2601" s="8">
        <f t="shared" ca="1" si="146"/>
        <v>159.02693597482889</v>
      </c>
      <c r="C2601" s="8">
        <f t="shared" ca="1" si="146"/>
        <v>168.00746515827308</v>
      </c>
      <c r="D2601" s="8">
        <f t="shared" ca="1" si="146"/>
        <v>147.56135054044796</v>
      </c>
      <c r="E2601" s="8">
        <f t="shared" ca="1" si="146"/>
        <v>161.82632044773737</v>
      </c>
      <c r="F2601" s="8">
        <f t="shared" ca="1" si="146"/>
        <v>160.54727657964219</v>
      </c>
      <c r="G2601" s="8">
        <f t="shared" ca="1" si="144"/>
        <v>159.39386974018589</v>
      </c>
      <c r="H2601" s="8">
        <f t="shared" ca="1" si="145"/>
        <v>160.54727657964219</v>
      </c>
    </row>
    <row r="2602" spans="1:8" x14ac:dyDescent="0.25">
      <c r="A2602">
        <v>2593</v>
      </c>
      <c r="B2602" s="8">
        <f t="shared" ca="1" si="146"/>
        <v>161.36491099098129</v>
      </c>
      <c r="C2602" s="8">
        <f t="shared" ca="1" si="146"/>
        <v>163.2244611281919</v>
      </c>
      <c r="D2602" s="8">
        <f t="shared" ca="1" si="146"/>
        <v>159.10388970062377</v>
      </c>
      <c r="E2602" s="8">
        <f t="shared" ca="1" si="146"/>
        <v>165.09868322117973</v>
      </c>
      <c r="F2602" s="8">
        <f t="shared" ca="1" si="146"/>
        <v>158.62634875976335</v>
      </c>
      <c r="G2602" s="8">
        <f t="shared" ca="1" si="144"/>
        <v>161.48365876014799</v>
      </c>
      <c r="H2602" s="8">
        <f t="shared" ca="1" si="145"/>
        <v>161.36491099098129</v>
      </c>
    </row>
    <row r="2603" spans="1:8" x14ac:dyDescent="0.25">
      <c r="A2603">
        <v>2594</v>
      </c>
      <c r="B2603" s="8">
        <f t="shared" ca="1" si="146"/>
        <v>170.2194022173604</v>
      </c>
      <c r="C2603" s="8">
        <f t="shared" ca="1" si="146"/>
        <v>162.60812615541164</v>
      </c>
      <c r="D2603" s="8">
        <f t="shared" ca="1" si="146"/>
        <v>161.70599136406429</v>
      </c>
      <c r="E2603" s="8">
        <f t="shared" ca="1" si="146"/>
        <v>163.89179807087692</v>
      </c>
      <c r="F2603" s="8">
        <f t="shared" ca="1" si="146"/>
        <v>164.2239126319534</v>
      </c>
      <c r="G2603" s="8">
        <f t="shared" ca="1" si="144"/>
        <v>164.52984608793332</v>
      </c>
      <c r="H2603" s="8">
        <f t="shared" ca="1" si="145"/>
        <v>163.89179807087692</v>
      </c>
    </row>
    <row r="2604" spans="1:8" x14ac:dyDescent="0.25">
      <c r="A2604">
        <v>2595</v>
      </c>
      <c r="B2604" s="8">
        <f t="shared" ca="1" si="146"/>
        <v>156.92881779048315</v>
      </c>
      <c r="C2604" s="8">
        <f t="shared" ca="1" si="146"/>
        <v>166.29592240197073</v>
      </c>
      <c r="D2604" s="8">
        <f t="shared" ca="1" si="146"/>
        <v>160.55775140053962</v>
      </c>
      <c r="E2604" s="8">
        <f t="shared" ca="1" si="146"/>
        <v>161.58594994172333</v>
      </c>
      <c r="F2604" s="8">
        <f t="shared" ca="1" si="146"/>
        <v>159.60295260570953</v>
      </c>
      <c r="G2604" s="8">
        <f t="shared" ca="1" si="144"/>
        <v>160.99427882808527</v>
      </c>
      <c r="H2604" s="8">
        <f t="shared" ca="1" si="145"/>
        <v>160.55775140053962</v>
      </c>
    </row>
    <row r="2605" spans="1:8" x14ac:dyDescent="0.25">
      <c r="A2605">
        <v>2596</v>
      </c>
      <c r="B2605" s="8">
        <f t="shared" ca="1" si="146"/>
        <v>166.92488839233991</v>
      </c>
      <c r="C2605" s="8">
        <f t="shared" ca="1" si="146"/>
        <v>158.71790771926948</v>
      </c>
      <c r="D2605" s="8">
        <f t="shared" ca="1" si="146"/>
        <v>170.15791296438258</v>
      </c>
      <c r="E2605" s="8">
        <f t="shared" ca="1" si="146"/>
        <v>164.77416281285744</v>
      </c>
      <c r="F2605" s="8">
        <f t="shared" ca="1" si="146"/>
        <v>155.40615556974845</v>
      </c>
      <c r="G2605" s="8">
        <f t="shared" ca="1" si="144"/>
        <v>163.19620549171958</v>
      </c>
      <c r="H2605" s="8">
        <f t="shared" ca="1" si="145"/>
        <v>164.77416281285744</v>
      </c>
    </row>
    <row r="2606" spans="1:8" x14ac:dyDescent="0.25">
      <c r="A2606">
        <v>2597</v>
      </c>
      <c r="B2606" s="8">
        <f t="shared" ca="1" si="146"/>
        <v>155.05003622594984</v>
      </c>
      <c r="C2606" s="8">
        <f t="shared" ca="1" si="146"/>
        <v>158.95725891225115</v>
      </c>
      <c r="D2606" s="8">
        <f t="shared" ca="1" si="146"/>
        <v>155.80279017456056</v>
      </c>
      <c r="E2606" s="8">
        <f t="shared" ca="1" si="146"/>
        <v>156.45156942691514</v>
      </c>
      <c r="F2606" s="8">
        <f t="shared" ca="1" si="146"/>
        <v>157.37210905235258</v>
      </c>
      <c r="G2606" s="8">
        <f t="shared" ca="1" si="144"/>
        <v>156.72675275840587</v>
      </c>
      <c r="H2606" s="8">
        <f t="shared" ca="1" si="145"/>
        <v>156.45156942691514</v>
      </c>
    </row>
    <row r="2607" spans="1:8" x14ac:dyDescent="0.25">
      <c r="A2607">
        <v>2598</v>
      </c>
      <c r="B2607" s="8">
        <f t="shared" ca="1" si="146"/>
        <v>162.15741178465703</v>
      </c>
      <c r="C2607" s="8">
        <f t="shared" ca="1" si="146"/>
        <v>158.05186533017002</v>
      </c>
      <c r="D2607" s="8">
        <f t="shared" ca="1" si="146"/>
        <v>164.69141164931565</v>
      </c>
      <c r="E2607" s="8">
        <f t="shared" ca="1" si="146"/>
        <v>164.93453182613442</v>
      </c>
      <c r="F2607" s="8">
        <f t="shared" ca="1" si="146"/>
        <v>154.37497313093829</v>
      </c>
      <c r="G2607" s="8">
        <f t="shared" ca="1" si="144"/>
        <v>160.8420387442431</v>
      </c>
      <c r="H2607" s="8">
        <f t="shared" ca="1" si="145"/>
        <v>162.15741178465703</v>
      </c>
    </row>
    <row r="2608" spans="1:8" x14ac:dyDescent="0.25">
      <c r="A2608">
        <v>2599</v>
      </c>
      <c r="B2608" s="8">
        <f t="shared" ca="1" si="146"/>
        <v>165.98877451154146</v>
      </c>
      <c r="C2608" s="8">
        <f t="shared" ca="1" si="146"/>
        <v>165.91531574281728</v>
      </c>
      <c r="D2608" s="8">
        <f t="shared" ca="1" si="146"/>
        <v>159.43576562322443</v>
      </c>
      <c r="E2608" s="8">
        <f t="shared" ca="1" si="146"/>
        <v>158.71267774835323</v>
      </c>
      <c r="F2608" s="8">
        <f t="shared" ca="1" si="146"/>
        <v>157.54702934833102</v>
      </c>
      <c r="G2608" s="8">
        <f t="shared" ca="1" si="144"/>
        <v>161.51991259485348</v>
      </c>
      <c r="H2608" s="8">
        <f t="shared" ca="1" si="145"/>
        <v>159.43576562322443</v>
      </c>
    </row>
    <row r="2609" spans="1:8" x14ac:dyDescent="0.25">
      <c r="A2609">
        <v>2600</v>
      </c>
      <c r="B2609" s="8">
        <f t="shared" ca="1" si="146"/>
        <v>157.05945029405609</v>
      </c>
      <c r="C2609" s="8">
        <f t="shared" ca="1" si="146"/>
        <v>160.84655380918278</v>
      </c>
      <c r="D2609" s="8">
        <f t="shared" ca="1" si="146"/>
        <v>158.95017664241576</v>
      </c>
      <c r="E2609" s="8">
        <f t="shared" ca="1" si="146"/>
        <v>160.02311574796019</v>
      </c>
      <c r="F2609" s="8">
        <f t="shared" ca="1" si="146"/>
        <v>164.43314984732208</v>
      </c>
      <c r="G2609" s="8">
        <f t="shared" ca="1" si="144"/>
        <v>160.26248926818738</v>
      </c>
      <c r="H2609" s="8">
        <f t="shared" ca="1" si="145"/>
        <v>160.02311574796019</v>
      </c>
    </row>
    <row r="2610" spans="1:8" x14ac:dyDescent="0.25">
      <c r="A2610">
        <v>2601</v>
      </c>
      <c r="B2610" s="8">
        <f t="shared" ca="1" si="146"/>
        <v>164.54949677902763</v>
      </c>
      <c r="C2610" s="8">
        <f t="shared" ca="1" si="146"/>
        <v>161.94500351861038</v>
      </c>
      <c r="D2610" s="8">
        <f t="shared" ca="1" si="146"/>
        <v>158.09765880868201</v>
      </c>
      <c r="E2610" s="8">
        <f t="shared" ca="1" si="146"/>
        <v>163.02096786910118</v>
      </c>
      <c r="F2610" s="8">
        <f t="shared" ca="1" si="146"/>
        <v>165.60194887713362</v>
      </c>
      <c r="G2610" s="8">
        <f t="shared" ca="1" si="144"/>
        <v>162.64301517051098</v>
      </c>
      <c r="H2610" s="8">
        <f t="shared" ca="1" si="145"/>
        <v>163.02096786910118</v>
      </c>
    </row>
    <row r="2611" spans="1:8" x14ac:dyDescent="0.25">
      <c r="A2611">
        <v>2602</v>
      </c>
      <c r="B2611" s="8">
        <f t="shared" ca="1" si="146"/>
        <v>158.60330441273993</v>
      </c>
      <c r="C2611" s="8">
        <f t="shared" ca="1" si="146"/>
        <v>159.72705734300541</v>
      </c>
      <c r="D2611" s="8">
        <f t="shared" ca="1" si="146"/>
        <v>156.3485439978646</v>
      </c>
      <c r="E2611" s="8">
        <f t="shared" ca="1" si="146"/>
        <v>158.94143150826042</v>
      </c>
      <c r="F2611" s="8">
        <f t="shared" ca="1" si="146"/>
        <v>163.69390556462224</v>
      </c>
      <c r="G2611" s="8">
        <f t="shared" ca="1" si="144"/>
        <v>159.46284856529851</v>
      </c>
      <c r="H2611" s="8">
        <f t="shared" ca="1" si="145"/>
        <v>158.94143150826042</v>
      </c>
    </row>
    <row r="2612" spans="1:8" x14ac:dyDescent="0.25">
      <c r="A2612">
        <v>2603</v>
      </c>
      <c r="B2612" s="8">
        <f t="shared" ca="1" si="146"/>
        <v>161.57320632170939</v>
      </c>
      <c r="C2612" s="8">
        <f t="shared" ca="1" si="146"/>
        <v>166.24682978648812</v>
      </c>
      <c r="D2612" s="8">
        <f t="shared" ca="1" si="146"/>
        <v>159.68374222929805</v>
      </c>
      <c r="E2612" s="8">
        <f t="shared" ca="1" si="146"/>
        <v>165.61661792783059</v>
      </c>
      <c r="F2612" s="8">
        <f t="shared" ca="1" si="146"/>
        <v>157.98125322329193</v>
      </c>
      <c r="G2612" s="8">
        <f t="shared" ca="1" si="144"/>
        <v>162.22032989772362</v>
      </c>
      <c r="H2612" s="8">
        <f t="shared" ca="1" si="145"/>
        <v>161.57320632170939</v>
      </c>
    </row>
    <row r="2613" spans="1:8" x14ac:dyDescent="0.25">
      <c r="A2613">
        <v>2604</v>
      </c>
      <c r="B2613" s="8">
        <f t="shared" ca="1" si="146"/>
        <v>159.76625024264558</v>
      </c>
      <c r="C2613" s="8">
        <f t="shared" ca="1" si="146"/>
        <v>163.63302129590363</v>
      </c>
      <c r="D2613" s="8">
        <f t="shared" ca="1" si="146"/>
        <v>154.08325866960018</v>
      </c>
      <c r="E2613" s="8">
        <f t="shared" ca="1" si="146"/>
        <v>163.26719165380092</v>
      </c>
      <c r="F2613" s="8">
        <f t="shared" ca="1" si="146"/>
        <v>158.37672502446</v>
      </c>
      <c r="G2613" s="8">
        <f t="shared" ref="G2613:G2676" ca="1" si="147">AVERAGE(B2613:F2613)</f>
        <v>159.82528937728208</v>
      </c>
      <c r="H2613" s="8">
        <f t="shared" ref="H2613:H2676" ca="1" si="148">MEDIAN(B2613:F2613)</f>
        <v>159.76625024264558</v>
      </c>
    </row>
    <row r="2614" spans="1:8" x14ac:dyDescent="0.25">
      <c r="A2614">
        <v>2605</v>
      </c>
      <c r="B2614" s="8">
        <f t="shared" ca="1" si="146"/>
        <v>158.3723712668621</v>
      </c>
      <c r="C2614" s="8">
        <f t="shared" ca="1" si="146"/>
        <v>155.33777249597492</v>
      </c>
      <c r="D2614" s="8">
        <f t="shared" ca="1" si="146"/>
        <v>156.99704416145451</v>
      </c>
      <c r="E2614" s="8">
        <f t="shared" ca="1" si="146"/>
        <v>160.44768598157589</v>
      </c>
      <c r="F2614" s="8">
        <f t="shared" ca="1" si="146"/>
        <v>159.5432806529418</v>
      </c>
      <c r="G2614" s="8">
        <f t="shared" ca="1" si="147"/>
        <v>158.13963091176183</v>
      </c>
      <c r="H2614" s="8">
        <f t="shared" ca="1" si="148"/>
        <v>158.3723712668621</v>
      </c>
    </row>
    <row r="2615" spans="1:8" x14ac:dyDescent="0.25">
      <c r="A2615">
        <v>2606</v>
      </c>
      <c r="B2615" s="8">
        <f t="shared" ca="1" si="146"/>
        <v>165.49151061080542</v>
      </c>
      <c r="C2615" s="8">
        <f t="shared" ca="1" si="146"/>
        <v>162.02797905595514</v>
      </c>
      <c r="D2615" s="8">
        <f t="shared" ca="1" si="146"/>
        <v>154.37602133701475</v>
      </c>
      <c r="E2615" s="8">
        <f t="shared" ca="1" si="146"/>
        <v>153.30667181148894</v>
      </c>
      <c r="F2615" s="8">
        <f t="shared" ca="1" si="146"/>
        <v>156.1176953522434</v>
      </c>
      <c r="G2615" s="8">
        <f t="shared" ca="1" si="147"/>
        <v>158.26397563350156</v>
      </c>
      <c r="H2615" s="8">
        <f t="shared" ca="1" si="148"/>
        <v>156.1176953522434</v>
      </c>
    </row>
    <row r="2616" spans="1:8" x14ac:dyDescent="0.25">
      <c r="A2616">
        <v>2607</v>
      </c>
      <c r="B2616" s="8">
        <f t="shared" ca="1" si="146"/>
        <v>154.28595606604148</v>
      </c>
      <c r="C2616" s="8">
        <f t="shared" ca="1" si="146"/>
        <v>161.19481614925169</v>
      </c>
      <c r="D2616" s="8">
        <f t="shared" ca="1" si="146"/>
        <v>155.38593934290031</v>
      </c>
      <c r="E2616" s="8">
        <f t="shared" ca="1" si="146"/>
        <v>161.22318421651622</v>
      </c>
      <c r="F2616" s="8">
        <f t="shared" ca="1" si="146"/>
        <v>151.47038105694295</v>
      </c>
      <c r="G2616" s="8">
        <f t="shared" ca="1" si="147"/>
        <v>156.71205536633053</v>
      </c>
      <c r="H2616" s="8">
        <f t="shared" ca="1" si="148"/>
        <v>155.38593934290031</v>
      </c>
    </row>
    <row r="2617" spans="1:8" x14ac:dyDescent="0.25">
      <c r="A2617">
        <v>2608</v>
      </c>
      <c r="B2617" s="8">
        <f t="shared" ca="1" si="146"/>
        <v>158.78588751233428</v>
      </c>
      <c r="C2617" s="8">
        <f t="shared" ca="1" si="146"/>
        <v>157.6243616024438</v>
      </c>
      <c r="D2617" s="8">
        <f t="shared" ca="1" si="146"/>
        <v>161.94793968794048</v>
      </c>
      <c r="E2617" s="8">
        <f t="shared" ca="1" si="146"/>
        <v>158.4527865491134</v>
      </c>
      <c r="F2617" s="8">
        <f t="shared" ca="1" si="146"/>
        <v>162.42545340475183</v>
      </c>
      <c r="G2617" s="8">
        <f t="shared" ca="1" si="147"/>
        <v>159.84728575131675</v>
      </c>
      <c r="H2617" s="8">
        <f t="shared" ca="1" si="148"/>
        <v>158.78588751233428</v>
      </c>
    </row>
    <row r="2618" spans="1:8" x14ac:dyDescent="0.25">
      <c r="A2618">
        <v>2609</v>
      </c>
      <c r="B2618" s="8">
        <f t="shared" ca="1" si="146"/>
        <v>158.68241704573828</v>
      </c>
      <c r="C2618" s="8">
        <f t="shared" ca="1" si="146"/>
        <v>158.44017973999965</v>
      </c>
      <c r="D2618" s="8">
        <f t="shared" ca="1" si="146"/>
        <v>161.22802540905198</v>
      </c>
      <c r="E2618" s="8">
        <f t="shared" ca="1" si="146"/>
        <v>161.29043535136276</v>
      </c>
      <c r="F2618" s="8">
        <f t="shared" ca="1" si="146"/>
        <v>148.71140792423282</v>
      </c>
      <c r="G2618" s="8">
        <f t="shared" ca="1" si="147"/>
        <v>157.67049309407713</v>
      </c>
      <c r="H2618" s="8">
        <f t="shared" ca="1" si="148"/>
        <v>158.68241704573828</v>
      </c>
    </row>
    <row r="2619" spans="1:8" x14ac:dyDescent="0.25">
      <c r="A2619">
        <v>2610</v>
      </c>
      <c r="B2619" s="8">
        <f t="shared" ca="1" si="146"/>
        <v>159.04156859043164</v>
      </c>
      <c r="C2619" s="8">
        <f t="shared" ca="1" si="146"/>
        <v>157.99794376142978</v>
      </c>
      <c r="D2619" s="8">
        <f t="shared" ca="1" si="146"/>
        <v>160.5644594784805</v>
      </c>
      <c r="E2619" s="8">
        <f t="shared" ca="1" si="146"/>
        <v>157.80368617531764</v>
      </c>
      <c r="F2619" s="8">
        <f t="shared" ca="1" si="146"/>
        <v>157.74761088175015</v>
      </c>
      <c r="G2619" s="8">
        <f t="shared" ca="1" si="147"/>
        <v>158.63105377748192</v>
      </c>
      <c r="H2619" s="8">
        <f t="shared" ca="1" si="148"/>
        <v>157.99794376142978</v>
      </c>
    </row>
    <row r="2620" spans="1:8" x14ac:dyDescent="0.25">
      <c r="A2620">
        <v>2611</v>
      </c>
      <c r="B2620" s="8">
        <f t="shared" ca="1" si="146"/>
        <v>164.98225663090443</v>
      </c>
      <c r="C2620" s="8">
        <f t="shared" ca="1" si="146"/>
        <v>156.63366672511646</v>
      </c>
      <c r="D2620" s="8">
        <f t="shared" ca="1" si="146"/>
        <v>160.2075507804397</v>
      </c>
      <c r="E2620" s="8">
        <f t="shared" ca="1" si="146"/>
        <v>157.36461652458891</v>
      </c>
      <c r="F2620" s="8">
        <f t="shared" ca="1" si="146"/>
        <v>153.90457350371156</v>
      </c>
      <c r="G2620" s="8">
        <f t="shared" ca="1" si="147"/>
        <v>158.61853283295221</v>
      </c>
      <c r="H2620" s="8">
        <f t="shared" ca="1" si="148"/>
        <v>157.36461652458891</v>
      </c>
    </row>
    <row r="2621" spans="1:8" x14ac:dyDescent="0.25">
      <c r="A2621">
        <v>2612</v>
      </c>
      <c r="B2621" s="8">
        <f t="shared" ca="1" si="146"/>
        <v>159.41551158372039</v>
      </c>
      <c r="C2621" s="8">
        <f t="shared" ca="1" si="146"/>
        <v>161.02547640723785</v>
      </c>
      <c r="D2621" s="8">
        <f t="shared" ca="1" si="146"/>
        <v>164.10476622706864</v>
      </c>
      <c r="E2621" s="8">
        <f t="shared" ca="1" si="146"/>
        <v>159.13686767406872</v>
      </c>
      <c r="F2621" s="8">
        <f t="shared" ca="1" si="146"/>
        <v>154.32159725079615</v>
      </c>
      <c r="G2621" s="8">
        <f t="shared" ca="1" si="147"/>
        <v>159.60084382857832</v>
      </c>
      <c r="H2621" s="8">
        <f t="shared" ca="1" si="148"/>
        <v>159.41551158372039</v>
      </c>
    </row>
    <row r="2622" spans="1:8" x14ac:dyDescent="0.25">
      <c r="A2622">
        <v>2613</v>
      </c>
      <c r="B2622" s="8">
        <f t="shared" ca="1" si="146"/>
        <v>162.8023907973255</v>
      </c>
      <c r="C2622" s="8">
        <f t="shared" ca="1" si="146"/>
        <v>159.24502863568932</v>
      </c>
      <c r="D2622" s="8">
        <f t="shared" ca="1" si="146"/>
        <v>161.05703046568911</v>
      </c>
      <c r="E2622" s="8">
        <f t="shared" ca="1" si="146"/>
        <v>161.35943998483376</v>
      </c>
      <c r="F2622" s="8">
        <f t="shared" ca="1" si="146"/>
        <v>156.61426821373453</v>
      </c>
      <c r="G2622" s="8">
        <f t="shared" ca="1" si="147"/>
        <v>160.21563161945446</v>
      </c>
      <c r="H2622" s="8">
        <f t="shared" ca="1" si="148"/>
        <v>161.05703046568911</v>
      </c>
    </row>
    <row r="2623" spans="1:8" x14ac:dyDescent="0.25">
      <c r="A2623">
        <v>2614</v>
      </c>
      <c r="B2623" s="8">
        <f t="shared" ca="1" si="146"/>
        <v>154.20556617146195</v>
      </c>
      <c r="C2623" s="8">
        <f t="shared" ca="1" si="146"/>
        <v>164.25026742194726</v>
      </c>
      <c r="D2623" s="8">
        <f t="shared" ca="1" si="146"/>
        <v>165.08642769725805</v>
      </c>
      <c r="E2623" s="8">
        <f t="shared" ca="1" si="146"/>
        <v>161.73260541896357</v>
      </c>
      <c r="F2623" s="8">
        <f t="shared" ca="1" si="146"/>
        <v>167.14402996277425</v>
      </c>
      <c r="G2623" s="8">
        <f t="shared" ca="1" si="147"/>
        <v>162.483779334481</v>
      </c>
      <c r="H2623" s="8">
        <f t="shared" ca="1" si="148"/>
        <v>164.25026742194726</v>
      </c>
    </row>
    <row r="2624" spans="1:8" x14ac:dyDescent="0.25">
      <c r="A2624">
        <v>2615</v>
      </c>
      <c r="B2624" s="8">
        <f t="shared" ca="1" si="146"/>
        <v>161.84331822838502</v>
      </c>
      <c r="C2624" s="8">
        <f t="shared" ca="1" si="146"/>
        <v>156.72144355398407</v>
      </c>
      <c r="D2624" s="8">
        <f t="shared" ca="1" si="146"/>
        <v>162.85707729748603</v>
      </c>
      <c r="E2624" s="8">
        <f t="shared" ca="1" si="146"/>
        <v>151.37588995246421</v>
      </c>
      <c r="F2624" s="8">
        <f t="shared" ca="1" si="146"/>
        <v>158.63636844975758</v>
      </c>
      <c r="G2624" s="8">
        <f t="shared" ca="1" si="147"/>
        <v>158.28681949641538</v>
      </c>
      <c r="H2624" s="8">
        <f t="shared" ca="1" si="148"/>
        <v>158.63636844975758</v>
      </c>
    </row>
    <row r="2625" spans="1:8" x14ac:dyDescent="0.25">
      <c r="A2625">
        <v>2616</v>
      </c>
      <c r="B2625" s="8">
        <f t="shared" ca="1" si="146"/>
        <v>165.16808566941552</v>
      </c>
      <c r="C2625" s="8">
        <f t="shared" ca="1" si="146"/>
        <v>164.85322770617481</v>
      </c>
      <c r="D2625" s="8">
        <f t="shared" ca="1" si="146"/>
        <v>160.43520127698778</v>
      </c>
      <c r="E2625" s="8">
        <f t="shared" ca="1" si="146"/>
        <v>161.56631395639951</v>
      </c>
      <c r="F2625" s="8">
        <f t="shared" ca="1" si="146"/>
        <v>158.65551680526028</v>
      </c>
      <c r="G2625" s="8">
        <f t="shared" ca="1" si="147"/>
        <v>162.13566908284758</v>
      </c>
      <c r="H2625" s="8">
        <f t="shared" ca="1" si="148"/>
        <v>161.56631395639951</v>
      </c>
    </row>
    <row r="2626" spans="1:8" x14ac:dyDescent="0.25">
      <c r="A2626">
        <v>2617</v>
      </c>
      <c r="B2626" s="8">
        <f t="shared" ca="1" si="146"/>
        <v>152.9809442421388</v>
      </c>
      <c r="C2626" s="8">
        <f t="shared" ca="1" si="146"/>
        <v>159.15570984463753</v>
      </c>
      <c r="D2626" s="8">
        <f t="shared" ca="1" si="146"/>
        <v>157.62416176250045</v>
      </c>
      <c r="E2626" s="8">
        <f t="shared" ca="1" si="146"/>
        <v>154.40939958263917</v>
      </c>
      <c r="F2626" s="8">
        <f t="shared" ca="1" si="146"/>
        <v>161.961010310213</v>
      </c>
      <c r="G2626" s="8">
        <f t="shared" ca="1" si="147"/>
        <v>157.22624514842579</v>
      </c>
      <c r="H2626" s="8">
        <f t="shared" ca="1" si="148"/>
        <v>157.62416176250045</v>
      </c>
    </row>
    <row r="2627" spans="1:8" x14ac:dyDescent="0.25">
      <c r="A2627">
        <v>2618</v>
      </c>
      <c r="B2627" s="8">
        <f t="shared" ca="1" si="146"/>
        <v>165.64220912797504</v>
      </c>
      <c r="C2627" s="8">
        <f t="shared" ca="1" si="146"/>
        <v>158.15899526681059</v>
      </c>
      <c r="D2627" s="8">
        <f t="shared" ca="1" si="146"/>
        <v>163.27741486027668</v>
      </c>
      <c r="E2627" s="8">
        <f t="shared" ca="1" si="146"/>
        <v>166.73289596099855</v>
      </c>
      <c r="F2627" s="8">
        <f t="shared" ca="1" si="146"/>
        <v>168.28209722527362</v>
      </c>
      <c r="G2627" s="8">
        <f t="shared" ca="1" si="147"/>
        <v>164.41872248826689</v>
      </c>
      <c r="H2627" s="8">
        <f t="shared" ca="1" si="148"/>
        <v>165.64220912797504</v>
      </c>
    </row>
    <row r="2628" spans="1:8" x14ac:dyDescent="0.25">
      <c r="A2628">
        <v>2619</v>
      </c>
      <c r="B2628" s="8">
        <f t="shared" ca="1" si="146"/>
        <v>160.43311133461609</v>
      </c>
      <c r="C2628" s="8">
        <f t="shared" ca="1" si="146"/>
        <v>153.4844668620145</v>
      </c>
      <c r="D2628" s="8">
        <f t="shared" ca="1" si="146"/>
        <v>155.02558547735987</v>
      </c>
      <c r="E2628" s="8">
        <f t="shared" ca="1" si="146"/>
        <v>152.87543636558038</v>
      </c>
      <c r="F2628" s="8">
        <f t="shared" ca="1" si="146"/>
        <v>162.40178321649191</v>
      </c>
      <c r="G2628" s="8">
        <f t="shared" ca="1" si="147"/>
        <v>156.84407665121256</v>
      </c>
      <c r="H2628" s="8">
        <f t="shared" ca="1" si="148"/>
        <v>155.02558547735987</v>
      </c>
    </row>
    <row r="2629" spans="1:8" x14ac:dyDescent="0.25">
      <c r="A2629">
        <v>2620</v>
      </c>
      <c r="B2629" s="8">
        <f t="shared" ca="1" si="146"/>
        <v>159.66736198278889</v>
      </c>
      <c r="C2629" s="8">
        <f t="shared" ca="1" si="146"/>
        <v>158.74736370544323</v>
      </c>
      <c r="D2629" s="8">
        <f t="shared" ca="1" si="146"/>
        <v>158.9164844418346</v>
      </c>
      <c r="E2629" s="8">
        <f t="shared" ca="1" si="146"/>
        <v>159.81944068576237</v>
      </c>
      <c r="F2629" s="8">
        <f t="shared" ca="1" si="146"/>
        <v>161.33110036389255</v>
      </c>
      <c r="G2629" s="8">
        <f t="shared" ca="1" si="147"/>
        <v>159.69635023594432</v>
      </c>
      <c r="H2629" s="8">
        <f t="shared" ca="1" si="148"/>
        <v>159.66736198278889</v>
      </c>
    </row>
    <row r="2630" spans="1:8" x14ac:dyDescent="0.25">
      <c r="A2630">
        <v>2621</v>
      </c>
      <c r="B2630" s="8">
        <f t="shared" ca="1" si="146"/>
        <v>164.44514766586849</v>
      </c>
      <c r="C2630" s="8">
        <f t="shared" ca="1" si="146"/>
        <v>157.53601924129754</v>
      </c>
      <c r="D2630" s="8">
        <f t="shared" ca="1" si="146"/>
        <v>162.31203377729014</v>
      </c>
      <c r="E2630" s="8">
        <f t="shared" ca="1" si="146"/>
        <v>162.5959218515402</v>
      </c>
      <c r="F2630" s="8">
        <f t="shared" ca="1" si="146"/>
        <v>153.84402208494276</v>
      </c>
      <c r="G2630" s="8">
        <f t="shared" ca="1" si="147"/>
        <v>160.14662892418784</v>
      </c>
      <c r="H2630" s="8">
        <f t="shared" ca="1" si="148"/>
        <v>162.31203377729014</v>
      </c>
    </row>
    <row r="2631" spans="1:8" x14ac:dyDescent="0.25">
      <c r="A2631">
        <v>2622</v>
      </c>
      <c r="B2631" s="8">
        <f t="shared" ca="1" si="146"/>
        <v>161.1609272607536</v>
      </c>
      <c r="C2631" s="8">
        <f t="shared" ca="1" si="146"/>
        <v>160.63540675900762</v>
      </c>
      <c r="D2631" s="8">
        <f t="shared" ca="1" si="146"/>
        <v>165.59536543419611</v>
      </c>
      <c r="E2631" s="8">
        <f t="shared" ca="1" si="146"/>
        <v>166.5851314674299</v>
      </c>
      <c r="F2631" s="8">
        <f t="shared" ca="1" si="146"/>
        <v>159.54512222381862</v>
      </c>
      <c r="G2631" s="8">
        <f t="shared" ca="1" si="147"/>
        <v>162.7043906290412</v>
      </c>
      <c r="H2631" s="8">
        <f t="shared" ca="1" si="148"/>
        <v>161.1609272607536</v>
      </c>
    </row>
    <row r="2632" spans="1:8" x14ac:dyDescent="0.25">
      <c r="A2632">
        <v>2623</v>
      </c>
      <c r="B2632" s="8">
        <f t="shared" ca="1" si="146"/>
        <v>160.11557048754221</v>
      </c>
      <c r="C2632" s="8">
        <f t="shared" ca="1" si="146"/>
        <v>151.7847668979592</v>
      </c>
      <c r="D2632" s="8">
        <f t="shared" ca="1" si="146"/>
        <v>146.13954634928558</v>
      </c>
      <c r="E2632" s="8">
        <f t="shared" ca="1" si="146"/>
        <v>162.23147768734782</v>
      </c>
      <c r="F2632" s="8">
        <f t="shared" ca="1" si="146"/>
        <v>172.98321944182214</v>
      </c>
      <c r="G2632" s="8">
        <f t="shared" ca="1" si="147"/>
        <v>158.65091617279137</v>
      </c>
      <c r="H2632" s="8">
        <f t="shared" ca="1" si="148"/>
        <v>160.11557048754221</v>
      </c>
    </row>
    <row r="2633" spans="1:8" x14ac:dyDescent="0.25">
      <c r="A2633">
        <v>2624</v>
      </c>
      <c r="B2633" s="8">
        <f t="shared" ca="1" si="146"/>
        <v>156.19811400924229</v>
      </c>
      <c r="C2633" s="8">
        <f t="shared" ca="1" si="146"/>
        <v>156.2121907473466</v>
      </c>
      <c r="D2633" s="8">
        <f t="shared" ca="1" si="146"/>
        <v>154.6547210141072</v>
      </c>
      <c r="E2633" s="8">
        <f t="shared" ca="1" si="146"/>
        <v>164.71338438919472</v>
      </c>
      <c r="F2633" s="8">
        <f t="shared" ca="1" si="146"/>
        <v>158.58711748316333</v>
      </c>
      <c r="G2633" s="8">
        <f t="shared" ca="1" si="147"/>
        <v>158.07310552861082</v>
      </c>
      <c r="H2633" s="8">
        <f t="shared" ca="1" si="148"/>
        <v>156.2121907473466</v>
      </c>
    </row>
    <row r="2634" spans="1:8" x14ac:dyDescent="0.25">
      <c r="A2634">
        <v>2625</v>
      </c>
      <c r="B2634" s="8">
        <f t="shared" ca="1" si="146"/>
        <v>160.71567913714713</v>
      </c>
      <c r="C2634" s="8">
        <f t="shared" ca="1" si="146"/>
        <v>168.68513330485632</v>
      </c>
      <c r="D2634" s="8">
        <f t="shared" ca="1" si="146"/>
        <v>160.17820385431756</v>
      </c>
      <c r="E2634" s="8">
        <f t="shared" ca="1" si="146"/>
        <v>161.33252420540381</v>
      </c>
      <c r="F2634" s="8">
        <f t="shared" ca="1" si="146"/>
        <v>167.63208095320775</v>
      </c>
      <c r="G2634" s="8">
        <f t="shared" ca="1" si="147"/>
        <v>163.70872429098651</v>
      </c>
      <c r="H2634" s="8">
        <f t="shared" ca="1" si="148"/>
        <v>161.33252420540381</v>
      </c>
    </row>
    <row r="2635" spans="1:8" x14ac:dyDescent="0.25">
      <c r="A2635">
        <v>2626</v>
      </c>
      <c r="B2635" s="8">
        <f t="shared" ca="1" si="146"/>
        <v>162.57239849696742</v>
      </c>
      <c r="C2635" s="8">
        <f t="shared" ca="1" si="146"/>
        <v>169.90906213896935</v>
      </c>
      <c r="D2635" s="8">
        <f t="shared" ca="1" si="146"/>
        <v>158.69224544952198</v>
      </c>
      <c r="E2635" s="8">
        <f t="shared" ca="1" si="146"/>
        <v>164.32107219074237</v>
      </c>
      <c r="F2635" s="8">
        <f t="shared" ca="1" si="146"/>
        <v>158.89167229963823</v>
      </c>
      <c r="G2635" s="8">
        <f t="shared" ca="1" si="147"/>
        <v>162.87729011516785</v>
      </c>
      <c r="H2635" s="8">
        <f t="shared" ca="1" si="148"/>
        <v>162.57239849696742</v>
      </c>
    </row>
    <row r="2636" spans="1:8" x14ac:dyDescent="0.25">
      <c r="A2636">
        <v>2627</v>
      </c>
      <c r="B2636" s="8">
        <f t="shared" ca="1" si="146"/>
        <v>162.6659123363292</v>
      </c>
      <c r="C2636" s="8">
        <f t="shared" ca="1" si="146"/>
        <v>160.13634137450106</v>
      </c>
      <c r="D2636" s="8">
        <f t="shared" ca="1" si="146"/>
        <v>156.43058527269034</v>
      </c>
      <c r="E2636" s="8">
        <f t="shared" ca="1" si="146"/>
        <v>159.75989352793113</v>
      </c>
      <c r="F2636" s="8">
        <f t="shared" ca="1" si="146"/>
        <v>155.25616427636342</v>
      </c>
      <c r="G2636" s="8">
        <f t="shared" ca="1" si="147"/>
        <v>158.84977935756302</v>
      </c>
      <c r="H2636" s="8">
        <f t="shared" ca="1" si="148"/>
        <v>159.75989352793113</v>
      </c>
    </row>
    <row r="2637" spans="1:8" x14ac:dyDescent="0.25">
      <c r="A2637">
        <v>2628</v>
      </c>
      <c r="B2637" s="8">
        <f t="shared" ca="1" si="146"/>
        <v>164.99715017956996</v>
      </c>
      <c r="C2637" s="8">
        <f t="shared" ca="1" si="146"/>
        <v>167.38483986625261</v>
      </c>
      <c r="D2637" s="8">
        <f t="shared" ca="1" si="146"/>
        <v>167.09599906259854</v>
      </c>
      <c r="E2637" s="8">
        <f t="shared" ca="1" si="146"/>
        <v>155.24418367846192</v>
      </c>
      <c r="F2637" s="8">
        <f t="shared" ca="1" si="146"/>
        <v>156.77086642338554</v>
      </c>
      <c r="G2637" s="8">
        <f t="shared" ca="1" si="147"/>
        <v>162.29860784205371</v>
      </c>
      <c r="H2637" s="8">
        <f t="shared" ca="1" si="148"/>
        <v>164.99715017956996</v>
      </c>
    </row>
    <row r="2638" spans="1:8" x14ac:dyDescent="0.25">
      <c r="A2638">
        <v>2629</v>
      </c>
      <c r="B2638" s="8">
        <f t="shared" ca="1" si="146"/>
        <v>155.41222710468429</v>
      </c>
      <c r="C2638" s="8">
        <f t="shared" ca="1" si="146"/>
        <v>159.2556444915825</v>
      </c>
      <c r="D2638" s="8">
        <f t="shared" ca="1" si="146"/>
        <v>156.82984673258792</v>
      </c>
      <c r="E2638" s="8">
        <f t="shared" ca="1" si="146"/>
        <v>157.0564900568256</v>
      </c>
      <c r="F2638" s="8">
        <f t="shared" ca="1" si="146"/>
        <v>158.33710571253732</v>
      </c>
      <c r="G2638" s="8">
        <f t="shared" ca="1" si="147"/>
        <v>157.37826281964354</v>
      </c>
      <c r="H2638" s="8">
        <f t="shared" ca="1" si="148"/>
        <v>157.0564900568256</v>
      </c>
    </row>
    <row r="2639" spans="1:8" x14ac:dyDescent="0.25">
      <c r="A2639">
        <v>2630</v>
      </c>
      <c r="B2639" s="8">
        <f t="shared" ca="1" si="146"/>
        <v>159.16885451299856</v>
      </c>
      <c r="C2639" s="8">
        <f t="shared" ca="1" si="146"/>
        <v>160.13516288984445</v>
      </c>
      <c r="D2639" s="8">
        <f t="shared" ca="1" si="146"/>
        <v>154.89692016945898</v>
      </c>
      <c r="E2639" s="8">
        <f t="shared" ca="1" si="146"/>
        <v>156.17718656047256</v>
      </c>
      <c r="F2639" s="8">
        <f t="shared" ca="1" si="146"/>
        <v>157.17244169508686</v>
      </c>
      <c r="G2639" s="8">
        <f t="shared" ca="1" si="147"/>
        <v>157.51011316557228</v>
      </c>
      <c r="H2639" s="8">
        <f t="shared" ca="1" si="148"/>
        <v>157.17244169508686</v>
      </c>
    </row>
    <row r="2640" spans="1:8" x14ac:dyDescent="0.25">
      <c r="A2640">
        <v>2631</v>
      </c>
      <c r="B2640" s="8">
        <f t="shared" ca="1" si="146"/>
        <v>158.61318031325379</v>
      </c>
      <c r="C2640" s="8">
        <f t="shared" ca="1" si="146"/>
        <v>165.21934388390235</v>
      </c>
      <c r="D2640" s="8">
        <f t="shared" ca="1" si="146"/>
        <v>168.88612459561762</v>
      </c>
      <c r="E2640" s="8">
        <f t="shared" ca="1" si="146"/>
        <v>156.0593114594304</v>
      </c>
      <c r="F2640" s="8">
        <f t="shared" ca="1" si="146"/>
        <v>165.62789942689878</v>
      </c>
      <c r="G2640" s="8">
        <f t="shared" ca="1" si="147"/>
        <v>162.88117193582059</v>
      </c>
      <c r="H2640" s="8">
        <f t="shared" ca="1" si="148"/>
        <v>165.21934388390235</v>
      </c>
    </row>
    <row r="2641" spans="1:8" x14ac:dyDescent="0.25">
      <c r="A2641">
        <v>2632</v>
      </c>
      <c r="B2641" s="8">
        <f t="shared" ca="1" si="146"/>
        <v>157.56961256537232</v>
      </c>
      <c r="C2641" s="8">
        <f t="shared" ca="1" si="146"/>
        <v>154.47063473290768</v>
      </c>
      <c r="D2641" s="8">
        <f t="shared" ca="1" si="146"/>
        <v>153.6846548568443</v>
      </c>
      <c r="E2641" s="8">
        <f t="shared" ca="1" si="146"/>
        <v>161.35952474672098</v>
      </c>
      <c r="F2641" s="8">
        <f t="shared" ca="1" si="146"/>
        <v>160.88445963261336</v>
      </c>
      <c r="G2641" s="8">
        <f t="shared" ca="1" si="147"/>
        <v>157.59377730689172</v>
      </c>
      <c r="H2641" s="8">
        <f t="shared" ca="1" si="148"/>
        <v>157.56961256537232</v>
      </c>
    </row>
    <row r="2642" spans="1:8" x14ac:dyDescent="0.25">
      <c r="A2642">
        <v>2633</v>
      </c>
      <c r="B2642" s="8">
        <f t="shared" ca="1" si="146"/>
        <v>160.55784011515777</v>
      </c>
      <c r="C2642" s="8">
        <f t="shared" ca="1" si="146"/>
        <v>161.36651293148552</v>
      </c>
      <c r="D2642" s="8">
        <f t="shared" ca="1" si="146"/>
        <v>158.22709224506204</v>
      </c>
      <c r="E2642" s="8">
        <f t="shared" ca="1" si="146"/>
        <v>159.43156425805461</v>
      </c>
      <c r="F2642" s="8">
        <f t="shared" ca="1" si="146"/>
        <v>160.56031055995348</v>
      </c>
      <c r="G2642" s="8">
        <f t="shared" ca="1" si="147"/>
        <v>160.02866402194269</v>
      </c>
      <c r="H2642" s="8">
        <f t="shared" ca="1" si="148"/>
        <v>160.55784011515777</v>
      </c>
    </row>
    <row r="2643" spans="1:8" x14ac:dyDescent="0.25">
      <c r="A2643">
        <v>2634</v>
      </c>
      <c r="B2643" s="8">
        <f t="shared" ref="B2643:F2706" ca="1" si="149">_xlfn.NORM.INV(RAND(),$B$4,$B$6)</f>
        <v>153.98136361775727</v>
      </c>
      <c r="C2643" s="8">
        <f t="shared" ca="1" si="149"/>
        <v>163.17928590983763</v>
      </c>
      <c r="D2643" s="8">
        <f t="shared" ca="1" si="149"/>
        <v>159.09963069877196</v>
      </c>
      <c r="E2643" s="8">
        <f t="shared" ca="1" si="149"/>
        <v>156.0932327686526</v>
      </c>
      <c r="F2643" s="8">
        <f t="shared" ca="1" si="149"/>
        <v>160.03822282722828</v>
      </c>
      <c r="G2643" s="8">
        <f t="shared" ca="1" si="147"/>
        <v>158.47834716444953</v>
      </c>
      <c r="H2643" s="8">
        <f t="shared" ca="1" si="148"/>
        <v>159.09963069877196</v>
      </c>
    </row>
    <row r="2644" spans="1:8" x14ac:dyDescent="0.25">
      <c r="A2644">
        <v>2635</v>
      </c>
      <c r="B2644" s="8">
        <f t="shared" ca="1" si="149"/>
        <v>152.9564987233648</v>
      </c>
      <c r="C2644" s="8">
        <f t="shared" ca="1" si="149"/>
        <v>162.73085743201068</v>
      </c>
      <c r="D2644" s="8">
        <f t="shared" ca="1" si="149"/>
        <v>153.06506226607149</v>
      </c>
      <c r="E2644" s="8">
        <f t="shared" ca="1" si="149"/>
        <v>162.7332156891224</v>
      </c>
      <c r="F2644" s="8">
        <f t="shared" ca="1" si="149"/>
        <v>158.48130653144369</v>
      </c>
      <c r="G2644" s="8">
        <f t="shared" ca="1" si="147"/>
        <v>157.99338812840261</v>
      </c>
      <c r="H2644" s="8">
        <f t="shared" ca="1" si="148"/>
        <v>158.48130653144369</v>
      </c>
    </row>
    <row r="2645" spans="1:8" x14ac:dyDescent="0.25">
      <c r="A2645">
        <v>2636</v>
      </c>
      <c r="B2645" s="8">
        <f t="shared" ca="1" si="149"/>
        <v>151.49212571016383</v>
      </c>
      <c r="C2645" s="8">
        <f t="shared" ca="1" si="149"/>
        <v>149.1276560864741</v>
      </c>
      <c r="D2645" s="8">
        <f t="shared" ca="1" si="149"/>
        <v>154.72803518967177</v>
      </c>
      <c r="E2645" s="8">
        <f t="shared" ca="1" si="149"/>
        <v>160.38724625136706</v>
      </c>
      <c r="F2645" s="8">
        <f t="shared" ca="1" si="149"/>
        <v>158.25330304265628</v>
      </c>
      <c r="G2645" s="8">
        <f t="shared" ca="1" si="147"/>
        <v>154.79767325606662</v>
      </c>
      <c r="H2645" s="8">
        <f t="shared" ca="1" si="148"/>
        <v>154.72803518967177</v>
      </c>
    </row>
    <row r="2646" spans="1:8" x14ac:dyDescent="0.25">
      <c r="A2646">
        <v>2637</v>
      </c>
      <c r="B2646" s="8">
        <f t="shared" ca="1" si="149"/>
        <v>158.71320651542621</v>
      </c>
      <c r="C2646" s="8">
        <f t="shared" ca="1" si="149"/>
        <v>154.51884276012998</v>
      </c>
      <c r="D2646" s="8">
        <f t="shared" ca="1" si="149"/>
        <v>167.86619691323807</v>
      </c>
      <c r="E2646" s="8">
        <f t="shared" ca="1" si="149"/>
        <v>157.70644610397395</v>
      </c>
      <c r="F2646" s="8">
        <f t="shared" ca="1" si="149"/>
        <v>165.70643322395841</v>
      </c>
      <c r="G2646" s="8">
        <f t="shared" ca="1" si="147"/>
        <v>160.90222510334533</v>
      </c>
      <c r="H2646" s="8">
        <f t="shared" ca="1" si="148"/>
        <v>158.71320651542621</v>
      </c>
    </row>
    <row r="2647" spans="1:8" x14ac:dyDescent="0.25">
      <c r="A2647">
        <v>2638</v>
      </c>
      <c r="B2647" s="8">
        <f t="shared" ca="1" si="149"/>
        <v>153.58168565191127</v>
      </c>
      <c r="C2647" s="8">
        <f t="shared" ca="1" si="149"/>
        <v>166.81587790989269</v>
      </c>
      <c r="D2647" s="8">
        <f t="shared" ca="1" si="149"/>
        <v>157.07401370500537</v>
      </c>
      <c r="E2647" s="8">
        <f t="shared" ca="1" si="149"/>
        <v>157.38587532561621</v>
      </c>
      <c r="F2647" s="8">
        <f t="shared" ca="1" si="149"/>
        <v>159.775938624541</v>
      </c>
      <c r="G2647" s="8">
        <f t="shared" ca="1" si="147"/>
        <v>158.9266782433933</v>
      </c>
      <c r="H2647" s="8">
        <f t="shared" ca="1" si="148"/>
        <v>157.38587532561621</v>
      </c>
    </row>
    <row r="2648" spans="1:8" x14ac:dyDescent="0.25">
      <c r="A2648">
        <v>2639</v>
      </c>
      <c r="B2648" s="8">
        <f t="shared" ca="1" si="149"/>
        <v>162.71859066303813</v>
      </c>
      <c r="C2648" s="8">
        <f t="shared" ca="1" si="149"/>
        <v>158.29860685753329</v>
      </c>
      <c r="D2648" s="8">
        <f t="shared" ca="1" si="149"/>
        <v>161.10892103514203</v>
      </c>
      <c r="E2648" s="8">
        <f t="shared" ca="1" si="149"/>
        <v>164.95383994245739</v>
      </c>
      <c r="F2648" s="8">
        <f t="shared" ca="1" si="149"/>
        <v>155.39246264457424</v>
      </c>
      <c r="G2648" s="8">
        <f t="shared" ca="1" si="147"/>
        <v>160.49448422854903</v>
      </c>
      <c r="H2648" s="8">
        <f t="shared" ca="1" si="148"/>
        <v>161.10892103514203</v>
      </c>
    </row>
    <row r="2649" spans="1:8" x14ac:dyDescent="0.25">
      <c r="A2649">
        <v>2640</v>
      </c>
      <c r="B2649" s="8">
        <f t="shared" ca="1" si="149"/>
        <v>159.66764244962121</v>
      </c>
      <c r="C2649" s="8">
        <f t="shared" ca="1" si="149"/>
        <v>148.81888019456832</v>
      </c>
      <c r="D2649" s="8">
        <f t="shared" ca="1" si="149"/>
        <v>157.48453352928473</v>
      </c>
      <c r="E2649" s="8">
        <f t="shared" ca="1" si="149"/>
        <v>162.83904828073781</v>
      </c>
      <c r="F2649" s="8">
        <f t="shared" ca="1" si="149"/>
        <v>153.11124442927252</v>
      </c>
      <c r="G2649" s="8">
        <f t="shared" ca="1" si="147"/>
        <v>156.38426977669693</v>
      </c>
      <c r="H2649" s="8">
        <f t="shared" ca="1" si="148"/>
        <v>157.48453352928473</v>
      </c>
    </row>
    <row r="2650" spans="1:8" x14ac:dyDescent="0.25">
      <c r="A2650">
        <v>2641</v>
      </c>
      <c r="B2650" s="8">
        <f t="shared" ca="1" si="149"/>
        <v>167.82212175308317</v>
      </c>
      <c r="C2650" s="8">
        <f t="shared" ca="1" si="149"/>
        <v>158.11843423952473</v>
      </c>
      <c r="D2650" s="8">
        <f t="shared" ca="1" si="149"/>
        <v>158.97594402781843</v>
      </c>
      <c r="E2650" s="8">
        <f t="shared" ca="1" si="149"/>
        <v>165.66838050517205</v>
      </c>
      <c r="F2650" s="8">
        <f t="shared" ca="1" si="149"/>
        <v>167.179788755424</v>
      </c>
      <c r="G2650" s="8">
        <f t="shared" ca="1" si="147"/>
        <v>163.55293385620448</v>
      </c>
      <c r="H2650" s="8">
        <f t="shared" ca="1" si="148"/>
        <v>165.66838050517205</v>
      </c>
    </row>
    <row r="2651" spans="1:8" x14ac:dyDescent="0.25">
      <c r="A2651">
        <v>2642</v>
      </c>
      <c r="B2651" s="8">
        <f t="shared" ca="1" si="149"/>
        <v>161.40584072274061</v>
      </c>
      <c r="C2651" s="8">
        <f t="shared" ca="1" si="149"/>
        <v>149.35684918306865</v>
      </c>
      <c r="D2651" s="8">
        <f t="shared" ca="1" si="149"/>
        <v>164.05055960218084</v>
      </c>
      <c r="E2651" s="8">
        <f t="shared" ca="1" si="149"/>
        <v>156.80742425379498</v>
      </c>
      <c r="F2651" s="8">
        <f t="shared" ca="1" si="149"/>
        <v>166.12087121529416</v>
      </c>
      <c r="G2651" s="8">
        <f t="shared" ca="1" si="147"/>
        <v>159.54830899541585</v>
      </c>
      <c r="H2651" s="8">
        <f t="shared" ca="1" si="148"/>
        <v>161.40584072274061</v>
      </c>
    </row>
    <row r="2652" spans="1:8" x14ac:dyDescent="0.25">
      <c r="A2652">
        <v>2643</v>
      </c>
      <c r="B2652" s="8">
        <f t="shared" ca="1" si="149"/>
        <v>171.66872704222536</v>
      </c>
      <c r="C2652" s="8">
        <f t="shared" ca="1" si="149"/>
        <v>162.4254159755929</v>
      </c>
      <c r="D2652" s="8">
        <f t="shared" ca="1" si="149"/>
        <v>162.11786431194204</v>
      </c>
      <c r="E2652" s="8">
        <f t="shared" ca="1" si="149"/>
        <v>165.54016604242597</v>
      </c>
      <c r="F2652" s="8">
        <f t="shared" ca="1" si="149"/>
        <v>154.33697995356107</v>
      </c>
      <c r="G2652" s="8">
        <f t="shared" ca="1" si="147"/>
        <v>163.21783066514951</v>
      </c>
      <c r="H2652" s="8">
        <f t="shared" ca="1" si="148"/>
        <v>162.4254159755929</v>
      </c>
    </row>
    <row r="2653" spans="1:8" x14ac:dyDescent="0.25">
      <c r="A2653">
        <v>2644</v>
      </c>
      <c r="B2653" s="8">
        <f t="shared" ca="1" si="149"/>
        <v>158.41537995710596</v>
      </c>
      <c r="C2653" s="8">
        <f t="shared" ca="1" si="149"/>
        <v>151.46596133253632</v>
      </c>
      <c r="D2653" s="8">
        <f t="shared" ca="1" si="149"/>
        <v>159.05547835252469</v>
      </c>
      <c r="E2653" s="8">
        <f t="shared" ca="1" si="149"/>
        <v>155.73155990208946</v>
      </c>
      <c r="F2653" s="8">
        <f t="shared" ca="1" si="149"/>
        <v>171.64486838321145</v>
      </c>
      <c r="G2653" s="8">
        <f t="shared" ca="1" si="147"/>
        <v>159.26264958549356</v>
      </c>
      <c r="H2653" s="8">
        <f t="shared" ca="1" si="148"/>
        <v>158.41537995710596</v>
      </c>
    </row>
    <row r="2654" spans="1:8" x14ac:dyDescent="0.25">
      <c r="A2654">
        <v>2645</v>
      </c>
      <c r="B2654" s="8">
        <f t="shared" ca="1" si="149"/>
        <v>161.17735535118848</v>
      </c>
      <c r="C2654" s="8">
        <f t="shared" ca="1" si="149"/>
        <v>151.87463831921002</v>
      </c>
      <c r="D2654" s="8">
        <f t="shared" ca="1" si="149"/>
        <v>153.99781153275856</v>
      </c>
      <c r="E2654" s="8">
        <f t="shared" ca="1" si="149"/>
        <v>163.06808523086525</v>
      </c>
      <c r="F2654" s="8">
        <f t="shared" ca="1" si="149"/>
        <v>156.43053765792891</v>
      </c>
      <c r="G2654" s="8">
        <f t="shared" ca="1" si="147"/>
        <v>157.30968561839023</v>
      </c>
      <c r="H2654" s="8">
        <f t="shared" ca="1" si="148"/>
        <v>156.43053765792891</v>
      </c>
    </row>
    <row r="2655" spans="1:8" x14ac:dyDescent="0.25">
      <c r="A2655">
        <v>2646</v>
      </c>
      <c r="B2655" s="8">
        <f t="shared" ca="1" si="149"/>
        <v>162.12287920595253</v>
      </c>
      <c r="C2655" s="8">
        <f t="shared" ca="1" si="149"/>
        <v>155.05870198068135</v>
      </c>
      <c r="D2655" s="8">
        <f t="shared" ca="1" si="149"/>
        <v>164.12845344280174</v>
      </c>
      <c r="E2655" s="8">
        <f t="shared" ca="1" si="149"/>
        <v>160.00330774333631</v>
      </c>
      <c r="F2655" s="8">
        <f t="shared" ca="1" si="149"/>
        <v>158.33928818838103</v>
      </c>
      <c r="G2655" s="8">
        <f t="shared" ca="1" si="147"/>
        <v>159.93052611223058</v>
      </c>
      <c r="H2655" s="8">
        <f t="shared" ca="1" si="148"/>
        <v>160.00330774333631</v>
      </c>
    </row>
    <row r="2656" spans="1:8" x14ac:dyDescent="0.25">
      <c r="A2656">
        <v>2647</v>
      </c>
      <c r="B2656" s="8">
        <f t="shared" ca="1" si="149"/>
        <v>172.91365718475046</v>
      </c>
      <c r="C2656" s="8">
        <f t="shared" ca="1" si="149"/>
        <v>150.48704711281397</v>
      </c>
      <c r="D2656" s="8">
        <f t="shared" ca="1" si="149"/>
        <v>157.02285167717088</v>
      </c>
      <c r="E2656" s="8">
        <f t="shared" ca="1" si="149"/>
        <v>164.261455926471</v>
      </c>
      <c r="F2656" s="8">
        <f t="shared" ca="1" si="149"/>
        <v>167.92220470123368</v>
      </c>
      <c r="G2656" s="8">
        <f t="shared" ca="1" si="147"/>
        <v>162.521443320488</v>
      </c>
      <c r="H2656" s="8">
        <f t="shared" ca="1" si="148"/>
        <v>164.261455926471</v>
      </c>
    </row>
    <row r="2657" spans="1:8" x14ac:dyDescent="0.25">
      <c r="A2657">
        <v>2648</v>
      </c>
      <c r="B2657" s="8">
        <f t="shared" ca="1" si="149"/>
        <v>159.62513390932051</v>
      </c>
      <c r="C2657" s="8">
        <f t="shared" ca="1" si="149"/>
        <v>164.04879395159125</v>
      </c>
      <c r="D2657" s="8">
        <f t="shared" ca="1" si="149"/>
        <v>167.10620060441656</v>
      </c>
      <c r="E2657" s="8">
        <f t="shared" ca="1" si="149"/>
        <v>162.07688173198784</v>
      </c>
      <c r="F2657" s="8">
        <f t="shared" ca="1" si="149"/>
        <v>162.62690477460345</v>
      </c>
      <c r="G2657" s="8">
        <f t="shared" ca="1" si="147"/>
        <v>163.09678299438391</v>
      </c>
      <c r="H2657" s="8">
        <f t="shared" ca="1" si="148"/>
        <v>162.62690477460345</v>
      </c>
    </row>
    <row r="2658" spans="1:8" x14ac:dyDescent="0.25">
      <c r="A2658">
        <v>2649</v>
      </c>
      <c r="B2658" s="8">
        <f t="shared" ca="1" si="149"/>
        <v>164.4904393266213</v>
      </c>
      <c r="C2658" s="8">
        <f t="shared" ca="1" si="149"/>
        <v>159.69864181116236</v>
      </c>
      <c r="D2658" s="8">
        <f t="shared" ca="1" si="149"/>
        <v>159.40219324176465</v>
      </c>
      <c r="E2658" s="8">
        <f t="shared" ca="1" si="149"/>
        <v>155.01953602625125</v>
      </c>
      <c r="F2658" s="8">
        <f t="shared" ca="1" si="149"/>
        <v>163.63439699396486</v>
      </c>
      <c r="G2658" s="8">
        <f t="shared" ca="1" si="147"/>
        <v>160.44904147995288</v>
      </c>
      <c r="H2658" s="8">
        <f t="shared" ca="1" si="148"/>
        <v>159.69864181116236</v>
      </c>
    </row>
    <row r="2659" spans="1:8" x14ac:dyDescent="0.25">
      <c r="A2659">
        <v>2650</v>
      </c>
      <c r="B2659" s="8">
        <f t="shared" ca="1" si="149"/>
        <v>165.30411896283761</v>
      </c>
      <c r="C2659" s="8">
        <f t="shared" ca="1" si="149"/>
        <v>159.44502308506478</v>
      </c>
      <c r="D2659" s="8">
        <f t="shared" ca="1" si="149"/>
        <v>164.26397678772713</v>
      </c>
      <c r="E2659" s="8">
        <f t="shared" ca="1" si="149"/>
        <v>167.09959972461783</v>
      </c>
      <c r="F2659" s="8">
        <f t="shared" ca="1" si="149"/>
        <v>164.50930572587276</v>
      </c>
      <c r="G2659" s="8">
        <f t="shared" ca="1" si="147"/>
        <v>164.12440485722402</v>
      </c>
      <c r="H2659" s="8">
        <f t="shared" ca="1" si="148"/>
        <v>164.50930572587276</v>
      </c>
    </row>
    <row r="2660" spans="1:8" x14ac:dyDescent="0.25">
      <c r="A2660">
        <v>2651</v>
      </c>
      <c r="B2660" s="8">
        <f t="shared" ca="1" si="149"/>
        <v>163.32170513480946</v>
      </c>
      <c r="C2660" s="8">
        <f t="shared" ca="1" si="149"/>
        <v>152.97152917396207</v>
      </c>
      <c r="D2660" s="8">
        <f t="shared" ca="1" si="149"/>
        <v>159.83468935794508</v>
      </c>
      <c r="E2660" s="8">
        <f t="shared" ca="1" si="149"/>
        <v>152.42001369421749</v>
      </c>
      <c r="F2660" s="8">
        <f t="shared" ca="1" si="149"/>
        <v>162.14053936144091</v>
      </c>
      <c r="G2660" s="8">
        <f t="shared" ca="1" si="147"/>
        <v>158.13769534447499</v>
      </c>
      <c r="H2660" s="8">
        <f t="shared" ca="1" si="148"/>
        <v>159.83468935794508</v>
      </c>
    </row>
    <row r="2661" spans="1:8" x14ac:dyDescent="0.25">
      <c r="A2661">
        <v>2652</v>
      </c>
      <c r="B2661" s="8">
        <f t="shared" ca="1" si="149"/>
        <v>157.78033169074084</v>
      </c>
      <c r="C2661" s="8">
        <f t="shared" ca="1" si="149"/>
        <v>160.56430323096265</v>
      </c>
      <c r="D2661" s="8">
        <f t="shared" ca="1" si="149"/>
        <v>146.98461191727054</v>
      </c>
      <c r="E2661" s="8">
        <f t="shared" ca="1" si="149"/>
        <v>162.1601394032873</v>
      </c>
      <c r="F2661" s="8">
        <f t="shared" ca="1" si="149"/>
        <v>163.14321497573906</v>
      </c>
      <c r="G2661" s="8">
        <f t="shared" ca="1" si="147"/>
        <v>158.12652024360005</v>
      </c>
      <c r="H2661" s="8">
        <f t="shared" ca="1" si="148"/>
        <v>160.56430323096265</v>
      </c>
    </row>
    <row r="2662" spans="1:8" x14ac:dyDescent="0.25">
      <c r="A2662">
        <v>2653</v>
      </c>
      <c r="B2662" s="8">
        <f t="shared" ca="1" si="149"/>
        <v>155.62438054582776</v>
      </c>
      <c r="C2662" s="8">
        <f t="shared" ca="1" si="149"/>
        <v>156.69201459819891</v>
      </c>
      <c r="D2662" s="8">
        <f t="shared" ca="1" si="149"/>
        <v>160.72808114613892</v>
      </c>
      <c r="E2662" s="8">
        <f t="shared" ca="1" si="149"/>
        <v>166.35433050100735</v>
      </c>
      <c r="F2662" s="8">
        <f t="shared" ca="1" si="149"/>
        <v>159.63137525339599</v>
      </c>
      <c r="G2662" s="8">
        <f t="shared" ca="1" si="147"/>
        <v>159.80603640891377</v>
      </c>
      <c r="H2662" s="8">
        <f t="shared" ca="1" si="148"/>
        <v>159.63137525339599</v>
      </c>
    </row>
    <row r="2663" spans="1:8" x14ac:dyDescent="0.25">
      <c r="A2663">
        <v>2654</v>
      </c>
      <c r="B2663" s="8">
        <f t="shared" ca="1" si="149"/>
        <v>163.02730045287095</v>
      </c>
      <c r="C2663" s="8">
        <f t="shared" ca="1" si="149"/>
        <v>163.03063576823692</v>
      </c>
      <c r="D2663" s="8">
        <f t="shared" ca="1" si="149"/>
        <v>154.36791951982062</v>
      </c>
      <c r="E2663" s="8">
        <f t="shared" ca="1" si="149"/>
        <v>172.65187140461163</v>
      </c>
      <c r="F2663" s="8">
        <f t="shared" ca="1" si="149"/>
        <v>156.68129549871728</v>
      </c>
      <c r="G2663" s="8">
        <f t="shared" ca="1" si="147"/>
        <v>161.95180452885148</v>
      </c>
      <c r="H2663" s="8">
        <f t="shared" ca="1" si="148"/>
        <v>163.02730045287095</v>
      </c>
    </row>
    <row r="2664" spans="1:8" x14ac:dyDescent="0.25">
      <c r="A2664">
        <v>2655</v>
      </c>
      <c r="B2664" s="8">
        <f t="shared" ca="1" si="149"/>
        <v>163.20455410828635</v>
      </c>
      <c r="C2664" s="8">
        <f t="shared" ca="1" si="149"/>
        <v>165.33522448270352</v>
      </c>
      <c r="D2664" s="8">
        <f t="shared" ca="1" si="149"/>
        <v>161.09584784708653</v>
      </c>
      <c r="E2664" s="8">
        <f t="shared" ca="1" si="149"/>
        <v>153.71825590469132</v>
      </c>
      <c r="F2664" s="8">
        <f t="shared" ca="1" si="149"/>
        <v>146.33125963886152</v>
      </c>
      <c r="G2664" s="8">
        <f t="shared" ca="1" si="147"/>
        <v>157.93702839632584</v>
      </c>
      <c r="H2664" s="8">
        <f t="shared" ca="1" si="148"/>
        <v>161.09584784708653</v>
      </c>
    </row>
    <row r="2665" spans="1:8" x14ac:dyDescent="0.25">
      <c r="A2665">
        <v>2656</v>
      </c>
      <c r="B2665" s="8">
        <f t="shared" ca="1" si="149"/>
        <v>160.89532426350479</v>
      </c>
      <c r="C2665" s="8">
        <f t="shared" ca="1" si="149"/>
        <v>157.67531111603333</v>
      </c>
      <c r="D2665" s="8">
        <f t="shared" ca="1" si="149"/>
        <v>154.50782354053848</v>
      </c>
      <c r="E2665" s="8">
        <f t="shared" ca="1" si="149"/>
        <v>152.91393070532089</v>
      </c>
      <c r="F2665" s="8">
        <f t="shared" ca="1" si="149"/>
        <v>149.71912334732295</v>
      </c>
      <c r="G2665" s="8">
        <f t="shared" ca="1" si="147"/>
        <v>155.14230259454408</v>
      </c>
      <c r="H2665" s="8">
        <f t="shared" ca="1" si="148"/>
        <v>154.50782354053848</v>
      </c>
    </row>
    <row r="2666" spans="1:8" x14ac:dyDescent="0.25">
      <c r="A2666">
        <v>2657</v>
      </c>
      <c r="B2666" s="8">
        <f t="shared" ca="1" si="149"/>
        <v>156.4562679235776</v>
      </c>
      <c r="C2666" s="8">
        <f t="shared" ca="1" si="149"/>
        <v>162.46124548421088</v>
      </c>
      <c r="D2666" s="8">
        <f t="shared" ca="1" si="149"/>
        <v>163.18831279827711</v>
      </c>
      <c r="E2666" s="8">
        <f t="shared" ca="1" si="149"/>
        <v>158.41402915759687</v>
      </c>
      <c r="F2666" s="8">
        <f t="shared" ca="1" si="149"/>
        <v>159.62649754522349</v>
      </c>
      <c r="G2666" s="8">
        <f t="shared" ca="1" si="147"/>
        <v>160.02927058177718</v>
      </c>
      <c r="H2666" s="8">
        <f t="shared" ca="1" si="148"/>
        <v>159.62649754522349</v>
      </c>
    </row>
    <row r="2667" spans="1:8" x14ac:dyDescent="0.25">
      <c r="A2667">
        <v>2658</v>
      </c>
      <c r="B2667" s="8">
        <f t="shared" ca="1" si="149"/>
        <v>165.29036699560385</v>
      </c>
      <c r="C2667" s="8">
        <f t="shared" ca="1" si="149"/>
        <v>160.06185324504122</v>
      </c>
      <c r="D2667" s="8">
        <f t="shared" ca="1" si="149"/>
        <v>156.19142921094914</v>
      </c>
      <c r="E2667" s="8">
        <f t="shared" ca="1" si="149"/>
        <v>160.09653756227902</v>
      </c>
      <c r="F2667" s="8">
        <f t="shared" ca="1" si="149"/>
        <v>167.3074665099044</v>
      </c>
      <c r="G2667" s="8">
        <f t="shared" ca="1" si="147"/>
        <v>161.78953070475552</v>
      </c>
      <c r="H2667" s="8">
        <f t="shared" ca="1" si="148"/>
        <v>160.09653756227902</v>
      </c>
    </row>
    <row r="2668" spans="1:8" x14ac:dyDescent="0.25">
      <c r="A2668">
        <v>2659</v>
      </c>
      <c r="B2668" s="8">
        <f t="shared" ca="1" si="149"/>
        <v>163.2444669664317</v>
      </c>
      <c r="C2668" s="8">
        <f t="shared" ca="1" si="149"/>
        <v>161.67300823856948</v>
      </c>
      <c r="D2668" s="8">
        <f t="shared" ca="1" si="149"/>
        <v>158.60244160556331</v>
      </c>
      <c r="E2668" s="8">
        <f t="shared" ca="1" si="149"/>
        <v>166.99654572647992</v>
      </c>
      <c r="F2668" s="8">
        <f t="shared" ca="1" si="149"/>
        <v>162.08552436681111</v>
      </c>
      <c r="G2668" s="8">
        <f t="shared" ca="1" si="147"/>
        <v>162.5203973807711</v>
      </c>
      <c r="H2668" s="8">
        <f t="shared" ca="1" si="148"/>
        <v>162.08552436681111</v>
      </c>
    </row>
    <row r="2669" spans="1:8" x14ac:dyDescent="0.25">
      <c r="A2669">
        <v>2660</v>
      </c>
      <c r="B2669" s="8">
        <f t="shared" ca="1" si="149"/>
        <v>159.78154186693112</v>
      </c>
      <c r="C2669" s="8">
        <f t="shared" ca="1" si="149"/>
        <v>164.27350928532201</v>
      </c>
      <c r="D2669" s="8">
        <f t="shared" ca="1" si="149"/>
        <v>151.69956557443399</v>
      </c>
      <c r="E2669" s="8">
        <f t="shared" ca="1" si="149"/>
        <v>152.45789057894766</v>
      </c>
      <c r="F2669" s="8">
        <f t="shared" ca="1" si="149"/>
        <v>167.99708688900992</v>
      </c>
      <c r="G2669" s="8">
        <f t="shared" ca="1" si="147"/>
        <v>159.24191883892894</v>
      </c>
      <c r="H2669" s="8">
        <f t="shared" ca="1" si="148"/>
        <v>159.78154186693112</v>
      </c>
    </row>
    <row r="2670" spans="1:8" x14ac:dyDescent="0.25">
      <c r="A2670">
        <v>2661</v>
      </c>
      <c r="B2670" s="8">
        <f t="shared" ca="1" si="149"/>
        <v>158.55317640792541</v>
      </c>
      <c r="C2670" s="8">
        <f t="shared" ca="1" si="149"/>
        <v>169.04757890998118</v>
      </c>
      <c r="D2670" s="8">
        <f t="shared" ca="1" si="149"/>
        <v>160.1728311955427</v>
      </c>
      <c r="E2670" s="8">
        <f t="shared" ca="1" si="149"/>
        <v>155.39342559180847</v>
      </c>
      <c r="F2670" s="8">
        <f t="shared" ca="1" si="149"/>
        <v>159.72333901729215</v>
      </c>
      <c r="G2670" s="8">
        <f t="shared" ca="1" si="147"/>
        <v>160.57807022450999</v>
      </c>
      <c r="H2670" s="8">
        <f t="shared" ca="1" si="148"/>
        <v>159.72333901729215</v>
      </c>
    </row>
    <row r="2671" spans="1:8" x14ac:dyDescent="0.25">
      <c r="A2671">
        <v>2662</v>
      </c>
      <c r="B2671" s="8">
        <f t="shared" ca="1" si="149"/>
        <v>148.20673623783264</v>
      </c>
      <c r="C2671" s="8">
        <f t="shared" ca="1" si="149"/>
        <v>160.9460894141979</v>
      </c>
      <c r="D2671" s="8">
        <f t="shared" ca="1" si="149"/>
        <v>161.76502229904301</v>
      </c>
      <c r="E2671" s="8">
        <f t="shared" ca="1" si="149"/>
        <v>162.59061045453194</v>
      </c>
      <c r="F2671" s="8">
        <f t="shared" ca="1" si="149"/>
        <v>161.86282557522395</v>
      </c>
      <c r="G2671" s="8">
        <f t="shared" ca="1" si="147"/>
        <v>159.07425679616591</v>
      </c>
      <c r="H2671" s="8">
        <f t="shared" ca="1" si="148"/>
        <v>161.76502229904301</v>
      </c>
    </row>
    <row r="2672" spans="1:8" x14ac:dyDescent="0.25">
      <c r="A2672">
        <v>2663</v>
      </c>
      <c r="B2672" s="8">
        <f t="shared" ca="1" si="149"/>
        <v>158.79394774805499</v>
      </c>
      <c r="C2672" s="8">
        <f t="shared" ca="1" si="149"/>
        <v>155.09252543643674</v>
      </c>
      <c r="D2672" s="8">
        <f t="shared" ca="1" si="149"/>
        <v>166.81474106894316</v>
      </c>
      <c r="E2672" s="8">
        <f t="shared" ca="1" si="149"/>
        <v>160.33096516694712</v>
      </c>
      <c r="F2672" s="8">
        <f t="shared" ca="1" si="149"/>
        <v>146.79421433911551</v>
      </c>
      <c r="G2672" s="8">
        <f t="shared" ca="1" si="147"/>
        <v>157.56527875189948</v>
      </c>
      <c r="H2672" s="8">
        <f t="shared" ca="1" si="148"/>
        <v>158.79394774805499</v>
      </c>
    </row>
    <row r="2673" spans="1:8" x14ac:dyDescent="0.25">
      <c r="A2673">
        <v>2664</v>
      </c>
      <c r="B2673" s="8">
        <f t="shared" ca="1" si="149"/>
        <v>163.43230297559458</v>
      </c>
      <c r="C2673" s="8">
        <f t="shared" ca="1" si="149"/>
        <v>153.92796856113398</v>
      </c>
      <c r="D2673" s="8">
        <f t="shared" ca="1" si="149"/>
        <v>164.61404380464688</v>
      </c>
      <c r="E2673" s="8">
        <f t="shared" ca="1" si="149"/>
        <v>156.32795454437701</v>
      </c>
      <c r="F2673" s="8">
        <f t="shared" ca="1" si="149"/>
        <v>161.58049548074467</v>
      </c>
      <c r="G2673" s="8">
        <f t="shared" ca="1" si="147"/>
        <v>159.97655307329941</v>
      </c>
      <c r="H2673" s="8">
        <f t="shared" ca="1" si="148"/>
        <v>161.58049548074467</v>
      </c>
    </row>
    <row r="2674" spans="1:8" x14ac:dyDescent="0.25">
      <c r="A2674">
        <v>2665</v>
      </c>
      <c r="B2674" s="8">
        <f t="shared" ca="1" si="149"/>
        <v>159.76749690650385</v>
      </c>
      <c r="C2674" s="8">
        <f t="shared" ca="1" si="149"/>
        <v>155.19036738975095</v>
      </c>
      <c r="D2674" s="8">
        <f t="shared" ca="1" si="149"/>
        <v>166.92516277794488</v>
      </c>
      <c r="E2674" s="8">
        <f t="shared" ca="1" si="149"/>
        <v>153.45446198200304</v>
      </c>
      <c r="F2674" s="8">
        <f t="shared" ca="1" si="149"/>
        <v>153.8267800862462</v>
      </c>
      <c r="G2674" s="8">
        <f t="shared" ca="1" si="147"/>
        <v>157.83285382848979</v>
      </c>
      <c r="H2674" s="8">
        <f t="shared" ca="1" si="148"/>
        <v>155.19036738975095</v>
      </c>
    </row>
    <row r="2675" spans="1:8" x14ac:dyDescent="0.25">
      <c r="A2675">
        <v>2666</v>
      </c>
      <c r="B2675" s="8">
        <f t="shared" ca="1" si="149"/>
        <v>157.01738931296822</v>
      </c>
      <c r="C2675" s="8">
        <f t="shared" ca="1" si="149"/>
        <v>170.41674754613098</v>
      </c>
      <c r="D2675" s="8">
        <f t="shared" ca="1" si="149"/>
        <v>160.54184723321251</v>
      </c>
      <c r="E2675" s="8">
        <f t="shared" ca="1" si="149"/>
        <v>160.82638809024769</v>
      </c>
      <c r="F2675" s="8">
        <f t="shared" ca="1" si="149"/>
        <v>163.18875095922178</v>
      </c>
      <c r="G2675" s="8">
        <f t="shared" ca="1" si="147"/>
        <v>162.39822462835622</v>
      </c>
      <c r="H2675" s="8">
        <f t="shared" ca="1" si="148"/>
        <v>160.82638809024769</v>
      </c>
    </row>
    <row r="2676" spans="1:8" x14ac:dyDescent="0.25">
      <c r="A2676">
        <v>2667</v>
      </c>
      <c r="B2676" s="8">
        <f t="shared" ca="1" si="149"/>
        <v>155.34482163448524</v>
      </c>
      <c r="C2676" s="8">
        <f t="shared" ca="1" si="149"/>
        <v>161.56834975868244</v>
      </c>
      <c r="D2676" s="8">
        <f t="shared" ca="1" si="149"/>
        <v>157.64931869857202</v>
      </c>
      <c r="E2676" s="8">
        <f t="shared" ca="1" si="149"/>
        <v>162.60038650000124</v>
      </c>
      <c r="F2676" s="8">
        <f t="shared" ca="1" si="149"/>
        <v>157.35671370139193</v>
      </c>
      <c r="G2676" s="8">
        <f t="shared" ca="1" si="147"/>
        <v>158.90391805862654</v>
      </c>
      <c r="H2676" s="8">
        <f t="shared" ca="1" si="148"/>
        <v>157.64931869857202</v>
      </c>
    </row>
    <row r="2677" spans="1:8" x14ac:dyDescent="0.25">
      <c r="A2677">
        <v>2668</v>
      </c>
      <c r="B2677" s="8">
        <f t="shared" ca="1" si="149"/>
        <v>159.49036323500385</v>
      </c>
      <c r="C2677" s="8">
        <f t="shared" ca="1" si="149"/>
        <v>158.63214562889129</v>
      </c>
      <c r="D2677" s="8">
        <f t="shared" ca="1" si="149"/>
        <v>163.46768348132022</v>
      </c>
      <c r="E2677" s="8">
        <f t="shared" ca="1" si="149"/>
        <v>160.7492114412299</v>
      </c>
      <c r="F2677" s="8">
        <f t="shared" ca="1" si="149"/>
        <v>171.09637376618065</v>
      </c>
      <c r="G2677" s="8">
        <f t="shared" ref="G2677:G2740" ca="1" si="150">AVERAGE(B2677:F2677)</f>
        <v>162.6871555105252</v>
      </c>
      <c r="H2677" s="8">
        <f t="shared" ref="H2677:H2740" ca="1" si="151">MEDIAN(B2677:F2677)</f>
        <v>160.7492114412299</v>
      </c>
    </row>
    <row r="2678" spans="1:8" x14ac:dyDescent="0.25">
      <c r="A2678">
        <v>2669</v>
      </c>
      <c r="B2678" s="8">
        <f t="shared" ca="1" si="149"/>
        <v>171.34081033414489</v>
      </c>
      <c r="C2678" s="8">
        <f t="shared" ca="1" si="149"/>
        <v>160.94581480610472</v>
      </c>
      <c r="D2678" s="8">
        <f t="shared" ca="1" si="149"/>
        <v>164.64967492207072</v>
      </c>
      <c r="E2678" s="8">
        <f t="shared" ca="1" si="149"/>
        <v>150.29489539139254</v>
      </c>
      <c r="F2678" s="8">
        <f t="shared" ca="1" si="149"/>
        <v>161.97360935755756</v>
      </c>
      <c r="G2678" s="8">
        <f t="shared" ca="1" si="150"/>
        <v>161.84096096225409</v>
      </c>
      <c r="H2678" s="8">
        <f t="shared" ca="1" si="151"/>
        <v>161.97360935755756</v>
      </c>
    </row>
    <row r="2679" spans="1:8" x14ac:dyDescent="0.25">
      <c r="A2679">
        <v>2670</v>
      </c>
      <c r="B2679" s="8">
        <f t="shared" ca="1" si="149"/>
        <v>156.11448868886745</v>
      </c>
      <c r="C2679" s="8">
        <f t="shared" ca="1" si="149"/>
        <v>162.62253273685545</v>
      </c>
      <c r="D2679" s="8">
        <f t="shared" ca="1" si="149"/>
        <v>162.7445180451368</v>
      </c>
      <c r="E2679" s="8">
        <f t="shared" ca="1" si="149"/>
        <v>157.35638512704159</v>
      </c>
      <c r="F2679" s="8">
        <f t="shared" ca="1" si="149"/>
        <v>156.00848834438415</v>
      </c>
      <c r="G2679" s="8">
        <f t="shared" ca="1" si="150"/>
        <v>158.96928258845711</v>
      </c>
      <c r="H2679" s="8">
        <f t="shared" ca="1" si="151"/>
        <v>157.35638512704159</v>
      </c>
    </row>
    <row r="2680" spans="1:8" x14ac:dyDescent="0.25">
      <c r="A2680">
        <v>2671</v>
      </c>
      <c r="B2680" s="8">
        <f t="shared" ca="1" si="149"/>
        <v>158.41672002307038</v>
      </c>
      <c r="C2680" s="8">
        <f t="shared" ca="1" si="149"/>
        <v>161.7687122431702</v>
      </c>
      <c r="D2680" s="8">
        <f t="shared" ca="1" si="149"/>
        <v>163.47239647224171</v>
      </c>
      <c r="E2680" s="8">
        <f t="shared" ca="1" si="149"/>
        <v>154.3893130673768</v>
      </c>
      <c r="F2680" s="8">
        <f t="shared" ca="1" si="149"/>
        <v>158.14278703953616</v>
      </c>
      <c r="G2680" s="8">
        <f t="shared" ca="1" si="150"/>
        <v>159.23798576907907</v>
      </c>
      <c r="H2680" s="8">
        <f t="shared" ca="1" si="151"/>
        <v>158.41672002307038</v>
      </c>
    </row>
    <row r="2681" spans="1:8" x14ac:dyDescent="0.25">
      <c r="A2681">
        <v>2672</v>
      </c>
      <c r="B2681" s="8">
        <f t="shared" ca="1" si="149"/>
        <v>160.28839139831263</v>
      </c>
      <c r="C2681" s="8">
        <f t="shared" ca="1" si="149"/>
        <v>156.56752315725549</v>
      </c>
      <c r="D2681" s="8">
        <f t="shared" ca="1" si="149"/>
        <v>160.18468719429438</v>
      </c>
      <c r="E2681" s="8">
        <f t="shared" ca="1" si="149"/>
        <v>169.92028913651978</v>
      </c>
      <c r="F2681" s="8">
        <f t="shared" ca="1" si="149"/>
        <v>152.21349847187378</v>
      </c>
      <c r="G2681" s="8">
        <f t="shared" ca="1" si="150"/>
        <v>159.8348778716512</v>
      </c>
      <c r="H2681" s="8">
        <f t="shared" ca="1" si="151"/>
        <v>160.18468719429438</v>
      </c>
    </row>
    <row r="2682" spans="1:8" x14ac:dyDescent="0.25">
      <c r="A2682">
        <v>2673</v>
      </c>
      <c r="B2682" s="8">
        <f t="shared" ca="1" si="149"/>
        <v>157.30373216460947</v>
      </c>
      <c r="C2682" s="8">
        <f t="shared" ca="1" si="149"/>
        <v>159.96299987762657</v>
      </c>
      <c r="D2682" s="8">
        <f t="shared" ca="1" si="149"/>
        <v>145.67397186639636</v>
      </c>
      <c r="E2682" s="8">
        <f t="shared" ca="1" si="149"/>
        <v>161.78468583829846</v>
      </c>
      <c r="F2682" s="8">
        <f t="shared" ca="1" si="149"/>
        <v>168.4162832242761</v>
      </c>
      <c r="G2682" s="8">
        <f t="shared" ca="1" si="150"/>
        <v>158.62833459424138</v>
      </c>
      <c r="H2682" s="8">
        <f t="shared" ca="1" si="151"/>
        <v>159.96299987762657</v>
      </c>
    </row>
    <row r="2683" spans="1:8" x14ac:dyDescent="0.25">
      <c r="A2683">
        <v>2674</v>
      </c>
      <c r="B2683" s="8">
        <f t="shared" ca="1" si="149"/>
        <v>162.44428538858614</v>
      </c>
      <c r="C2683" s="8">
        <f t="shared" ca="1" si="149"/>
        <v>169.67218696246925</v>
      </c>
      <c r="D2683" s="8">
        <f t="shared" ca="1" si="149"/>
        <v>163.28475076350907</v>
      </c>
      <c r="E2683" s="8">
        <f t="shared" ca="1" si="149"/>
        <v>158.46914353106001</v>
      </c>
      <c r="F2683" s="8">
        <f t="shared" ca="1" si="149"/>
        <v>157.69242538827035</v>
      </c>
      <c r="G2683" s="8">
        <f t="shared" ca="1" si="150"/>
        <v>162.31255840677895</v>
      </c>
      <c r="H2683" s="8">
        <f t="shared" ca="1" si="151"/>
        <v>162.44428538858614</v>
      </c>
    </row>
    <row r="2684" spans="1:8" x14ac:dyDescent="0.25">
      <c r="A2684">
        <v>2675</v>
      </c>
      <c r="B2684" s="8">
        <f t="shared" ca="1" si="149"/>
        <v>153.38352872080327</v>
      </c>
      <c r="C2684" s="8">
        <f t="shared" ca="1" si="149"/>
        <v>162.34438791363868</v>
      </c>
      <c r="D2684" s="8">
        <f t="shared" ca="1" si="149"/>
        <v>166.61772010596536</v>
      </c>
      <c r="E2684" s="8">
        <f t="shared" ca="1" si="149"/>
        <v>153.2773505801876</v>
      </c>
      <c r="F2684" s="8">
        <f t="shared" ca="1" si="149"/>
        <v>172.91086846856655</v>
      </c>
      <c r="G2684" s="8">
        <f t="shared" ca="1" si="150"/>
        <v>161.70677115783229</v>
      </c>
      <c r="H2684" s="8">
        <f t="shared" ca="1" si="151"/>
        <v>162.34438791363868</v>
      </c>
    </row>
    <row r="2685" spans="1:8" x14ac:dyDescent="0.25">
      <c r="A2685">
        <v>2676</v>
      </c>
      <c r="B2685" s="8">
        <f t="shared" ca="1" si="149"/>
        <v>159.4790630282053</v>
      </c>
      <c r="C2685" s="8">
        <f t="shared" ca="1" si="149"/>
        <v>156.4725294304987</v>
      </c>
      <c r="D2685" s="8">
        <f t="shared" ca="1" si="149"/>
        <v>162.82024769910171</v>
      </c>
      <c r="E2685" s="8">
        <f t="shared" ca="1" si="149"/>
        <v>156.85105919578359</v>
      </c>
      <c r="F2685" s="8">
        <f t="shared" ca="1" si="149"/>
        <v>157.39563337657802</v>
      </c>
      <c r="G2685" s="8">
        <f t="shared" ca="1" si="150"/>
        <v>158.60370654603349</v>
      </c>
      <c r="H2685" s="8">
        <f t="shared" ca="1" si="151"/>
        <v>157.39563337657802</v>
      </c>
    </row>
    <row r="2686" spans="1:8" x14ac:dyDescent="0.25">
      <c r="A2686">
        <v>2677</v>
      </c>
      <c r="B2686" s="8">
        <f t="shared" ca="1" si="149"/>
        <v>153.88493628225899</v>
      </c>
      <c r="C2686" s="8">
        <f t="shared" ca="1" si="149"/>
        <v>153.1723639723497</v>
      </c>
      <c r="D2686" s="8">
        <f t="shared" ca="1" si="149"/>
        <v>154.51343273486648</v>
      </c>
      <c r="E2686" s="8">
        <f t="shared" ca="1" si="149"/>
        <v>163.10664236297893</v>
      </c>
      <c r="F2686" s="8">
        <f t="shared" ca="1" si="149"/>
        <v>166.97322844915911</v>
      </c>
      <c r="G2686" s="8">
        <f t="shared" ca="1" si="150"/>
        <v>158.33012076032264</v>
      </c>
      <c r="H2686" s="8">
        <f t="shared" ca="1" si="151"/>
        <v>154.51343273486648</v>
      </c>
    </row>
    <row r="2687" spans="1:8" x14ac:dyDescent="0.25">
      <c r="A2687">
        <v>2678</v>
      </c>
      <c r="B2687" s="8">
        <f t="shared" ca="1" si="149"/>
        <v>153.91987782190941</v>
      </c>
      <c r="C2687" s="8">
        <f t="shared" ca="1" si="149"/>
        <v>159.60693839533644</v>
      </c>
      <c r="D2687" s="8">
        <f t="shared" ca="1" si="149"/>
        <v>155.44879784476601</v>
      </c>
      <c r="E2687" s="8">
        <f t="shared" ca="1" si="149"/>
        <v>170.5953972677398</v>
      </c>
      <c r="F2687" s="8">
        <f t="shared" ca="1" si="149"/>
        <v>157.16380425103267</v>
      </c>
      <c r="G2687" s="8">
        <f t="shared" ca="1" si="150"/>
        <v>159.34696311615684</v>
      </c>
      <c r="H2687" s="8">
        <f t="shared" ca="1" si="151"/>
        <v>157.16380425103267</v>
      </c>
    </row>
    <row r="2688" spans="1:8" x14ac:dyDescent="0.25">
      <c r="A2688">
        <v>2679</v>
      </c>
      <c r="B2688" s="8">
        <f t="shared" ca="1" si="149"/>
        <v>153.84513537924082</v>
      </c>
      <c r="C2688" s="8">
        <f t="shared" ca="1" si="149"/>
        <v>162.10943717153117</v>
      </c>
      <c r="D2688" s="8">
        <f t="shared" ca="1" si="149"/>
        <v>171.7921773217233</v>
      </c>
      <c r="E2688" s="8">
        <f t="shared" ca="1" si="149"/>
        <v>154.57579677104965</v>
      </c>
      <c r="F2688" s="8">
        <f t="shared" ca="1" si="149"/>
        <v>157.02870902528048</v>
      </c>
      <c r="G2688" s="8">
        <f t="shared" ca="1" si="150"/>
        <v>159.87025113376509</v>
      </c>
      <c r="H2688" s="8">
        <f t="shared" ca="1" si="151"/>
        <v>157.02870902528048</v>
      </c>
    </row>
    <row r="2689" spans="1:8" x14ac:dyDescent="0.25">
      <c r="A2689">
        <v>2680</v>
      </c>
      <c r="B2689" s="8">
        <f t="shared" ca="1" si="149"/>
        <v>175.37949283585635</v>
      </c>
      <c r="C2689" s="8">
        <f t="shared" ca="1" si="149"/>
        <v>157.19039819851017</v>
      </c>
      <c r="D2689" s="8">
        <f t="shared" ca="1" si="149"/>
        <v>161.76043341245293</v>
      </c>
      <c r="E2689" s="8">
        <f t="shared" ca="1" si="149"/>
        <v>154.37695332309144</v>
      </c>
      <c r="F2689" s="8">
        <f t="shared" ca="1" si="149"/>
        <v>158.14273693378621</v>
      </c>
      <c r="G2689" s="8">
        <f t="shared" ca="1" si="150"/>
        <v>161.37000294073943</v>
      </c>
      <c r="H2689" s="8">
        <f t="shared" ca="1" si="151"/>
        <v>158.14273693378621</v>
      </c>
    </row>
    <row r="2690" spans="1:8" x14ac:dyDescent="0.25">
      <c r="A2690">
        <v>2681</v>
      </c>
      <c r="B2690" s="8">
        <f t="shared" ca="1" si="149"/>
        <v>168.70619665040164</v>
      </c>
      <c r="C2690" s="8">
        <f t="shared" ca="1" si="149"/>
        <v>164.44264913155664</v>
      </c>
      <c r="D2690" s="8">
        <f t="shared" ca="1" si="149"/>
        <v>155.34991591533884</v>
      </c>
      <c r="E2690" s="8">
        <f t="shared" ca="1" si="149"/>
        <v>158.41128728750709</v>
      </c>
      <c r="F2690" s="8">
        <f t="shared" ca="1" si="149"/>
        <v>163.40705312904433</v>
      </c>
      <c r="G2690" s="8">
        <f t="shared" ca="1" si="150"/>
        <v>162.06342042276972</v>
      </c>
      <c r="H2690" s="8">
        <f t="shared" ca="1" si="151"/>
        <v>163.40705312904433</v>
      </c>
    </row>
    <row r="2691" spans="1:8" x14ac:dyDescent="0.25">
      <c r="A2691">
        <v>2682</v>
      </c>
      <c r="B2691" s="8">
        <f t="shared" ca="1" si="149"/>
        <v>164.16025512084741</v>
      </c>
      <c r="C2691" s="8">
        <f t="shared" ca="1" si="149"/>
        <v>157.18132084151276</v>
      </c>
      <c r="D2691" s="8">
        <f t="shared" ca="1" si="149"/>
        <v>166.75719052179849</v>
      </c>
      <c r="E2691" s="8">
        <f t="shared" ca="1" si="149"/>
        <v>168.71964238582939</v>
      </c>
      <c r="F2691" s="8">
        <f t="shared" ca="1" si="149"/>
        <v>160.59147049617704</v>
      </c>
      <c r="G2691" s="8">
        <f t="shared" ca="1" si="150"/>
        <v>163.48197587323301</v>
      </c>
      <c r="H2691" s="8">
        <f t="shared" ca="1" si="151"/>
        <v>164.16025512084741</v>
      </c>
    </row>
    <row r="2692" spans="1:8" x14ac:dyDescent="0.25">
      <c r="A2692">
        <v>2683</v>
      </c>
      <c r="B2692" s="8">
        <f t="shared" ca="1" si="149"/>
        <v>157.76345484853496</v>
      </c>
      <c r="C2692" s="8">
        <f t="shared" ca="1" si="149"/>
        <v>151.40341250786864</v>
      </c>
      <c r="D2692" s="8">
        <f t="shared" ca="1" si="149"/>
        <v>148.45141152433487</v>
      </c>
      <c r="E2692" s="8">
        <f t="shared" ca="1" si="149"/>
        <v>164.49878520840974</v>
      </c>
      <c r="F2692" s="8">
        <f t="shared" ca="1" si="149"/>
        <v>154.73690929436282</v>
      </c>
      <c r="G2692" s="8">
        <f t="shared" ca="1" si="150"/>
        <v>155.37079467670222</v>
      </c>
      <c r="H2692" s="8">
        <f t="shared" ca="1" si="151"/>
        <v>154.73690929436282</v>
      </c>
    </row>
    <row r="2693" spans="1:8" x14ac:dyDescent="0.25">
      <c r="A2693">
        <v>2684</v>
      </c>
      <c r="B2693" s="8">
        <f t="shared" ca="1" si="149"/>
        <v>164.95744821005448</v>
      </c>
      <c r="C2693" s="8">
        <f t="shared" ca="1" si="149"/>
        <v>157.40012171711604</v>
      </c>
      <c r="D2693" s="8">
        <f t="shared" ca="1" si="149"/>
        <v>159.53910397266901</v>
      </c>
      <c r="E2693" s="8">
        <f t="shared" ca="1" si="149"/>
        <v>156.96217543554283</v>
      </c>
      <c r="F2693" s="8">
        <f t="shared" ca="1" si="149"/>
        <v>159.5317082047423</v>
      </c>
      <c r="G2693" s="8">
        <f t="shared" ca="1" si="150"/>
        <v>159.67811150802495</v>
      </c>
      <c r="H2693" s="8">
        <f t="shared" ca="1" si="151"/>
        <v>159.5317082047423</v>
      </c>
    </row>
    <row r="2694" spans="1:8" x14ac:dyDescent="0.25">
      <c r="A2694">
        <v>2685</v>
      </c>
      <c r="B2694" s="8">
        <f t="shared" ref="B2694:F2757" ca="1" si="152">_xlfn.NORM.INV(RAND(),$B$4,$B$6)</f>
        <v>158.03334763956471</v>
      </c>
      <c r="C2694" s="8">
        <f t="shared" ca="1" si="152"/>
        <v>159.80754641976597</v>
      </c>
      <c r="D2694" s="8">
        <f t="shared" ca="1" si="152"/>
        <v>162.17653088722798</v>
      </c>
      <c r="E2694" s="8">
        <f t="shared" ca="1" si="152"/>
        <v>159.64643733925854</v>
      </c>
      <c r="F2694" s="8">
        <f t="shared" ca="1" si="152"/>
        <v>163.03768991555083</v>
      </c>
      <c r="G2694" s="8">
        <f t="shared" ca="1" si="150"/>
        <v>160.5403104402736</v>
      </c>
      <c r="H2694" s="8">
        <f t="shared" ca="1" si="151"/>
        <v>159.80754641976597</v>
      </c>
    </row>
    <row r="2695" spans="1:8" x14ac:dyDescent="0.25">
      <c r="A2695">
        <v>2686</v>
      </c>
      <c r="B2695" s="8">
        <f t="shared" ca="1" si="152"/>
        <v>164.52158959215919</v>
      </c>
      <c r="C2695" s="8">
        <f t="shared" ca="1" si="152"/>
        <v>147.80059783641121</v>
      </c>
      <c r="D2695" s="8">
        <f t="shared" ca="1" si="152"/>
        <v>154.72038411161759</v>
      </c>
      <c r="E2695" s="8">
        <f t="shared" ca="1" si="152"/>
        <v>159.53475087143167</v>
      </c>
      <c r="F2695" s="8">
        <f t="shared" ca="1" si="152"/>
        <v>156.84016656775452</v>
      </c>
      <c r="G2695" s="8">
        <f t="shared" ca="1" si="150"/>
        <v>156.68349779587484</v>
      </c>
      <c r="H2695" s="8">
        <f t="shared" ca="1" si="151"/>
        <v>156.84016656775452</v>
      </c>
    </row>
    <row r="2696" spans="1:8" x14ac:dyDescent="0.25">
      <c r="A2696">
        <v>2687</v>
      </c>
      <c r="B2696" s="8">
        <f t="shared" ca="1" si="152"/>
        <v>160.92465125737414</v>
      </c>
      <c r="C2696" s="8">
        <f t="shared" ca="1" si="152"/>
        <v>163.52387177328964</v>
      </c>
      <c r="D2696" s="8">
        <f t="shared" ca="1" si="152"/>
        <v>164.5042831963782</v>
      </c>
      <c r="E2696" s="8">
        <f t="shared" ca="1" si="152"/>
        <v>164.94362081884378</v>
      </c>
      <c r="F2696" s="8">
        <f t="shared" ca="1" si="152"/>
        <v>159.0855219930508</v>
      </c>
      <c r="G2696" s="8">
        <f t="shared" ca="1" si="150"/>
        <v>162.59638980778732</v>
      </c>
      <c r="H2696" s="8">
        <f t="shared" ca="1" si="151"/>
        <v>163.52387177328964</v>
      </c>
    </row>
    <row r="2697" spans="1:8" x14ac:dyDescent="0.25">
      <c r="A2697">
        <v>2688</v>
      </c>
      <c r="B2697" s="8">
        <f t="shared" ca="1" si="152"/>
        <v>166.54200312808129</v>
      </c>
      <c r="C2697" s="8">
        <f t="shared" ca="1" si="152"/>
        <v>159.44282450830056</v>
      </c>
      <c r="D2697" s="8">
        <f t="shared" ca="1" si="152"/>
        <v>154.36408104325571</v>
      </c>
      <c r="E2697" s="8">
        <f t="shared" ca="1" si="152"/>
        <v>167.75368281709311</v>
      </c>
      <c r="F2697" s="8">
        <f t="shared" ca="1" si="152"/>
        <v>156.91493536089388</v>
      </c>
      <c r="G2697" s="8">
        <f t="shared" ca="1" si="150"/>
        <v>161.00350537152491</v>
      </c>
      <c r="H2697" s="8">
        <f t="shared" ca="1" si="151"/>
        <v>159.44282450830056</v>
      </c>
    </row>
    <row r="2698" spans="1:8" x14ac:dyDescent="0.25">
      <c r="A2698">
        <v>2689</v>
      </c>
      <c r="B2698" s="8">
        <f t="shared" ca="1" si="152"/>
        <v>156.44654316958878</v>
      </c>
      <c r="C2698" s="8">
        <f t="shared" ca="1" si="152"/>
        <v>154.3914603852447</v>
      </c>
      <c r="D2698" s="8">
        <f t="shared" ca="1" si="152"/>
        <v>154.59026920183513</v>
      </c>
      <c r="E2698" s="8">
        <f t="shared" ca="1" si="152"/>
        <v>164.91361400430839</v>
      </c>
      <c r="F2698" s="8">
        <f t="shared" ca="1" si="152"/>
        <v>150.32151722740321</v>
      </c>
      <c r="G2698" s="8">
        <f t="shared" ca="1" si="150"/>
        <v>156.13268079767602</v>
      </c>
      <c r="H2698" s="8">
        <f t="shared" ca="1" si="151"/>
        <v>154.59026920183513</v>
      </c>
    </row>
    <row r="2699" spans="1:8" x14ac:dyDescent="0.25">
      <c r="A2699">
        <v>2690</v>
      </c>
      <c r="B2699" s="8">
        <f t="shared" ca="1" si="152"/>
        <v>166.64259423777233</v>
      </c>
      <c r="C2699" s="8">
        <f t="shared" ca="1" si="152"/>
        <v>153.28138109843815</v>
      </c>
      <c r="D2699" s="8">
        <f t="shared" ca="1" si="152"/>
        <v>159.74555894235547</v>
      </c>
      <c r="E2699" s="8">
        <f t="shared" ca="1" si="152"/>
        <v>161.61635031763848</v>
      </c>
      <c r="F2699" s="8">
        <f t="shared" ca="1" si="152"/>
        <v>155.94149611388787</v>
      </c>
      <c r="G2699" s="8">
        <f t="shared" ca="1" si="150"/>
        <v>159.44547614201844</v>
      </c>
      <c r="H2699" s="8">
        <f t="shared" ca="1" si="151"/>
        <v>159.74555894235547</v>
      </c>
    </row>
    <row r="2700" spans="1:8" x14ac:dyDescent="0.25">
      <c r="A2700">
        <v>2691</v>
      </c>
      <c r="B2700" s="8">
        <f t="shared" ca="1" si="152"/>
        <v>171.97563830506226</v>
      </c>
      <c r="C2700" s="8">
        <f t="shared" ca="1" si="152"/>
        <v>153.08252488122929</v>
      </c>
      <c r="D2700" s="8">
        <f t="shared" ca="1" si="152"/>
        <v>167.55877900208884</v>
      </c>
      <c r="E2700" s="8">
        <f t="shared" ca="1" si="152"/>
        <v>154.20808167186533</v>
      </c>
      <c r="F2700" s="8">
        <f t="shared" ca="1" si="152"/>
        <v>157.74486333825709</v>
      </c>
      <c r="G2700" s="8">
        <f t="shared" ca="1" si="150"/>
        <v>160.91397743970055</v>
      </c>
      <c r="H2700" s="8">
        <f t="shared" ca="1" si="151"/>
        <v>157.74486333825709</v>
      </c>
    </row>
    <row r="2701" spans="1:8" x14ac:dyDescent="0.25">
      <c r="A2701">
        <v>2692</v>
      </c>
      <c r="B2701" s="8">
        <f t="shared" ca="1" si="152"/>
        <v>164.11810335628491</v>
      </c>
      <c r="C2701" s="8">
        <f t="shared" ca="1" si="152"/>
        <v>158.31422202140365</v>
      </c>
      <c r="D2701" s="8">
        <f t="shared" ca="1" si="152"/>
        <v>160.50763732606376</v>
      </c>
      <c r="E2701" s="8">
        <f t="shared" ca="1" si="152"/>
        <v>156.7361465640397</v>
      </c>
      <c r="F2701" s="8">
        <f t="shared" ca="1" si="152"/>
        <v>162.65344781306013</v>
      </c>
      <c r="G2701" s="8">
        <f t="shared" ca="1" si="150"/>
        <v>160.46591141617043</v>
      </c>
      <c r="H2701" s="8">
        <f t="shared" ca="1" si="151"/>
        <v>160.50763732606376</v>
      </c>
    </row>
    <row r="2702" spans="1:8" x14ac:dyDescent="0.25">
      <c r="A2702">
        <v>2693</v>
      </c>
      <c r="B2702" s="8">
        <f t="shared" ca="1" si="152"/>
        <v>158.71222217317214</v>
      </c>
      <c r="C2702" s="8">
        <f t="shared" ca="1" si="152"/>
        <v>155.25554867672651</v>
      </c>
      <c r="D2702" s="8">
        <f t="shared" ca="1" si="152"/>
        <v>164.384822435742</v>
      </c>
      <c r="E2702" s="8">
        <f t="shared" ca="1" si="152"/>
        <v>149.83253695538033</v>
      </c>
      <c r="F2702" s="8">
        <f t="shared" ca="1" si="152"/>
        <v>161.62536915595362</v>
      </c>
      <c r="G2702" s="8">
        <f t="shared" ca="1" si="150"/>
        <v>157.96209987939491</v>
      </c>
      <c r="H2702" s="8">
        <f t="shared" ca="1" si="151"/>
        <v>158.71222217317214</v>
      </c>
    </row>
    <row r="2703" spans="1:8" x14ac:dyDescent="0.25">
      <c r="A2703">
        <v>2694</v>
      </c>
      <c r="B2703" s="8">
        <f t="shared" ca="1" si="152"/>
        <v>158.61985769661948</v>
      </c>
      <c r="C2703" s="8">
        <f t="shared" ca="1" si="152"/>
        <v>162.24911604310037</v>
      </c>
      <c r="D2703" s="8">
        <f t="shared" ca="1" si="152"/>
        <v>157.88977255718578</v>
      </c>
      <c r="E2703" s="8">
        <f t="shared" ca="1" si="152"/>
        <v>164.27548891847363</v>
      </c>
      <c r="F2703" s="8">
        <f t="shared" ca="1" si="152"/>
        <v>157.56542834066533</v>
      </c>
      <c r="G2703" s="8">
        <f t="shared" ca="1" si="150"/>
        <v>160.11993271120895</v>
      </c>
      <c r="H2703" s="8">
        <f t="shared" ca="1" si="151"/>
        <v>158.61985769661948</v>
      </c>
    </row>
    <row r="2704" spans="1:8" x14ac:dyDescent="0.25">
      <c r="A2704">
        <v>2695</v>
      </c>
      <c r="B2704" s="8">
        <f t="shared" ca="1" si="152"/>
        <v>157.89261108616066</v>
      </c>
      <c r="C2704" s="8">
        <f t="shared" ca="1" si="152"/>
        <v>163.46265887206238</v>
      </c>
      <c r="D2704" s="8">
        <f t="shared" ca="1" si="152"/>
        <v>159.31620709947688</v>
      </c>
      <c r="E2704" s="8">
        <f t="shared" ca="1" si="152"/>
        <v>159.67958605331404</v>
      </c>
      <c r="F2704" s="8">
        <f t="shared" ca="1" si="152"/>
        <v>163.67396512180704</v>
      </c>
      <c r="G2704" s="8">
        <f t="shared" ca="1" si="150"/>
        <v>160.80500564656418</v>
      </c>
      <c r="H2704" s="8">
        <f t="shared" ca="1" si="151"/>
        <v>159.67958605331404</v>
      </c>
    </row>
    <row r="2705" spans="1:8" x14ac:dyDescent="0.25">
      <c r="A2705">
        <v>2696</v>
      </c>
      <c r="B2705" s="8">
        <f t="shared" ca="1" si="152"/>
        <v>159.55586688634392</v>
      </c>
      <c r="C2705" s="8">
        <f t="shared" ca="1" si="152"/>
        <v>155.86692156576339</v>
      </c>
      <c r="D2705" s="8">
        <f t="shared" ca="1" si="152"/>
        <v>161.78099172248417</v>
      </c>
      <c r="E2705" s="8">
        <f t="shared" ca="1" si="152"/>
        <v>168.65099281520168</v>
      </c>
      <c r="F2705" s="8">
        <f t="shared" ca="1" si="152"/>
        <v>165.22931415275389</v>
      </c>
      <c r="G2705" s="8">
        <f t="shared" ca="1" si="150"/>
        <v>162.21681742850939</v>
      </c>
      <c r="H2705" s="8">
        <f t="shared" ca="1" si="151"/>
        <v>161.78099172248417</v>
      </c>
    </row>
    <row r="2706" spans="1:8" x14ac:dyDescent="0.25">
      <c r="A2706">
        <v>2697</v>
      </c>
      <c r="B2706" s="8">
        <f t="shared" ca="1" si="152"/>
        <v>164.8933060713037</v>
      </c>
      <c r="C2706" s="8">
        <f t="shared" ca="1" si="152"/>
        <v>163.32474383880265</v>
      </c>
      <c r="D2706" s="8">
        <f t="shared" ca="1" si="152"/>
        <v>161.33388362920201</v>
      </c>
      <c r="E2706" s="8">
        <f t="shared" ca="1" si="152"/>
        <v>161.33210360835301</v>
      </c>
      <c r="F2706" s="8">
        <f t="shared" ca="1" si="152"/>
        <v>157.3722276843117</v>
      </c>
      <c r="G2706" s="8">
        <f t="shared" ca="1" si="150"/>
        <v>161.65125296639462</v>
      </c>
      <c r="H2706" s="8">
        <f t="shared" ca="1" si="151"/>
        <v>161.33388362920201</v>
      </c>
    </row>
    <row r="2707" spans="1:8" x14ac:dyDescent="0.25">
      <c r="A2707">
        <v>2698</v>
      </c>
      <c r="B2707" s="8">
        <f t="shared" ca="1" si="152"/>
        <v>160.75601580631979</v>
      </c>
      <c r="C2707" s="8">
        <f t="shared" ca="1" si="152"/>
        <v>167.22532909864037</v>
      </c>
      <c r="D2707" s="8">
        <f t="shared" ca="1" si="152"/>
        <v>163.84510189427317</v>
      </c>
      <c r="E2707" s="8">
        <f t="shared" ca="1" si="152"/>
        <v>155.1197150258561</v>
      </c>
      <c r="F2707" s="8">
        <f t="shared" ca="1" si="152"/>
        <v>159.14375272184645</v>
      </c>
      <c r="G2707" s="8">
        <f t="shared" ca="1" si="150"/>
        <v>161.21798290938719</v>
      </c>
      <c r="H2707" s="8">
        <f t="shared" ca="1" si="151"/>
        <v>160.75601580631979</v>
      </c>
    </row>
    <row r="2708" spans="1:8" x14ac:dyDescent="0.25">
      <c r="A2708">
        <v>2699</v>
      </c>
      <c r="B2708" s="8">
        <f t="shared" ca="1" si="152"/>
        <v>164.01206743625369</v>
      </c>
      <c r="C2708" s="8">
        <f t="shared" ca="1" si="152"/>
        <v>164.02421972926916</v>
      </c>
      <c r="D2708" s="8">
        <f t="shared" ca="1" si="152"/>
        <v>154.78203003827446</v>
      </c>
      <c r="E2708" s="8">
        <f t="shared" ca="1" si="152"/>
        <v>161.43855005452809</v>
      </c>
      <c r="F2708" s="8">
        <f t="shared" ca="1" si="152"/>
        <v>154.16146942851276</v>
      </c>
      <c r="G2708" s="8">
        <f t="shared" ca="1" si="150"/>
        <v>159.68366733736764</v>
      </c>
      <c r="H2708" s="8">
        <f t="shared" ca="1" si="151"/>
        <v>161.43855005452809</v>
      </c>
    </row>
    <row r="2709" spans="1:8" x14ac:dyDescent="0.25">
      <c r="A2709">
        <v>2700</v>
      </c>
      <c r="B2709" s="8">
        <f t="shared" ca="1" si="152"/>
        <v>151.15110242550827</v>
      </c>
      <c r="C2709" s="8">
        <f t="shared" ca="1" si="152"/>
        <v>159.81236816422413</v>
      </c>
      <c r="D2709" s="8">
        <f t="shared" ca="1" si="152"/>
        <v>161.24199034522752</v>
      </c>
      <c r="E2709" s="8">
        <f t="shared" ca="1" si="152"/>
        <v>157.20196926333566</v>
      </c>
      <c r="F2709" s="8">
        <f t="shared" ca="1" si="152"/>
        <v>166.34543324807515</v>
      </c>
      <c r="G2709" s="8">
        <f t="shared" ca="1" si="150"/>
        <v>159.15057268927416</v>
      </c>
      <c r="H2709" s="8">
        <f t="shared" ca="1" si="151"/>
        <v>159.81236816422413</v>
      </c>
    </row>
    <row r="2710" spans="1:8" x14ac:dyDescent="0.25">
      <c r="A2710">
        <v>2701</v>
      </c>
      <c r="B2710" s="8">
        <f t="shared" ca="1" si="152"/>
        <v>160.11982958316486</v>
      </c>
      <c r="C2710" s="8">
        <f t="shared" ca="1" si="152"/>
        <v>156.4449193394118</v>
      </c>
      <c r="D2710" s="8">
        <f t="shared" ca="1" si="152"/>
        <v>156.79323192543598</v>
      </c>
      <c r="E2710" s="8">
        <f t="shared" ca="1" si="152"/>
        <v>165.82866403113758</v>
      </c>
      <c r="F2710" s="8">
        <f t="shared" ca="1" si="152"/>
        <v>155.74940430341479</v>
      </c>
      <c r="G2710" s="8">
        <f t="shared" ca="1" si="150"/>
        <v>158.98720983651302</v>
      </c>
      <c r="H2710" s="8">
        <f t="shared" ca="1" si="151"/>
        <v>156.79323192543598</v>
      </c>
    </row>
    <row r="2711" spans="1:8" x14ac:dyDescent="0.25">
      <c r="A2711">
        <v>2702</v>
      </c>
      <c r="B2711" s="8">
        <f t="shared" ca="1" si="152"/>
        <v>157.04267782317731</v>
      </c>
      <c r="C2711" s="8">
        <f t="shared" ca="1" si="152"/>
        <v>160.11924140691679</v>
      </c>
      <c r="D2711" s="8">
        <f t="shared" ca="1" si="152"/>
        <v>165.19864083109309</v>
      </c>
      <c r="E2711" s="8">
        <f t="shared" ca="1" si="152"/>
        <v>163.71430444732337</v>
      </c>
      <c r="F2711" s="8">
        <f t="shared" ca="1" si="152"/>
        <v>161.63203866367894</v>
      </c>
      <c r="G2711" s="8">
        <f t="shared" ca="1" si="150"/>
        <v>161.5413806344379</v>
      </c>
      <c r="H2711" s="8">
        <f t="shared" ca="1" si="151"/>
        <v>161.63203866367894</v>
      </c>
    </row>
    <row r="2712" spans="1:8" x14ac:dyDescent="0.25">
      <c r="A2712">
        <v>2703</v>
      </c>
      <c r="B2712" s="8">
        <f t="shared" ca="1" si="152"/>
        <v>157.79655553220954</v>
      </c>
      <c r="C2712" s="8">
        <f t="shared" ca="1" si="152"/>
        <v>164.20801966013411</v>
      </c>
      <c r="D2712" s="8">
        <f t="shared" ca="1" si="152"/>
        <v>160.7102429859039</v>
      </c>
      <c r="E2712" s="8">
        <f t="shared" ca="1" si="152"/>
        <v>157.47157890810874</v>
      </c>
      <c r="F2712" s="8">
        <f t="shared" ca="1" si="152"/>
        <v>163.14869573606822</v>
      </c>
      <c r="G2712" s="8">
        <f t="shared" ca="1" si="150"/>
        <v>160.66701856448489</v>
      </c>
      <c r="H2712" s="8">
        <f t="shared" ca="1" si="151"/>
        <v>160.7102429859039</v>
      </c>
    </row>
    <row r="2713" spans="1:8" x14ac:dyDescent="0.25">
      <c r="A2713">
        <v>2704</v>
      </c>
      <c r="B2713" s="8">
        <f t="shared" ca="1" si="152"/>
        <v>157.04228326746389</v>
      </c>
      <c r="C2713" s="8">
        <f t="shared" ca="1" si="152"/>
        <v>158.65735512216057</v>
      </c>
      <c r="D2713" s="8">
        <f t="shared" ca="1" si="152"/>
        <v>160.10606171492933</v>
      </c>
      <c r="E2713" s="8">
        <f t="shared" ca="1" si="152"/>
        <v>163.13423754581933</v>
      </c>
      <c r="F2713" s="8">
        <f t="shared" ca="1" si="152"/>
        <v>159.16267623703436</v>
      </c>
      <c r="G2713" s="8">
        <f t="shared" ca="1" si="150"/>
        <v>159.62052277748151</v>
      </c>
      <c r="H2713" s="8">
        <f t="shared" ca="1" si="151"/>
        <v>159.16267623703436</v>
      </c>
    </row>
    <row r="2714" spans="1:8" x14ac:dyDescent="0.25">
      <c r="A2714">
        <v>2705</v>
      </c>
      <c r="B2714" s="8">
        <f t="shared" ca="1" si="152"/>
        <v>162.21525250562124</v>
      </c>
      <c r="C2714" s="8">
        <f t="shared" ca="1" si="152"/>
        <v>164.72727452565803</v>
      </c>
      <c r="D2714" s="8">
        <f t="shared" ca="1" si="152"/>
        <v>150.8036748155572</v>
      </c>
      <c r="E2714" s="8">
        <f t="shared" ca="1" si="152"/>
        <v>160.93252407632031</v>
      </c>
      <c r="F2714" s="8">
        <f t="shared" ca="1" si="152"/>
        <v>154.45438225562279</v>
      </c>
      <c r="G2714" s="8">
        <f t="shared" ca="1" si="150"/>
        <v>158.62662163575592</v>
      </c>
      <c r="H2714" s="8">
        <f t="shared" ca="1" si="151"/>
        <v>160.93252407632031</v>
      </c>
    </row>
    <row r="2715" spans="1:8" x14ac:dyDescent="0.25">
      <c r="A2715">
        <v>2706</v>
      </c>
      <c r="B2715" s="8">
        <f t="shared" ca="1" si="152"/>
        <v>159.28438366067164</v>
      </c>
      <c r="C2715" s="8">
        <f t="shared" ca="1" si="152"/>
        <v>159.23947577042421</v>
      </c>
      <c r="D2715" s="8">
        <f t="shared" ca="1" si="152"/>
        <v>151.7980115014509</v>
      </c>
      <c r="E2715" s="8">
        <f t="shared" ca="1" si="152"/>
        <v>159.43826929557557</v>
      </c>
      <c r="F2715" s="8">
        <f t="shared" ca="1" si="152"/>
        <v>159.25743177620186</v>
      </c>
      <c r="G2715" s="8">
        <f t="shared" ca="1" si="150"/>
        <v>157.80351440086483</v>
      </c>
      <c r="H2715" s="8">
        <f t="shared" ca="1" si="151"/>
        <v>159.25743177620186</v>
      </c>
    </row>
    <row r="2716" spans="1:8" x14ac:dyDescent="0.25">
      <c r="A2716">
        <v>2707</v>
      </c>
      <c r="B2716" s="8">
        <f t="shared" ca="1" si="152"/>
        <v>167.43184206399596</v>
      </c>
      <c r="C2716" s="8">
        <f t="shared" ca="1" si="152"/>
        <v>161.957697960274</v>
      </c>
      <c r="D2716" s="8">
        <f t="shared" ca="1" si="152"/>
        <v>158.88453254985248</v>
      </c>
      <c r="E2716" s="8">
        <f t="shared" ca="1" si="152"/>
        <v>160.66556849945476</v>
      </c>
      <c r="F2716" s="8">
        <f t="shared" ca="1" si="152"/>
        <v>161.02900398294653</v>
      </c>
      <c r="G2716" s="8">
        <f t="shared" ca="1" si="150"/>
        <v>161.99372901130474</v>
      </c>
      <c r="H2716" s="8">
        <f t="shared" ca="1" si="151"/>
        <v>161.02900398294653</v>
      </c>
    </row>
    <row r="2717" spans="1:8" x14ac:dyDescent="0.25">
      <c r="A2717">
        <v>2708</v>
      </c>
      <c r="B2717" s="8">
        <f t="shared" ca="1" si="152"/>
        <v>165.6792652756063</v>
      </c>
      <c r="C2717" s="8">
        <f t="shared" ca="1" si="152"/>
        <v>155.11352191529562</v>
      </c>
      <c r="D2717" s="8">
        <f t="shared" ca="1" si="152"/>
        <v>155.71565394236404</v>
      </c>
      <c r="E2717" s="8">
        <f t="shared" ca="1" si="152"/>
        <v>163.03181847037902</v>
      </c>
      <c r="F2717" s="8">
        <f t="shared" ca="1" si="152"/>
        <v>160.35576068848221</v>
      </c>
      <c r="G2717" s="8">
        <f t="shared" ca="1" si="150"/>
        <v>159.97920405842541</v>
      </c>
      <c r="H2717" s="8">
        <f t="shared" ca="1" si="151"/>
        <v>160.35576068848221</v>
      </c>
    </row>
    <row r="2718" spans="1:8" x14ac:dyDescent="0.25">
      <c r="A2718">
        <v>2709</v>
      </c>
      <c r="B2718" s="8">
        <f t="shared" ca="1" si="152"/>
        <v>160.10977473511343</v>
      </c>
      <c r="C2718" s="8">
        <f t="shared" ca="1" si="152"/>
        <v>166.21924216910551</v>
      </c>
      <c r="D2718" s="8">
        <f t="shared" ca="1" si="152"/>
        <v>169.08306028906546</v>
      </c>
      <c r="E2718" s="8">
        <f t="shared" ca="1" si="152"/>
        <v>160.21815571088041</v>
      </c>
      <c r="F2718" s="8">
        <f t="shared" ca="1" si="152"/>
        <v>162.76983041237307</v>
      </c>
      <c r="G2718" s="8">
        <f t="shared" ca="1" si="150"/>
        <v>163.68001266330756</v>
      </c>
      <c r="H2718" s="8">
        <f t="shared" ca="1" si="151"/>
        <v>162.76983041237307</v>
      </c>
    </row>
    <row r="2719" spans="1:8" x14ac:dyDescent="0.25">
      <c r="A2719">
        <v>2710</v>
      </c>
      <c r="B2719" s="8">
        <f t="shared" ca="1" si="152"/>
        <v>153.8146503860537</v>
      </c>
      <c r="C2719" s="8">
        <f t="shared" ca="1" si="152"/>
        <v>155.66655275695129</v>
      </c>
      <c r="D2719" s="8">
        <f t="shared" ca="1" si="152"/>
        <v>161.34586325178626</v>
      </c>
      <c r="E2719" s="8">
        <f t="shared" ca="1" si="152"/>
        <v>159.8039055489933</v>
      </c>
      <c r="F2719" s="8">
        <f t="shared" ca="1" si="152"/>
        <v>162.6442153065191</v>
      </c>
      <c r="G2719" s="8">
        <f t="shared" ca="1" si="150"/>
        <v>158.65503745006072</v>
      </c>
      <c r="H2719" s="8">
        <f t="shared" ca="1" si="151"/>
        <v>159.8039055489933</v>
      </c>
    </row>
    <row r="2720" spans="1:8" x14ac:dyDescent="0.25">
      <c r="A2720">
        <v>2711</v>
      </c>
      <c r="B2720" s="8">
        <f t="shared" ca="1" si="152"/>
        <v>156.47258327170076</v>
      </c>
      <c r="C2720" s="8">
        <f t="shared" ca="1" si="152"/>
        <v>166.26061452126385</v>
      </c>
      <c r="D2720" s="8">
        <f t="shared" ca="1" si="152"/>
        <v>164.47221932715397</v>
      </c>
      <c r="E2720" s="8">
        <f t="shared" ca="1" si="152"/>
        <v>168.27906706113168</v>
      </c>
      <c r="F2720" s="8">
        <f t="shared" ca="1" si="152"/>
        <v>161.53644290591961</v>
      </c>
      <c r="G2720" s="8">
        <f t="shared" ca="1" si="150"/>
        <v>163.40418541743398</v>
      </c>
      <c r="H2720" s="8">
        <f t="shared" ca="1" si="151"/>
        <v>164.47221932715397</v>
      </c>
    </row>
    <row r="2721" spans="1:8" x14ac:dyDescent="0.25">
      <c r="A2721">
        <v>2712</v>
      </c>
      <c r="B2721" s="8">
        <f t="shared" ca="1" si="152"/>
        <v>158.72157431746029</v>
      </c>
      <c r="C2721" s="8">
        <f t="shared" ca="1" si="152"/>
        <v>158.9325863226357</v>
      </c>
      <c r="D2721" s="8">
        <f t="shared" ca="1" si="152"/>
        <v>163.84090014340006</v>
      </c>
      <c r="E2721" s="8">
        <f t="shared" ca="1" si="152"/>
        <v>157.84950322119664</v>
      </c>
      <c r="F2721" s="8">
        <f t="shared" ca="1" si="152"/>
        <v>163.65089803346075</v>
      </c>
      <c r="G2721" s="8">
        <f t="shared" ca="1" si="150"/>
        <v>160.59909240763071</v>
      </c>
      <c r="H2721" s="8">
        <f t="shared" ca="1" si="151"/>
        <v>158.9325863226357</v>
      </c>
    </row>
    <row r="2722" spans="1:8" x14ac:dyDescent="0.25">
      <c r="A2722">
        <v>2713</v>
      </c>
      <c r="B2722" s="8">
        <f t="shared" ca="1" si="152"/>
        <v>151.61210967470598</v>
      </c>
      <c r="C2722" s="8">
        <f t="shared" ca="1" si="152"/>
        <v>163.14896258560407</v>
      </c>
      <c r="D2722" s="8">
        <f t="shared" ca="1" si="152"/>
        <v>160.98032340519012</v>
      </c>
      <c r="E2722" s="8">
        <f t="shared" ca="1" si="152"/>
        <v>165.003596777345</v>
      </c>
      <c r="F2722" s="8">
        <f t="shared" ca="1" si="152"/>
        <v>159.07409434235549</v>
      </c>
      <c r="G2722" s="8">
        <f t="shared" ca="1" si="150"/>
        <v>159.96381735704011</v>
      </c>
      <c r="H2722" s="8">
        <f t="shared" ca="1" si="151"/>
        <v>160.98032340519012</v>
      </c>
    </row>
    <row r="2723" spans="1:8" x14ac:dyDescent="0.25">
      <c r="A2723">
        <v>2714</v>
      </c>
      <c r="B2723" s="8">
        <f t="shared" ca="1" si="152"/>
        <v>154.85611864934791</v>
      </c>
      <c r="C2723" s="8">
        <f t="shared" ca="1" si="152"/>
        <v>163.09772724544163</v>
      </c>
      <c r="D2723" s="8">
        <f t="shared" ca="1" si="152"/>
        <v>150.84840104756927</v>
      </c>
      <c r="E2723" s="8">
        <f t="shared" ca="1" si="152"/>
        <v>160.82966185807186</v>
      </c>
      <c r="F2723" s="8">
        <f t="shared" ca="1" si="152"/>
        <v>165.86528465762299</v>
      </c>
      <c r="G2723" s="8">
        <f t="shared" ca="1" si="150"/>
        <v>159.09943869161071</v>
      </c>
      <c r="H2723" s="8">
        <f t="shared" ca="1" si="151"/>
        <v>160.82966185807186</v>
      </c>
    </row>
    <row r="2724" spans="1:8" x14ac:dyDescent="0.25">
      <c r="A2724">
        <v>2715</v>
      </c>
      <c r="B2724" s="8">
        <f t="shared" ca="1" si="152"/>
        <v>153.93084475427395</v>
      </c>
      <c r="C2724" s="8">
        <f t="shared" ca="1" si="152"/>
        <v>152.35741712668695</v>
      </c>
      <c r="D2724" s="8">
        <f t="shared" ca="1" si="152"/>
        <v>160.76363884649987</v>
      </c>
      <c r="E2724" s="8">
        <f t="shared" ca="1" si="152"/>
        <v>162.63755615674216</v>
      </c>
      <c r="F2724" s="8">
        <f t="shared" ca="1" si="152"/>
        <v>164.84306912592916</v>
      </c>
      <c r="G2724" s="8">
        <f t="shared" ca="1" si="150"/>
        <v>158.90650520202644</v>
      </c>
      <c r="H2724" s="8">
        <f t="shared" ca="1" si="151"/>
        <v>160.76363884649987</v>
      </c>
    </row>
    <row r="2725" spans="1:8" x14ac:dyDescent="0.25">
      <c r="A2725">
        <v>2716</v>
      </c>
      <c r="B2725" s="8">
        <f t="shared" ca="1" si="152"/>
        <v>159.00173814866881</v>
      </c>
      <c r="C2725" s="8">
        <f t="shared" ca="1" si="152"/>
        <v>164.29512963044061</v>
      </c>
      <c r="D2725" s="8">
        <f t="shared" ca="1" si="152"/>
        <v>163.94591697170156</v>
      </c>
      <c r="E2725" s="8">
        <f t="shared" ca="1" si="152"/>
        <v>152.45334244452167</v>
      </c>
      <c r="F2725" s="8">
        <f t="shared" ca="1" si="152"/>
        <v>162.49569816936139</v>
      </c>
      <c r="G2725" s="8">
        <f t="shared" ca="1" si="150"/>
        <v>160.43836507293881</v>
      </c>
      <c r="H2725" s="8">
        <f t="shared" ca="1" si="151"/>
        <v>162.49569816936139</v>
      </c>
    </row>
    <row r="2726" spans="1:8" x14ac:dyDescent="0.25">
      <c r="A2726">
        <v>2717</v>
      </c>
      <c r="B2726" s="8">
        <f t="shared" ca="1" si="152"/>
        <v>158.58889921895258</v>
      </c>
      <c r="C2726" s="8">
        <f t="shared" ca="1" si="152"/>
        <v>172.2961352864063</v>
      </c>
      <c r="D2726" s="8">
        <f t="shared" ca="1" si="152"/>
        <v>158.74404001239023</v>
      </c>
      <c r="E2726" s="8">
        <f t="shared" ca="1" si="152"/>
        <v>164.73300459010969</v>
      </c>
      <c r="F2726" s="8">
        <f t="shared" ca="1" si="152"/>
        <v>151.21280928266</v>
      </c>
      <c r="G2726" s="8">
        <f t="shared" ca="1" si="150"/>
        <v>161.11497767810377</v>
      </c>
      <c r="H2726" s="8">
        <f t="shared" ca="1" si="151"/>
        <v>158.74404001239023</v>
      </c>
    </row>
    <row r="2727" spans="1:8" x14ac:dyDescent="0.25">
      <c r="A2727">
        <v>2718</v>
      </c>
      <c r="B2727" s="8">
        <f t="shared" ca="1" si="152"/>
        <v>161.51401221505921</v>
      </c>
      <c r="C2727" s="8">
        <f t="shared" ca="1" si="152"/>
        <v>166.23114759402949</v>
      </c>
      <c r="D2727" s="8">
        <f t="shared" ca="1" si="152"/>
        <v>155.86683232863507</v>
      </c>
      <c r="E2727" s="8">
        <f t="shared" ca="1" si="152"/>
        <v>163.89761471472829</v>
      </c>
      <c r="F2727" s="8">
        <f t="shared" ca="1" si="152"/>
        <v>159.15492752685034</v>
      </c>
      <c r="G2727" s="8">
        <f t="shared" ca="1" si="150"/>
        <v>161.33290687586049</v>
      </c>
      <c r="H2727" s="8">
        <f t="shared" ca="1" si="151"/>
        <v>161.51401221505921</v>
      </c>
    </row>
    <row r="2728" spans="1:8" x14ac:dyDescent="0.25">
      <c r="A2728">
        <v>2719</v>
      </c>
      <c r="B2728" s="8">
        <f t="shared" ca="1" si="152"/>
        <v>157.51499466758705</v>
      </c>
      <c r="C2728" s="8">
        <f t="shared" ca="1" si="152"/>
        <v>151.679439128838</v>
      </c>
      <c r="D2728" s="8">
        <f t="shared" ca="1" si="152"/>
        <v>162.53485252771853</v>
      </c>
      <c r="E2728" s="8">
        <f t="shared" ca="1" si="152"/>
        <v>167.78724178898474</v>
      </c>
      <c r="F2728" s="8">
        <f t="shared" ca="1" si="152"/>
        <v>162.66508439498301</v>
      </c>
      <c r="G2728" s="8">
        <f t="shared" ca="1" si="150"/>
        <v>160.43632250162227</v>
      </c>
      <c r="H2728" s="8">
        <f t="shared" ca="1" si="151"/>
        <v>162.53485252771853</v>
      </c>
    </row>
    <row r="2729" spans="1:8" x14ac:dyDescent="0.25">
      <c r="A2729">
        <v>2720</v>
      </c>
      <c r="B2729" s="8">
        <f t="shared" ca="1" si="152"/>
        <v>165.82252531816104</v>
      </c>
      <c r="C2729" s="8">
        <f t="shared" ca="1" si="152"/>
        <v>166.73774938854396</v>
      </c>
      <c r="D2729" s="8">
        <f t="shared" ca="1" si="152"/>
        <v>154.91239248506724</v>
      </c>
      <c r="E2729" s="8">
        <f t="shared" ca="1" si="152"/>
        <v>154.36788043410726</v>
      </c>
      <c r="F2729" s="8">
        <f t="shared" ca="1" si="152"/>
        <v>171.03644036039958</v>
      </c>
      <c r="G2729" s="8">
        <f t="shared" ca="1" si="150"/>
        <v>162.57539759725583</v>
      </c>
      <c r="H2729" s="8">
        <f t="shared" ca="1" si="151"/>
        <v>165.82252531816104</v>
      </c>
    </row>
    <row r="2730" spans="1:8" x14ac:dyDescent="0.25">
      <c r="A2730">
        <v>2721</v>
      </c>
      <c r="B2730" s="8">
        <f t="shared" ca="1" si="152"/>
        <v>163.79294516635872</v>
      </c>
      <c r="C2730" s="8">
        <f t="shared" ca="1" si="152"/>
        <v>158.5539251447677</v>
      </c>
      <c r="D2730" s="8">
        <f t="shared" ca="1" si="152"/>
        <v>160.56122281832174</v>
      </c>
      <c r="E2730" s="8">
        <f t="shared" ca="1" si="152"/>
        <v>163.98362506214241</v>
      </c>
      <c r="F2730" s="8">
        <f t="shared" ca="1" si="152"/>
        <v>159.13019310083669</v>
      </c>
      <c r="G2730" s="8">
        <f t="shared" ca="1" si="150"/>
        <v>161.20438225848545</v>
      </c>
      <c r="H2730" s="8">
        <f t="shared" ca="1" si="151"/>
        <v>160.56122281832174</v>
      </c>
    </row>
    <row r="2731" spans="1:8" x14ac:dyDescent="0.25">
      <c r="A2731">
        <v>2722</v>
      </c>
      <c r="B2731" s="8">
        <f t="shared" ca="1" si="152"/>
        <v>150.77250536421136</v>
      </c>
      <c r="C2731" s="8">
        <f t="shared" ca="1" si="152"/>
        <v>164.27434473616677</v>
      </c>
      <c r="D2731" s="8">
        <f t="shared" ca="1" si="152"/>
        <v>163.00405463453566</v>
      </c>
      <c r="E2731" s="8">
        <f t="shared" ca="1" si="152"/>
        <v>156.02075722778372</v>
      </c>
      <c r="F2731" s="8">
        <f t="shared" ca="1" si="152"/>
        <v>158.09275713212713</v>
      </c>
      <c r="G2731" s="8">
        <f t="shared" ca="1" si="150"/>
        <v>158.43288381896497</v>
      </c>
      <c r="H2731" s="8">
        <f t="shared" ca="1" si="151"/>
        <v>158.09275713212713</v>
      </c>
    </row>
    <row r="2732" spans="1:8" x14ac:dyDescent="0.25">
      <c r="A2732">
        <v>2723</v>
      </c>
      <c r="B2732" s="8">
        <f t="shared" ca="1" si="152"/>
        <v>154.9225352208455</v>
      </c>
      <c r="C2732" s="8">
        <f t="shared" ca="1" si="152"/>
        <v>148.1247888128506</v>
      </c>
      <c r="D2732" s="8">
        <f t="shared" ca="1" si="152"/>
        <v>166.65289739241882</v>
      </c>
      <c r="E2732" s="8">
        <f t="shared" ca="1" si="152"/>
        <v>162.45233590520229</v>
      </c>
      <c r="F2732" s="8">
        <f t="shared" ca="1" si="152"/>
        <v>162.67739791306784</v>
      </c>
      <c r="G2732" s="8">
        <f t="shared" ca="1" si="150"/>
        <v>158.96599104887702</v>
      </c>
      <c r="H2732" s="8">
        <f t="shared" ca="1" si="151"/>
        <v>162.45233590520229</v>
      </c>
    </row>
    <row r="2733" spans="1:8" x14ac:dyDescent="0.25">
      <c r="A2733">
        <v>2724</v>
      </c>
      <c r="B2733" s="8">
        <f t="shared" ca="1" si="152"/>
        <v>150.47243667278744</v>
      </c>
      <c r="C2733" s="8">
        <f t="shared" ca="1" si="152"/>
        <v>163.90397259405967</v>
      </c>
      <c r="D2733" s="8">
        <f t="shared" ca="1" si="152"/>
        <v>155.42937381521068</v>
      </c>
      <c r="E2733" s="8">
        <f t="shared" ca="1" si="152"/>
        <v>157.87666007203623</v>
      </c>
      <c r="F2733" s="8">
        <f t="shared" ca="1" si="152"/>
        <v>159.03468451648683</v>
      </c>
      <c r="G2733" s="8">
        <f t="shared" ca="1" si="150"/>
        <v>157.34342553411616</v>
      </c>
      <c r="H2733" s="8">
        <f t="shared" ca="1" si="151"/>
        <v>157.87666007203623</v>
      </c>
    </row>
    <row r="2734" spans="1:8" x14ac:dyDescent="0.25">
      <c r="A2734">
        <v>2725</v>
      </c>
      <c r="B2734" s="8">
        <f t="shared" ca="1" si="152"/>
        <v>162.83780947027793</v>
      </c>
      <c r="C2734" s="8">
        <f t="shared" ca="1" si="152"/>
        <v>167.08902067172312</v>
      </c>
      <c r="D2734" s="8">
        <f t="shared" ca="1" si="152"/>
        <v>162.90235262016736</v>
      </c>
      <c r="E2734" s="8">
        <f t="shared" ca="1" si="152"/>
        <v>155.15153114747704</v>
      </c>
      <c r="F2734" s="8">
        <f t="shared" ca="1" si="152"/>
        <v>161.51065203089993</v>
      </c>
      <c r="G2734" s="8">
        <f t="shared" ca="1" si="150"/>
        <v>161.89827318810907</v>
      </c>
      <c r="H2734" s="8">
        <f t="shared" ca="1" si="151"/>
        <v>162.83780947027793</v>
      </c>
    </row>
    <row r="2735" spans="1:8" x14ac:dyDescent="0.25">
      <c r="A2735">
        <v>2726</v>
      </c>
      <c r="B2735" s="8">
        <f t="shared" ca="1" si="152"/>
        <v>159.69688180498102</v>
      </c>
      <c r="C2735" s="8">
        <f t="shared" ca="1" si="152"/>
        <v>156.20524803934609</v>
      </c>
      <c r="D2735" s="8">
        <f t="shared" ca="1" si="152"/>
        <v>154.56511912284881</v>
      </c>
      <c r="E2735" s="8">
        <f t="shared" ca="1" si="152"/>
        <v>163.18109287844109</v>
      </c>
      <c r="F2735" s="8">
        <f t="shared" ca="1" si="152"/>
        <v>156.9270394382863</v>
      </c>
      <c r="G2735" s="8">
        <f t="shared" ca="1" si="150"/>
        <v>158.11507625678067</v>
      </c>
      <c r="H2735" s="8">
        <f t="shared" ca="1" si="151"/>
        <v>156.9270394382863</v>
      </c>
    </row>
    <row r="2736" spans="1:8" x14ac:dyDescent="0.25">
      <c r="A2736">
        <v>2727</v>
      </c>
      <c r="B2736" s="8">
        <f t="shared" ca="1" si="152"/>
        <v>161.88483490250829</v>
      </c>
      <c r="C2736" s="8">
        <f t="shared" ca="1" si="152"/>
        <v>155.63854256095635</v>
      </c>
      <c r="D2736" s="8">
        <f t="shared" ca="1" si="152"/>
        <v>162.14778729389673</v>
      </c>
      <c r="E2736" s="8">
        <f t="shared" ca="1" si="152"/>
        <v>166.71697766337101</v>
      </c>
      <c r="F2736" s="8">
        <f t="shared" ca="1" si="152"/>
        <v>165.49922904007914</v>
      </c>
      <c r="G2736" s="8">
        <f t="shared" ca="1" si="150"/>
        <v>162.3774742921623</v>
      </c>
      <c r="H2736" s="8">
        <f t="shared" ca="1" si="151"/>
        <v>162.14778729389673</v>
      </c>
    </row>
    <row r="2737" spans="1:8" x14ac:dyDescent="0.25">
      <c r="A2737">
        <v>2728</v>
      </c>
      <c r="B2737" s="8">
        <f t="shared" ca="1" si="152"/>
        <v>156.5252293945461</v>
      </c>
      <c r="C2737" s="8">
        <f t="shared" ca="1" si="152"/>
        <v>154.14081555189424</v>
      </c>
      <c r="D2737" s="8">
        <f t="shared" ca="1" si="152"/>
        <v>157.15610492150694</v>
      </c>
      <c r="E2737" s="8">
        <f t="shared" ca="1" si="152"/>
        <v>153.36682260796991</v>
      </c>
      <c r="F2737" s="8">
        <f t="shared" ca="1" si="152"/>
        <v>164.58367800946692</v>
      </c>
      <c r="G2737" s="8">
        <f t="shared" ca="1" si="150"/>
        <v>157.15453009707682</v>
      </c>
      <c r="H2737" s="8">
        <f t="shared" ca="1" si="151"/>
        <v>156.5252293945461</v>
      </c>
    </row>
    <row r="2738" spans="1:8" x14ac:dyDescent="0.25">
      <c r="A2738">
        <v>2729</v>
      </c>
      <c r="B2738" s="8">
        <f t="shared" ca="1" si="152"/>
        <v>160.46966526381661</v>
      </c>
      <c r="C2738" s="8">
        <f t="shared" ca="1" si="152"/>
        <v>157.08564134683454</v>
      </c>
      <c r="D2738" s="8">
        <f t="shared" ca="1" si="152"/>
        <v>160.19993846969791</v>
      </c>
      <c r="E2738" s="8">
        <f t="shared" ca="1" si="152"/>
        <v>159.38427750333952</v>
      </c>
      <c r="F2738" s="8">
        <f t="shared" ca="1" si="152"/>
        <v>162.41569763594759</v>
      </c>
      <c r="G2738" s="8">
        <f t="shared" ca="1" si="150"/>
        <v>159.91104404392723</v>
      </c>
      <c r="H2738" s="8">
        <f t="shared" ca="1" si="151"/>
        <v>160.19993846969791</v>
      </c>
    </row>
    <row r="2739" spans="1:8" x14ac:dyDescent="0.25">
      <c r="A2739">
        <v>2730</v>
      </c>
      <c r="B2739" s="8">
        <f t="shared" ca="1" si="152"/>
        <v>160.01092050401994</v>
      </c>
      <c r="C2739" s="8">
        <f t="shared" ca="1" si="152"/>
        <v>166.99752753683487</v>
      </c>
      <c r="D2739" s="8">
        <f t="shared" ca="1" si="152"/>
        <v>161.71929160608767</v>
      </c>
      <c r="E2739" s="8">
        <f t="shared" ca="1" si="152"/>
        <v>164.19883348736678</v>
      </c>
      <c r="F2739" s="8">
        <f t="shared" ca="1" si="152"/>
        <v>158.94393179614082</v>
      </c>
      <c r="G2739" s="8">
        <f t="shared" ca="1" si="150"/>
        <v>162.37410098609001</v>
      </c>
      <c r="H2739" s="8">
        <f t="shared" ca="1" si="151"/>
        <v>161.71929160608767</v>
      </c>
    </row>
    <row r="2740" spans="1:8" x14ac:dyDescent="0.25">
      <c r="A2740">
        <v>2731</v>
      </c>
      <c r="B2740" s="8">
        <f t="shared" ca="1" si="152"/>
        <v>158.40657703945342</v>
      </c>
      <c r="C2740" s="8">
        <f t="shared" ca="1" si="152"/>
        <v>150.13636283040157</v>
      </c>
      <c r="D2740" s="8">
        <f t="shared" ca="1" si="152"/>
        <v>153.56873918887268</v>
      </c>
      <c r="E2740" s="8">
        <f t="shared" ca="1" si="152"/>
        <v>164.4478420610682</v>
      </c>
      <c r="F2740" s="8">
        <f t="shared" ca="1" si="152"/>
        <v>159.32325802029914</v>
      </c>
      <c r="G2740" s="8">
        <f t="shared" ca="1" si="150"/>
        <v>157.17655582801899</v>
      </c>
      <c r="H2740" s="8">
        <f t="shared" ca="1" si="151"/>
        <v>158.40657703945342</v>
      </c>
    </row>
    <row r="2741" spans="1:8" x14ac:dyDescent="0.25">
      <c r="A2741">
        <v>2732</v>
      </c>
      <c r="B2741" s="8">
        <f t="shared" ca="1" si="152"/>
        <v>154.12513244582735</v>
      </c>
      <c r="C2741" s="8">
        <f t="shared" ca="1" si="152"/>
        <v>152.54186344487454</v>
      </c>
      <c r="D2741" s="8">
        <f t="shared" ca="1" si="152"/>
        <v>157.10179548733944</v>
      </c>
      <c r="E2741" s="8">
        <f t="shared" ca="1" si="152"/>
        <v>151.4249544477905</v>
      </c>
      <c r="F2741" s="8">
        <f t="shared" ca="1" si="152"/>
        <v>158.75893644561273</v>
      </c>
      <c r="G2741" s="8">
        <f t="shared" ref="G2741:G2804" ca="1" si="153">AVERAGE(B2741:F2741)</f>
        <v>154.79053645428888</v>
      </c>
      <c r="H2741" s="8">
        <f t="shared" ref="H2741:H2804" ca="1" si="154">MEDIAN(B2741:F2741)</f>
        <v>154.12513244582735</v>
      </c>
    </row>
    <row r="2742" spans="1:8" x14ac:dyDescent="0.25">
      <c r="A2742">
        <v>2733</v>
      </c>
      <c r="B2742" s="8">
        <f t="shared" ca="1" si="152"/>
        <v>161.71058318552741</v>
      </c>
      <c r="C2742" s="8">
        <f t="shared" ca="1" si="152"/>
        <v>158.71102430066773</v>
      </c>
      <c r="D2742" s="8">
        <f t="shared" ca="1" si="152"/>
        <v>168.30586639091055</v>
      </c>
      <c r="E2742" s="8">
        <f t="shared" ca="1" si="152"/>
        <v>155.84986402875026</v>
      </c>
      <c r="F2742" s="8">
        <f t="shared" ca="1" si="152"/>
        <v>156.40977967603536</v>
      </c>
      <c r="G2742" s="8">
        <f t="shared" ca="1" si="153"/>
        <v>160.19742351637825</v>
      </c>
      <c r="H2742" s="8">
        <f t="shared" ca="1" si="154"/>
        <v>158.71102430066773</v>
      </c>
    </row>
    <row r="2743" spans="1:8" x14ac:dyDescent="0.25">
      <c r="A2743">
        <v>2734</v>
      </c>
      <c r="B2743" s="8">
        <f t="shared" ca="1" si="152"/>
        <v>150.45914515038604</v>
      </c>
      <c r="C2743" s="8">
        <f t="shared" ca="1" si="152"/>
        <v>156.84762079206115</v>
      </c>
      <c r="D2743" s="8">
        <f t="shared" ca="1" si="152"/>
        <v>164.99446170414546</v>
      </c>
      <c r="E2743" s="8">
        <f t="shared" ca="1" si="152"/>
        <v>165.54552207381565</v>
      </c>
      <c r="F2743" s="8">
        <f t="shared" ca="1" si="152"/>
        <v>154.56554834596707</v>
      </c>
      <c r="G2743" s="8">
        <f t="shared" ca="1" si="153"/>
        <v>158.48245961327507</v>
      </c>
      <c r="H2743" s="8">
        <f t="shared" ca="1" si="154"/>
        <v>156.84762079206115</v>
      </c>
    </row>
    <row r="2744" spans="1:8" x14ac:dyDescent="0.25">
      <c r="A2744">
        <v>2735</v>
      </c>
      <c r="B2744" s="8">
        <f t="shared" ca="1" si="152"/>
        <v>159.91614536290012</v>
      </c>
      <c r="C2744" s="8">
        <f t="shared" ca="1" si="152"/>
        <v>165.12918104534731</v>
      </c>
      <c r="D2744" s="8">
        <f t="shared" ca="1" si="152"/>
        <v>164.37041173004116</v>
      </c>
      <c r="E2744" s="8">
        <f t="shared" ca="1" si="152"/>
        <v>160.4247702332882</v>
      </c>
      <c r="F2744" s="8">
        <f t="shared" ca="1" si="152"/>
        <v>164.65968299379946</v>
      </c>
      <c r="G2744" s="8">
        <f t="shared" ca="1" si="153"/>
        <v>162.90003827307527</v>
      </c>
      <c r="H2744" s="8">
        <f t="shared" ca="1" si="154"/>
        <v>164.37041173004116</v>
      </c>
    </row>
    <row r="2745" spans="1:8" x14ac:dyDescent="0.25">
      <c r="A2745">
        <v>2736</v>
      </c>
      <c r="B2745" s="8">
        <f t="shared" ref="B2745:F2808" ca="1" si="155">_xlfn.NORM.INV(RAND(),$B$4,$B$6)</f>
        <v>161.10134309297945</v>
      </c>
      <c r="C2745" s="8">
        <f t="shared" ca="1" si="155"/>
        <v>155.42803183814925</v>
      </c>
      <c r="D2745" s="8">
        <f t="shared" ca="1" si="155"/>
        <v>160.80968321528539</v>
      </c>
      <c r="E2745" s="8">
        <f t="shared" ca="1" si="155"/>
        <v>161.77898608322391</v>
      </c>
      <c r="F2745" s="8">
        <f t="shared" ca="1" si="155"/>
        <v>157.68157127570069</v>
      </c>
      <c r="G2745" s="8">
        <f t="shared" ca="1" si="153"/>
        <v>159.35992310106775</v>
      </c>
      <c r="H2745" s="8">
        <f t="shared" ca="1" si="154"/>
        <v>160.80968321528539</v>
      </c>
    </row>
    <row r="2746" spans="1:8" x14ac:dyDescent="0.25">
      <c r="A2746">
        <v>2737</v>
      </c>
      <c r="B2746" s="8">
        <f t="shared" ca="1" si="155"/>
        <v>154.83057486896092</v>
      </c>
      <c r="C2746" s="8">
        <f t="shared" ca="1" si="155"/>
        <v>166.52655649310259</v>
      </c>
      <c r="D2746" s="8">
        <f t="shared" ca="1" si="155"/>
        <v>168.7895611048184</v>
      </c>
      <c r="E2746" s="8">
        <f t="shared" ca="1" si="155"/>
        <v>156.82260860258853</v>
      </c>
      <c r="F2746" s="8">
        <f t="shared" ca="1" si="155"/>
        <v>146.48266421531812</v>
      </c>
      <c r="G2746" s="8">
        <f t="shared" ca="1" si="153"/>
        <v>158.6903930569577</v>
      </c>
      <c r="H2746" s="8">
        <f t="shared" ca="1" si="154"/>
        <v>156.82260860258853</v>
      </c>
    </row>
    <row r="2747" spans="1:8" x14ac:dyDescent="0.25">
      <c r="A2747">
        <v>2738</v>
      </c>
      <c r="B2747" s="8">
        <f t="shared" ca="1" si="155"/>
        <v>159.44234145905867</v>
      </c>
      <c r="C2747" s="8">
        <f t="shared" ca="1" si="155"/>
        <v>156.29385007454226</v>
      </c>
      <c r="D2747" s="8">
        <f t="shared" ca="1" si="155"/>
        <v>157.1407526565911</v>
      </c>
      <c r="E2747" s="8">
        <f t="shared" ca="1" si="155"/>
        <v>161.61577438984065</v>
      </c>
      <c r="F2747" s="8">
        <f t="shared" ca="1" si="155"/>
        <v>160.63790578817259</v>
      </c>
      <c r="G2747" s="8">
        <f t="shared" ca="1" si="153"/>
        <v>159.02612487364107</v>
      </c>
      <c r="H2747" s="8">
        <f t="shared" ca="1" si="154"/>
        <v>159.44234145905867</v>
      </c>
    </row>
    <row r="2748" spans="1:8" x14ac:dyDescent="0.25">
      <c r="A2748">
        <v>2739</v>
      </c>
      <c r="B2748" s="8">
        <f t="shared" ca="1" si="155"/>
        <v>157.44271675238835</v>
      </c>
      <c r="C2748" s="8">
        <f t="shared" ca="1" si="155"/>
        <v>156.24006414137415</v>
      </c>
      <c r="D2748" s="8">
        <f t="shared" ca="1" si="155"/>
        <v>149.85376567861181</v>
      </c>
      <c r="E2748" s="8">
        <f t="shared" ca="1" si="155"/>
        <v>151.43042615373346</v>
      </c>
      <c r="F2748" s="8">
        <f t="shared" ca="1" si="155"/>
        <v>159.43834784294629</v>
      </c>
      <c r="G2748" s="8">
        <f t="shared" ca="1" si="153"/>
        <v>154.88106411381082</v>
      </c>
      <c r="H2748" s="8">
        <f t="shared" ca="1" si="154"/>
        <v>156.24006414137415</v>
      </c>
    </row>
    <row r="2749" spans="1:8" x14ac:dyDescent="0.25">
      <c r="A2749">
        <v>2740</v>
      </c>
      <c r="B2749" s="8">
        <f t="shared" ca="1" si="155"/>
        <v>154.2003286030112</v>
      </c>
      <c r="C2749" s="8">
        <f t="shared" ca="1" si="155"/>
        <v>161.34308128578675</v>
      </c>
      <c r="D2749" s="8">
        <f t="shared" ca="1" si="155"/>
        <v>153.19424507895357</v>
      </c>
      <c r="E2749" s="8">
        <f t="shared" ca="1" si="155"/>
        <v>169.54215889232324</v>
      </c>
      <c r="F2749" s="8">
        <f t="shared" ca="1" si="155"/>
        <v>163.92912561038176</v>
      </c>
      <c r="G2749" s="8">
        <f t="shared" ca="1" si="153"/>
        <v>160.44178789409131</v>
      </c>
      <c r="H2749" s="8">
        <f t="shared" ca="1" si="154"/>
        <v>161.34308128578675</v>
      </c>
    </row>
    <row r="2750" spans="1:8" x14ac:dyDescent="0.25">
      <c r="A2750">
        <v>2741</v>
      </c>
      <c r="B2750" s="8">
        <f t="shared" ca="1" si="155"/>
        <v>158.58975909985708</v>
      </c>
      <c r="C2750" s="8">
        <f t="shared" ca="1" si="155"/>
        <v>161.91896743527062</v>
      </c>
      <c r="D2750" s="8">
        <f t="shared" ca="1" si="155"/>
        <v>163.92981392312521</v>
      </c>
      <c r="E2750" s="8">
        <f t="shared" ca="1" si="155"/>
        <v>162.63355180961611</v>
      </c>
      <c r="F2750" s="8">
        <f t="shared" ca="1" si="155"/>
        <v>167.06478239350955</v>
      </c>
      <c r="G2750" s="8">
        <f t="shared" ca="1" si="153"/>
        <v>162.82737493227572</v>
      </c>
      <c r="H2750" s="8">
        <f t="shared" ca="1" si="154"/>
        <v>162.63355180961611</v>
      </c>
    </row>
    <row r="2751" spans="1:8" x14ac:dyDescent="0.25">
      <c r="A2751">
        <v>2742</v>
      </c>
      <c r="B2751" s="8">
        <f t="shared" ca="1" si="155"/>
        <v>160.04563408269374</v>
      </c>
      <c r="C2751" s="8">
        <f t="shared" ca="1" si="155"/>
        <v>154.17722982087869</v>
      </c>
      <c r="D2751" s="8">
        <f t="shared" ca="1" si="155"/>
        <v>160.44141117813632</v>
      </c>
      <c r="E2751" s="8">
        <f t="shared" ca="1" si="155"/>
        <v>159.90888164522966</v>
      </c>
      <c r="F2751" s="8">
        <f t="shared" ca="1" si="155"/>
        <v>166.05675751929084</v>
      </c>
      <c r="G2751" s="8">
        <f t="shared" ca="1" si="153"/>
        <v>160.12598284924584</v>
      </c>
      <c r="H2751" s="8">
        <f t="shared" ca="1" si="154"/>
        <v>160.04563408269374</v>
      </c>
    </row>
    <row r="2752" spans="1:8" x14ac:dyDescent="0.25">
      <c r="A2752">
        <v>2743</v>
      </c>
      <c r="B2752" s="8">
        <f t="shared" ca="1" si="155"/>
        <v>163.17927353213696</v>
      </c>
      <c r="C2752" s="8">
        <f t="shared" ca="1" si="155"/>
        <v>156.62633360972785</v>
      </c>
      <c r="D2752" s="8">
        <f t="shared" ca="1" si="155"/>
        <v>159.17797830319876</v>
      </c>
      <c r="E2752" s="8">
        <f t="shared" ca="1" si="155"/>
        <v>163.0127019127705</v>
      </c>
      <c r="F2752" s="8">
        <f t="shared" ca="1" si="155"/>
        <v>164.34860155004873</v>
      </c>
      <c r="G2752" s="8">
        <f t="shared" ca="1" si="153"/>
        <v>161.26897778157655</v>
      </c>
      <c r="H2752" s="8">
        <f t="shared" ca="1" si="154"/>
        <v>163.0127019127705</v>
      </c>
    </row>
    <row r="2753" spans="1:8" x14ac:dyDescent="0.25">
      <c r="A2753">
        <v>2744</v>
      </c>
      <c r="B2753" s="8">
        <f t="shared" ca="1" si="155"/>
        <v>165.83234583187843</v>
      </c>
      <c r="C2753" s="8">
        <f t="shared" ca="1" si="155"/>
        <v>169.17817045939182</v>
      </c>
      <c r="D2753" s="8">
        <f t="shared" ca="1" si="155"/>
        <v>156.08793252768541</v>
      </c>
      <c r="E2753" s="8">
        <f t="shared" ca="1" si="155"/>
        <v>165.1133631605436</v>
      </c>
      <c r="F2753" s="8">
        <f t="shared" ca="1" si="155"/>
        <v>155.36707084800031</v>
      </c>
      <c r="G2753" s="8">
        <f t="shared" ca="1" si="153"/>
        <v>162.31577656549993</v>
      </c>
      <c r="H2753" s="8">
        <f t="shared" ca="1" si="154"/>
        <v>165.1133631605436</v>
      </c>
    </row>
    <row r="2754" spans="1:8" x14ac:dyDescent="0.25">
      <c r="A2754">
        <v>2745</v>
      </c>
      <c r="B2754" s="8">
        <f t="shared" ca="1" si="155"/>
        <v>161.42913347356054</v>
      </c>
      <c r="C2754" s="8">
        <f t="shared" ca="1" si="155"/>
        <v>165.02285262764991</v>
      </c>
      <c r="D2754" s="8">
        <f t="shared" ca="1" si="155"/>
        <v>165.15081580117109</v>
      </c>
      <c r="E2754" s="8">
        <f t="shared" ca="1" si="155"/>
        <v>154.18666140213924</v>
      </c>
      <c r="F2754" s="8">
        <f t="shared" ca="1" si="155"/>
        <v>160.03195544165467</v>
      </c>
      <c r="G2754" s="8">
        <f t="shared" ca="1" si="153"/>
        <v>161.16428374923507</v>
      </c>
      <c r="H2754" s="8">
        <f t="shared" ca="1" si="154"/>
        <v>161.42913347356054</v>
      </c>
    </row>
    <row r="2755" spans="1:8" x14ac:dyDescent="0.25">
      <c r="A2755">
        <v>2746</v>
      </c>
      <c r="B2755" s="8">
        <f t="shared" ca="1" si="155"/>
        <v>154.948966131644</v>
      </c>
      <c r="C2755" s="8">
        <f t="shared" ca="1" si="155"/>
        <v>157.44583091428314</v>
      </c>
      <c r="D2755" s="8">
        <f t="shared" ca="1" si="155"/>
        <v>166.21888486962786</v>
      </c>
      <c r="E2755" s="8">
        <f t="shared" ca="1" si="155"/>
        <v>161.60810702116717</v>
      </c>
      <c r="F2755" s="8">
        <f t="shared" ca="1" si="155"/>
        <v>152.11685055910871</v>
      </c>
      <c r="G2755" s="8">
        <f t="shared" ca="1" si="153"/>
        <v>158.46772789916616</v>
      </c>
      <c r="H2755" s="8">
        <f t="shared" ca="1" si="154"/>
        <v>157.44583091428314</v>
      </c>
    </row>
    <row r="2756" spans="1:8" x14ac:dyDescent="0.25">
      <c r="A2756">
        <v>2747</v>
      </c>
      <c r="B2756" s="8">
        <f t="shared" ca="1" si="155"/>
        <v>163.620185702448</v>
      </c>
      <c r="C2756" s="8">
        <f t="shared" ca="1" si="155"/>
        <v>158.10310654360262</v>
      </c>
      <c r="D2756" s="8">
        <f t="shared" ca="1" si="155"/>
        <v>176.71019760201187</v>
      </c>
      <c r="E2756" s="8">
        <f t="shared" ca="1" si="155"/>
        <v>162.51309610174008</v>
      </c>
      <c r="F2756" s="8">
        <f t="shared" ca="1" si="155"/>
        <v>159.57135586163184</v>
      </c>
      <c r="G2756" s="8">
        <f t="shared" ca="1" si="153"/>
        <v>164.10358836228687</v>
      </c>
      <c r="H2756" s="8">
        <f t="shared" ca="1" si="154"/>
        <v>162.51309610174008</v>
      </c>
    </row>
    <row r="2757" spans="1:8" x14ac:dyDescent="0.25">
      <c r="A2757">
        <v>2748</v>
      </c>
      <c r="B2757" s="8">
        <f t="shared" ca="1" si="155"/>
        <v>160.6748893402563</v>
      </c>
      <c r="C2757" s="8">
        <f t="shared" ca="1" si="155"/>
        <v>162.87431590725677</v>
      </c>
      <c r="D2757" s="8">
        <f t="shared" ca="1" si="155"/>
        <v>161.38831324437825</v>
      </c>
      <c r="E2757" s="8">
        <f t="shared" ca="1" si="155"/>
        <v>158.68302545342348</v>
      </c>
      <c r="F2757" s="8">
        <f t="shared" ca="1" si="155"/>
        <v>153.46990618466606</v>
      </c>
      <c r="G2757" s="8">
        <f t="shared" ca="1" si="153"/>
        <v>159.41809002599615</v>
      </c>
      <c r="H2757" s="8">
        <f t="shared" ca="1" si="154"/>
        <v>160.6748893402563</v>
      </c>
    </row>
    <row r="2758" spans="1:8" x14ac:dyDescent="0.25">
      <c r="A2758">
        <v>2749</v>
      </c>
      <c r="B2758" s="8">
        <f t="shared" ca="1" si="155"/>
        <v>165.83624551250401</v>
      </c>
      <c r="C2758" s="8">
        <f t="shared" ca="1" si="155"/>
        <v>157.35103017354371</v>
      </c>
      <c r="D2758" s="8">
        <f t="shared" ca="1" si="155"/>
        <v>157.79764566575804</v>
      </c>
      <c r="E2758" s="8">
        <f t="shared" ca="1" si="155"/>
        <v>162.75008712062524</v>
      </c>
      <c r="F2758" s="8">
        <f t="shared" ca="1" si="155"/>
        <v>162.1054804060058</v>
      </c>
      <c r="G2758" s="8">
        <f t="shared" ca="1" si="153"/>
        <v>161.16809777568736</v>
      </c>
      <c r="H2758" s="8">
        <f t="shared" ca="1" si="154"/>
        <v>162.1054804060058</v>
      </c>
    </row>
    <row r="2759" spans="1:8" x14ac:dyDescent="0.25">
      <c r="A2759">
        <v>2750</v>
      </c>
      <c r="B2759" s="8">
        <f t="shared" ca="1" si="155"/>
        <v>159.97757468303195</v>
      </c>
      <c r="C2759" s="8">
        <f t="shared" ca="1" si="155"/>
        <v>153.85841313857233</v>
      </c>
      <c r="D2759" s="8">
        <f t="shared" ca="1" si="155"/>
        <v>164.82246138354023</v>
      </c>
      <c r="E2759" s="8">
        <f t="shared" ca="1" si="155"/>
        <v>152.34355488265911</v>
      </c>
      <c r="F2759" s="8">
        <f t="shared" ca="1" si="155"/>
        <v>163.77377004164941</v>
      </c>
      <c r="G2759" s="8">
        <f t="shared" ca="1" si="153"/>
        <v>158.95515482589059</v>
      </c>
      <c r="H2759" s="8">
        <f t="shared" ca="1" si="154"/>
        <v>159.97757468303195</v>
      </c>
    </row>
    <row r="2760" spans="1:8" x14ac:dyDescent="0.25">
      <c r="A2760">
        <v>2751</v>
      </c>
      <c r="B2760" s="8">
        <f t="shared" ca="1" si="155"/>
        <v>152.84091607861973</v>
      </c>
      <c r="C2760" s="8">
        <f t="shared" ca="1" si="155"/>
        <v>160.4219998838108</v>
      </c>
      <c r="D2760" s="8">
        <f t="shared" ca="1" si="155"/>
        <v>157.64884801843138</v>
      </c>
      <c r="E2760" s="8">
        <f t="shared" ca="1" si="155"/>
        <v>155.16103815507813</v>
      </c>
      <c r="F2760" s="8">
        <f t="shared" ca="1" si="155"/>
        <v>160.11140998962094</v>
      </c>
      <c r="G2760" s="8">
        <f t="shared" ca="1" si="153"/>
        <v>157.2368424251122</v>
      </c>
      <c r="H2760" s="8">
        <f t="shared" ca="1" si="154"/>
        <v>157.64884801843138</v>
      </c>
    </row>
    <row r="2761" spans="1:8" x14ac:dyDescent="0.25">
      <c r="A2761">
        <v>2752</v>
      </c>
      <c r="B2761" s="8">
        <f t="shared" ca="1" si="155"/>
        <v>160.39654248354401</v>
      </c>
      <c r="C2761" s="8">
        <f t="shared" ca="1" si="155"/>
        <v>161.31161156378531</v>
      </c>
      <c r="D2761" s="8">
        <f t="shared" ca="1" si="155"/>
        <v>156.49493895590641</v>
      </c>
      <c r="E2761" s="8">
        <f t="shared" ca="1" si="155"/>
        <v>160.05320564742067</v>
      </c>
      <c r="F2761" s="8">
        <f t="shared" ca="1" si="155"/>
        <v>164.97215702523883</v>
      </c>
      <c r="G2761" s="8">
        <f t="shared" ca="1" si="153"/>
        <v>160.64569113517905</v>
      </c>
      <c r="H2761" s="8">
        <f t="shared" ca="1" si="154"/>
        <v>160.39654248354401</v>
      </c>
    </row>
    <row r="2762" spans="1:8" x14ac:dyDescent="0.25">
      <c r="A2762">
        <v>2753</v>
      </c>
      <c r="B2762" s="8">
        <f t="shared" ca="1" si="155"/>
        <v>166.02347352818171</v>
      </c>
      <c r="C2762" s="8">
        <f t="shared" ca="1" si="155"/>
        <v>159.7191184391894</v>
      </c>
      <c r="D2762" s="8">
        <f t="shared" ca="1" si="155"/>
        <v>163.15070614611227</v>
      </c>
      <c r="E2762" s="8">
        <f t="shared" ca="1" si="155"/>
        <v>154.11230376981578</v>
      </c>
      <c r="F2762" s="8">
        <f t="shared" ca="1" si="155"/>
        <v>162.11499385438759</v>
      </c>
      <c r="G2762" s="8">
        <f t="shared" ca="1" si="153"/>
        <v>161.02411914753733</v>
      </c>
      <c r="H2762" s="8">
        <f t="shared" ca="1" si="154"/>
        <v>162.11499385438759</v>
      </c>
    </row>
    <row r="2763" spans="1:8" x14ac:dyDescent="0.25">
      <c r="A2763">
        <v>2754</v>
      </c>
      <c r="B2763" s="8">
        <f t="shared" ca="1" si="155"/>
        <v>162.16297384352575</v>
      </c>
      <c r="C2763" s="8">
        <f t="shared" ca="1" si="155"/>
        <v>157.08119666188153</v>
      </c>
      <c r="D2763" s="8">
        <f t="shared" ca="1" si="155"/>
        <v>160.2862819506704</v>
      </c>
      <c r="E2763" s="8">
        <f t="shared" ca="1" si="155"/>
        <v>163.55785440342831</v>
      </c>
      <c r="F2763" s="8">
        <f t="shared" ca="1" si="155"/>
        <v>162.0407545431456</v>
      </c>
      <c r="G2763" s="8">
        <f t="shared" ca="1" si="153"/>
        <v>161.02581228053032</v>
      </c>
      <c r="H2763" s="8">
        <f t="shared" ca="1" si="154"/>
        <v>162.0407545431456</v>
      </c>
    </row>
    <row r="2764" spans="1:8" x14ac:dyDescent="0.25">
      <c r="A2764">
        <v>2755</v>
      </c>
      <c r="B2764" s="8">
        <f t="shared" ca="1" si="155"/>
        <v>162.59291041543483</v>
      </c>
      <c r="C2764" s="8">
        <f t="shared" ca="1" si="155"/>
        <v>162.49403684223051</v>
      </c>
      <c r="D2764" s="8">
        <f t="shared" ca="1" si="155"/>
        <v>154.66122413476043</v>
      </c>
      <c r="E2764" s="8">
        <f t="shared" ca="1" si="155"/>
        <v>163.89995836568383</v>
      </c>
      <c r="F2764" s="8">
        <f t="shared" ca="1" si="155"/>
        <v>161.3043322588878</v>
      </c>
      <c r="G2764" s="8">
        <f t="shared" ca="1" si="153"/>
        <v>160.99049240339949</v>
      </c>
      <c r="H2764" s="8">
        <f t="shared" ca="1" si="154"/>
        <v>162.49403684223051</v>
      </c>
    </row>
    <row r="2765" spans="1:8" x14ac:dyDescent="0.25">
      <c r="A2765">
        <v>2756</v>
      </c>
      <c r="B2765" s="8">
        <f t="shared" ca="1" si="155"/>
        <v>158.31875228639109</v>
      </c>
      <c r="C2765" s="8">
        <f t="shared" ca="1" si="155"/>
        <v>160.77156051412811</v>
      </c>
      <c r="D2765" s="8">
        <f t="shared" ca="1" si="155"/>
        <v>164.70295366036086</v>
      </c>
      <c r="E2765" s="8">
        <f t="shared" ca="1" si="155"/>
        <v>162.63593659324076</v>
      </c>
      <c r="F2765" s="8">
        <f t="shared" ca="1" si="155"/>
        <v>164.39529479721597</v>
      </c>
      <c r="G2765" s="8">
        <f t="shared" ca="1" si="153"/>
        <v>162.16489957026738</v>
      </c>
      <c r="H2765" s="8">
        <f t="shared" ca="1" si="154"/>
        <v>162.63593659324076</v>
      </c>
    </row>
    <row r="2766" spans="1:8" x14ac:dyDescent="0.25">
      <c r="A2766">
        <v>2757</v>
      </c>
      <c r="B2766" s="8">
        <f t="shared" ca="1" si="155"/>
        <v>160.72751449529412</v>
      </c>
      <c r="C2766" s="8">
        <f t="shared" ca="1" si="155"/>
        <v>162.00934325699515</v>
      </c>
      <c r="D2766" s="8">
        <f t="shared" ca="1" si="155"/>
        <v>149.16463970261015</v>
      </c>
      <c r="E2766" s="8">
        <f t="shared" ca="1" si="155"/>
        <v>161.57316737154036</v>
      </c>
      <c r="F2766" s="8">
        <f t="shared" ca="1" si="155"/>
        <v>158.79997570968416</v>
      </c>
      <c r="G2766" s="8">
        <f t="shared" ca="1" si="153"/>
        <v>158.45492810722479</v>
      </c>
      <c r="H2766" s="8">
        <f t="shared" ca="1" si="154"/>
        <v>160.72751449529412</v>
      </c>
    </row>
    <row r="2767" spans="1:8" x14ac:dyDescent="0.25">
      <c r="A2767">
        <v>2758</v>
      </c>
      <c r="B2767" s="8">
        <f t="shared" ca="1" si="155"/>
        <v>155.00891351289022</v>
      </c>
      <c r="C2767" s="8">
        <f t="shared" ca="1" si="155"/>
        <v>154.24995775856405</v>
      </c>
      <c r="D2767" s="8">
        <f t="shared" ca="1" si="155"/>
        <v>159.31588643588424</v>
      </c>
      <c r="E2767" s="8">
        <f t="shared" ca="1" si="155"/>
        <v>160.85494295048852</v>
      </c>
      <c r="F2767" s="8">
        <f t="shared" ca="1" si="155"/>
        <v>170.67077001972507</v>
      </c>
      <c r="G2767" s="8">
        <f t="shared" ca="1" si="153"/>
        <v>160.02009413551042</v>
      </c>
      <c r="H2767" s="8">
        <f t="shared" ca="1" si="154"/>
        <v>159.31588643588424</v>
      </c>
    </row>
    <row r="2768" spans="1:8" x14ac:dyDescent="0.25">
      <c r="A2768">
        <v>2759</v>
      </c>
      <c r="B2768" s="8">
        <f t="shared" ca="1" si="155"/>
        <v>169.0582999029773</v>
      </c>
      <c r="C2768" s="8">
        <f t="shared" ca="1" si="155"/>
        <v>158.73152209529349</v>
      </c>
      <c r="D2768" s="8">
        <f t="shared" ca="1" si="155"/>
        <v>165.20099486124346</v>
      </c>
      <c r="E2768" s="8">
        <f t="shared" ca="1" si="155"/>
        <v>154.3336319045932</v>
      </c>
      <c r="F2768" s="8">
        <f t="shared" ca="1" si="155"/>
        <v>163.71276619757111</v>
      </c>
      <c r="G2768" s="8">
        <f t="shared" ca="1" si="153"/>
        <v>162.2074429923357</v>
      </c>
      <c r="H2768" s="8">
        <f t="shared" ca="1" si="154"/>
        <v>163.71276619757111</v>
      </c>
    </row>
    <row r="2769" spans="1:8" x14ac:dyDescent="0.25">
      <c r="A2769">
        <v>2760</v>
      </c>
      <c r="B2769" s="8">
        <f t="shared" ca="1" si="155"/>
        <v>150.72068879590694</v>
      </c>
      <c r="C2769" s="8">
        <f t="shared" ca="1" si="155"/>
        <v>158.03818540104871</v>
      </c>
      <c r="D2769" s="8">
        <f t="shared" ca="1" si="155"/>
        <v>164.96779259222322</v>
      </c>
      <c r="E2769" s="8">
        <f t="shared" ca="1" si="155"/>
        <v>161.25945790937041</v>
      </c>
      <c r="F2769" s="8">
        <f t="shared" ca="1" si="155"/>
        <v>160.70360398093402</v>
      </c>
      <c r="G2769" s="8">
        <f t="shared" ca="1" si="153"/>
        <v>159.13794573589666</v>
      </c>
      <c r="H2769" s="8">
        <f t="shared" ca="1" si="154"/>
        <v>160.70360398093402</v>
      </c>
    </row>
    <row r="2770" spans="1:8" x14ac:dyDescent="0.25">
      <c r="A2770">
        <v>2761</v>
      </c>
      <c r="B2770" s="8">
        <f t="shared" ca="1" si="155"/>
        <v>153.06350032859498</v>
      </c>
      <c r="C2770" s="8">
        <f t="shared" ca="1" si="155"/>
        <v>159.06880259723127</v>
      </c>
      <c r="D2770" s="8">
        <f t="shared" ca="1" si="155"/>
        <v>152.10268879529411</v>
      </c>
      <c r="E2770" s="8">
        <f t="shared" ca="1" si="155"/>
        <v>153.39860536515283</v>
      </c>
      <c r="F2770" s="8">
        <f t="shared" ca="1" si="155"/>
        <v>153.03031387630031</v>
      </c>
      <c r="G2770" s="8">
        <f t="shared" ca="1" si="153"/>
        <v>154.1327821925147</v>
      </c>
      <c r="H2770" s="8">
        <f t="shared" ca="1" si="154"/>
        <v>153.06350032859498</v>
      </c>
    </row>
    <row r="2771" spans="1:8" x14ac:dyDescent="0.25">
      <c r="A2771">
        <v>2762</v>
      </c>
      <c r="B2771" s="8">
        <f t="shared" ca="1" si="155"/>
        <v>168.28251327652185</v>
      </c>
      <c r="C2771" s="8">
        <f t="shared" ca="1" si="155"/>
        <v>158.33011572436641</v>
      </c>
      <c r="D2771" s="8">
        <f t="shared" ca="1" si="155"/>
        <v>164.58497292621936</v>
      </c>
      <c r="E2771" s="8">
        <f t="shared" ca="1" si="155"/>
        <v>166.21318803440982</v>
      </c>
      <c r="F2771" s="8">
        <f t="shared" ca="1" si="155"/>
        <v>155.93767625994425</v>
      </c>
      <c r="G2771" s="8">
        <f t="shared" ca="1" si="153"/>
        <v>162.66969324429232</v>
      </c>
      <c r="H2771" s="8">
        <f t="shared" ca="1" si="154"/>
        <v>164.58497292621936</v>
      </c>
    </row>
    <row r="2772" spans="1:8" x14ac:dyDescent="0.25">
      <c r="A2772">
        <v>2763</v>
      </c>
      <c r="B2772" s="8">
        <f t="shared" ca="1" si="155"/>
        <v>159.19168700696244</v>
      </c>
      <c r="C2772" s="8">
        <f t="shared" ca="1" si="155"/>
        <v>168.53593915196177</v>
      </c>
      <c r="D2772" s="8">
        <f t="shared" ca="1" si="155"/>
        <v>160.03371302777194</v>
      </c>
      <c r="E2772" s="8">
        <f t="shared" ca="1" si="155"/>
        <v>156.22380323185291</v>
      </c>
      <c r="F2772" s="8">
        <f t="shared" ca="1" si="155"/>
        <v>149.76094198110133</v>
      </c>
      <c r="G2772" s="8">
        <f t="shared" ca="1" si="153"/>
        <v>158.74921687993006</v>
      </c>
      <c r="H2772" s="8">
        <f t="shared" ca="1" si="154"/>
        <v>159.19168700696244</v>
      </c>
    </row>
    <row r="2773" spans="1:8" x14ac:dyDescent="0.25">
      <c r="A2773">
        <v>2764</v>
      </c>
      <c r="B2773" s="8">
        <f t="shared" ca="1" si="155"/>
        <v>160.45361358082391</v>
      </c>
      <c r="C2773" s="8">
        <f t="shared" ca="1" si="155"/>
        <v>156.93215735842929</v>
      </c>
      <c r="D2773" s="8">
        <f t="shared" ca="1" si="155"/>
        <v>160.5032632988945</v>
      </c>
      <c r="E2773" s="8">
        <f t="shared" ca="1" si="155"/>
        <v>156.25761189333886</v>
      </c>
      <c r="F2773" s="8">
        <f t="shared" ca="1" si="155"/>
        <v>163.99975770134736</v>
      </c>
      <c r="G2773" s="8">
        <f t="shared" ca="1" si="153"/>
        <v>159.62928076656678</v>
      </c>
      <c r="H2773" s="8">
        <f t="shared" ca="1" si="154"/>
        <v>160.45361358082391</v>
      </c>
    </row>
    <row r="2774" spans="1:8" x14ac:dyDescent="0.25">
      <c r="A2774">
        <v>2765</v>
      </c>
      <c r="B2774" s="8">
        <f t="shared" ca="1" si="155"/>
        <v>161.72629300168686</v>
      </c>
      <c r="C2774" s="8">
        <f t="shared" ca="1" si="155"/>
        <v>171.63321652469608</v>
      </c>
      <c r="D2774" s="8">
        <f t="shared" ca="1" si="155"/>
        <v>153.5629070452018</v>
      </c>
      <c r="E2774" s="8">
        <f t="shared" ca="1" si="155"/>
        <v>166.16615983609032</v>
      </c>
      <c r="F2774" s="8">
        <f t="shared" ca="1" si="155"/>
        <v>155.07308775113424</v>
      </c>
      <c r="G2774" s="8">
        <f t="shared" ca="1" si="153"/>
        <v>161.63233283176186</v>
      </c>
      <c r="H2774" s="8">
        <f t="shared" ca="1" si="154"/>
        <v>161.72629300168686</v>
      </c>
    </row>
    <row r="2775" spans="1:8" x14ac:dyDescent="0.25">
      <c r="A2775">
        <v>2766</v>
      </c>
      <c r="B2775" s="8">
        <f t="shared" ca="1" si="155"/>
        <v>160.96544201282279</v>
      </c>
      <c r="C2775" s="8">
        <f t="shared" ca="1" si="155"/>
        <v>153.99883075430799</v>
      </c>
      <c r="D2775" s="8">
        <f t="shared" ca="1" si="155"/>
        <v>160.58272397990558</v>
      </c>
      <c r="E2775" s="8">
        <f t="shared" ca="1" si="155"/>
        <v>156.36114249455579</v>
      </c>
      <c r="F2775" s="8">
        <f t="shared" ca="1" si="155"/>
        <v>167.51571067367078</v>
      </c>
      <c r="G2775" s="8">
        <f t="shared" ca="1" si="153"/>
        <v>159.88476998305259</v>
      </c>
      <c r="H2775" s="8">
        <f t="shared" ca="1" si="154"/>
        <v>160.58272397990558</v>
      </c>
    </row>
    <row r="2776" spans="1:8" x14ac:dyDescent="0.25">
      <c r="A2776">
        <v>2767</v>
      </c>
      <c r="B2776" s="8">
        <f t="shared" ca="1" si="155"/>
        <v>163.01290174635969</v>
      </c>
      <c r="C2776" s="8">
        <f t="shared" ca="1" si="155"/>
        <v>154.5245113064417</v>
      </c>
      <c r="D2776" s="8">
        <f t="shared" ca="1" si="155"/>
        <v>159.9727777706253</v>
      </c>
      <c r="E2776" s="8">
        <f t="shared" ca="1" si="155"/>
        <v>167.19980864626254</v>
      </c>
      <c r="F2776" s="8">
        <f t="shared" ca="1" si="155"/>
        <v>163.6558790178556</v>
      </c>
      <c r="G2776" s="8">
        <f t="shared" ca="1" si="153"/>
        <v>161.67317569750895</v>
      </c>
      <c r="H2776" s="8">
        <f t="shared" ca="1" si="154"/>
        <v>163.01290174635969</v>
      </c>
    </row>
    <row r="2777" spans="1:8" x14ac:dyDescent="0.25">
      <c r="A2777">
        <v>2768</v>
      </c>
      <c r="B2777" s="8">
        <f t="shared" ca="1" si="155"/>
        <v>168.25236038303834</v>
      </c>
      <c r="C2777" s="8">
        <f t="shared" ca="1" si="155"/>
        <v>158.20111771788621</v>
      </c>
      <c r="D2777" s="8">
        <f t="shared" ca="1" si="155"/>
        <v>157.20758474941402</v>
      </c>
      <c r="E2777" s="8">
        <f t="shared" ca="1" si="155"/>
        <v>155.7994673218025</v>
      </c>
      <c r="F2777" s="8">
        <f t="shared" ca="1" si="155"/>
        <v>154.56162647437347</v>
      </c>
      <c r="G2777" s="8">
        <f t="shared" ca="1" si="153"/>
        <v>158.8044313293029</v>
      </c>
      <c r="H2777" s="8">
        <f t="shared" ca="1" si="154"/>
        <v>157.20758474941402</v>
      </c>
    </row>
    <row r="2778" spans="1:8" x14ac:dyDescent="0.25">
      <c r="A2778">
        <v>2769</v>
      </c>
      <c r="B2778" s="8">
        <f t="shared" ca="1" si="155"/>
        <v>157.60329199486119</v>
      </c>
      <c r="C2778" s="8">
        <f t="shared" ca="1" si="155"/>
        <v>160.73601965585459</v>
      </c>
      <c r="D2778" s="8">
        <f t="shared" ca="1" si="155"/>
        <v>166.66783394922902</v>
      </c>
      <c r="E2778" s="8">
        <f t="shared" ca="1" si="155"/>
        <v>157.31071025889545</v>
      </c>
      <c r="F2778" s="8">
        <f t="shared" ca="1" si="155"/>
        <v>164.95858474091824</v>
      </c>
      <c r="G2778" s="8">
        <f t="shared" ca="1" si="153"/>
        <v>161.45528811995172</v>
      </c>
      <c r="H2778" s="8">
        <f t="shared" ca="1" si="154"/>
        <v>160.73601965585459</v>
      </c>
    </row>
    <row r="2779" spans="1:8" x14ac:dyDescent="0.25">
      <c r="A2779">
        <v>2770</v>
      </c>
      <c r="B2779" s="8">
        <f t="shared" ca="1" si="155"/>
        <v>157.40500250207182</v>
      </c>
      <c r="C2779" s="8">
        <f t="shared" ca="1" si="155"/>
        <v>147.53179627864927</v>
      </c>
      <c r="D2779" s="8">
        <f t="shared" ca="1" si="155"/>
        <v>165.73651152589755</v>
      </c>
      <c r="E2779" s="8">
        <f t="shared" ca="1" si="155"/>
        <v>157.0640560441831</v>
      </c>
      <c r="F2779" s="8">
        <f t="shared" ca="1" si="155"/>
        <v>160.01828588468527</v>
      </c>
      <c r="G2779" s="8">
        <f t="shared" ca="1" si="153"/>
        <v>157.55113044709739</v>
      </c>
      <c r="H2779" s="8">
        <f t="shared" ca="1" si="154"/>
        <v>157.40500250207182</v>
      </c>
    </row>
    <row r="2780" spans="1:8" x14ac:dyDescent="0.25">
      <c r="A2780">
        <v>2771</v>
      </c>
      <c r="B2780" s="8">
        <f t="shared" ca="1" si="155"/>
        <v>166.97067049559675</v>
      </c>
      <c r="C2780" s="8">
        <f t="shared" ca="1" si="155"/>
        <v>163.18729504219013</v>
      </c>
      <c r="D2780" s="8">
        <f t="shared" ca="1" si="155"/>
        <v>162.32615780333288</v>
      </c>
      <c r="E2780" s="8">
        <f t="shared" ca="1" si="155"/>
        <v>165.76987513299244</v>
      </c>
      <c r="F2780" s="8">
        <f t="shared" ca="1" si="155"/>
        <v>147.79020878143004</v>
      </c>
      <c r="G2780" s="8">
        <f t="shared" ca="1" si="153"/>
        <v>161.20884145110844</v>
      </c>
      <c r="H2780" s="8">
        <f t="shared" ca="1" si="154"/>
        <v>163.18729504219013</v>
      </c>
    </row>
    <row r="2781" spans="1:8" x14ac:dyDescent="0.25">
      <c r="A2781">
        <v>2772</v>
      </c>
      <c r="B2781" s="8">
        <f t="shared" ca="1" si="155"/>
        <v>163.59209579214752</v>
      </c>
      <c r="C2781" s="8">
        <f t="shared" ca="1" si="155"/>
        <v>157.44829816272846</v>
      </c>
      <c r="D2781" s="8">
        <f t="shared" ca="1" si="155"/>
        <v>160.49345333688143</v>
      </c>
      <c r="E2781" s="8">
        <f t="shared" ca="1" si="155"/>
        <v>158.9237267673941</v>
      </c>
      <c r="F2781" s="8">
        <f t="shared" ca="1" si="155"/>
        <v>161.64412741733392</v>
      </c>
      <c r="G2781" s="8">
        <f t="shared" ca="1" si="153"/>
        <v>160.42034029529708</v>
      </c>
      <c r="H2781" s="8">
        <f t="shared" ca="1" si="154"/>
        <v>160.49345333688143</v>
      </c>
    </row>
    <row r="2782" spans="1:8" x14ac:dyDescent="0.25">
      <c r="A2782">
        <v>2773</v>
      </c>
      <c r="B2782" s="8">
        <f t="shared" ca="1" si="155"/>
        <v>155.10454463094453</v>
      </c>
      <c r="C2782" s="8">
        <f t="shared" ca="1" si="155"/>
        <v>169.846719946771</v>
      </c>
      <c r="D2782" s="8">
        <f t="shared" ca="1" si="155"/>
        <v>151.84758779605917</v>
      </c>
      <c r="E2782" s="8">
        <f t="shared" ca="1" si="155"/>
        <v>157.59805391474703</v>
      </c>
      <c r="F2782" s="8">
        <f t="shared" ca="1" si="155"/>
        <v>160.67002471370074</v>
      </c>
      <c r="G2782" s="8">
        <f t="shared" ca="1" si="153"/>
        <v>159.01338620044447</v>
      </c>
      <c r="H2782" s="8">
        <f t="shared" ca="1" si="154"/>
        <v>157.59805391474703</v>
      </c>
    </row>
    <row r="2783" spans="1:8" x14ac:dyDescent="0.25">
      <c r="A2783">
        <v>2774</v>
      </c>
      <c r="B2783" s="8">
        <f t="shared" ca="1" si="155"/>
        <v>161.06519632565227</v>
      </c>
      <c r="C2783" s="8">
        <f t="shared" ca="1" si="155"/>
        <v>163.97383774947639</v>
      </c>
      <c r="D2783" s="8">
        <f t="shared" ca="1" si="155"/>
        <v>153.38054310439193</v>
      </c>
      <c r="E2783" s="8">
        <f t="shared" ca="1" si="155"/>
        <v>167.16498266697329</v>
      </c>
      <c r="F2783" s="8">
        <f t="shared" ca="1" si="155"/>
        <v>159.53340510591033</v>
      </c>
      <c r="G2783" s="8">
        <f t="shared" ca="1" si="153"/>
        <v>161.02359299048084</v>
      </c>
      <c r="H2783" s="8">
        <f t="shared" ca="1" si="154"/>
        <v>161.06519632565227</v>
      </c>
    </row>
    <row r="2784" spans="1:8" x14ac:dyDescent="0.25">
      <c r="A2784">
        <v>2775</v>
      </c>
      <c r="B2784" s="8">
        <f t="shared" ca="1" si="155"/>
        <v>156.71006576039082</v>
      </c>
      <c r="C2784" s="8">
        <f t="shared" ca="1" si="155"/>
        <v>165.29078807108959</v>
      </c>
      <c r="D2784" s="8">
        <f t="shared" ca="1" si="155"/>
        <v>161.24999253819382</v>
      </c>
      <c r="E2784" s="8">
        <f t="shared" ca="1" si="155"/>
        <v>161.71265032841598</v>
      </c>
      <c r="F2784" s="8">
        <f t="shared" ca="1" si="155"/>
        <v>158.32151822006807</v>
      </c>
      <c r="G2784" s="8">
        <f t="shared" ca="1" si="153"/>
        <v>160.65700298363168</v>
      </c>
      <c r="H2784" s="8">
        <f t="shared" ca="1" si="154"/>
        <v>161.24999253819382</v>
      </c>
    </row>
    <row r="2785" spans="1:8" x14ac:dyDescent="0.25">
      <c r="A2785">
        <v>2776</v>
      </c>
      <c r="B2785" s="8">
        <f t="shared" ca="1" si="155"/>
        <v>154.74025543812851</v>
      </c>
      <c r="C2785" s="8">
        <f t="shared" ca="1" si="155"/>
        <v>152.21669547328253</v>
      </c>
      <c r="D2785" s="8">
        <f t="shared" ca="1" si="155"/>
        <v>154.42302543713487</v>
      </c>
      <c r="E2785" s="8">
        <f t="shared" ca="1" si="155"/>
        <v>158.20050238360039</v>
      </c>
      <c r="F2785" s="8">
        <f t="shared" ca="1" si="155"/>
        <v>166.66902412025652</v>
      </c>
      <c r="G2785" s="8">
        <f t="shared" ca="1" si="153"/>
        <v>157.24990057048055</v>
      </c>
      <c r="H2785" s="8">
        <f t="shared" ca="1" si="154"/>
        <v>154.74025543812851</v>
      </c>
    </row>
    <row r="2786" spans="1:8" x14ac:dyDescent="0.25">
      <c r="A2786">
        <v>2777</v>
      </c>
      <c r="B2786" s="8">
        <f t="shared" ca="1" si="155"/>
        <v>158.89353645486881</v>
      </c>
      <c r="C2786" s="8">
        <f t="shared" ca="1" si="155"/>
        <v>163.73837298891064</v>
      </c>
      <c r="D2786" s="8">
        <f t="shared" ca="1" si="155"/>
        <v>173.11473514056669</v>
      </c>
      <c r="E2786" s="8">
        <f t="shared" ca="1" si="155"/>
        <v>160.6224739823206</v>
      </c>
      <c r="F2786" s="8">
        <f t="shared" ca="1" si="155"/>
        <v>158.80005567434699</v>
      </c>
      <c r="G2786" s="8">
        <f t="shared" ca="1" si="153"/>
        <v>163.03383484820273</v>
      </c>
      <c r="H2786" s="8">
        <f t="shared" ca="1" si="154"/>
        <v>160.6224739823206</v>
      </c>
    </row>
    <row r="2787" spans="1:8" x14ac:dyDescent="0.25">
      <c r="A2787">
        <v>2778</v>
      </c>
      <c r="B2787" s="8">
        <f t="shared" ca="1" si="155"/>
        <v>156.79779585841368</v>
      </c>
      <c r="C2787" s="8">
        <f t="shared" ca="1" si="155"/>
        <v>160.30471016081242</v>
      </c>
      <c r="D2787" s="8">
        <f t="shared" ca="1" si="155"/>
        <v>157.87674981739397</v>
      </c>
      <c r="E2787" s="8">
        <f t="shared" ca="1" si="155"/>
        <v>162.49405960266481</v>
      </c>
      <c r="F2787" s="8">
        <f t="shared" ca="1" si="155"/>
        <v>162.22536805156534</v>
      </c>
      <c r="G2787" s="8">
        <f t="shared" ca="1" si="153"/>
        <v>159.93973669817007</v>
      </c>
      <c r="H2787" s="8">
        <f t="shared" ca="1" si="154"/>
        <v>160.30471016081242</v>
      </c>
    </row>
    <row r="2788" spans="1:8" x14ac:dyDescent="0.25">
      <c r="A2788">
        <v>2779</v>
      </c>
      <c r="B2788" s="8">
        <f t="shared" ca="1" si="155"/>
        <v>153.71018426571078</v>
      </c>
      <c r="C2788" s="8">
        <f t="shared" ca="1" si="155"/>
        <v>149.59594833678167</v>
      </c>
      <c r="D2788" s="8">
        <f t="shared" ca="1" si="155"/>
        <v>160.6606605328634</v>
      </c>
      <c r="E2788" s="8">
        <f t="shared" ca="1" si="155"/>
        <v>157.07533984081309</v>
      </c>
      <c r="F2788" s="8">
        <f t="shared" ca="1" si="155"/>
        <v>160.66481297075325</v>
      </c>
      <c r="G2788" s="8">
        <f t="shared" ca="1" si="153"/>
        <v>156.34138918938442</v>
      </c>
      <c r="H2788" s="8">
        <f t="shared" ca="1" si="154"/>
        <v>157.07533984081309</v>
      </c>
    </row>
    <row r="2789" spans="1:8" x14ac:dyDescent="0.25">
      <c r="A2789">
        <v>2780</v>
      </c>
      <c r="B2789" s="8">
        <f t="shared" ca="1" si="155"/>
        <v>170.58780612123658</v>
      </c>
      <c r="C2789" s="8">
        <f t="shared" ca="1" si="155"/>
        <v>161.15793107137532</v>
      </c>
      <c r="D2789" s="8">
        <f t="shared" ca="1" si="155"/>
        <v>164.68631160984594</v>
      </c>
      <c r="E2789" s="8">
        <f t="shared" ca="1" si="155"/>
        <v>158.7183820831404</v>
      </c>
      <c r="F2789" s="8">
        <f t="shared" ca="1" si="155"/>
        <v>170.78193746446183</v>
      </c>
      <c r="G2789" s="8">
        <f t="shared" ca="1" si="153"/>
        <v>165.18647367001205</v>
      </c>
      <c r="H2789" s="8">
        <f t="shared" ca="1" si="154"/>
        <v>164.68631160984594</v>
      </c>
    </row>
    <row r="2790" spans="1:8" x14ac:dyDescent="0.25">
      <c r="A2790">
        <v>2781</v>
      </c>
      <c r="B2790" s="8">
        <f t="shared" ca="1" si="155"/>
        <v>153.50065629266624</v>
      </c>
      <c r="C2790" s="8">
        <f t="shared" ca="1" si="155"/>
        <v>159.5104629270123</v>
      </c>
      <c r="D2790" s="8">
        <f t="shared" ca="1" si="155"/>
        <v>159.9188604729905</v>
      </c>
      <c r="E2790" s="8">
        <f t="shared" ca="1" si="155"/>
        <v>164.55962424394988</v>
      </c>
      <c r="F2790" s="8">
        <f t="shared" ca="1" si="155"/>
        <v>153.94942117322046</v>
      </c>
      <c r="G2790" s="8">
        <f t="shared" ca="1" si="153"/>
        <v>158.2878050219679</v>
      </c>
      <c r="H2790" s="8">
        <f t="shared" ca="1" si="154"/>
        <v>159.5104629270123</v>
      </c>
    </row>
    <row r="2791" spans="1:8" x14ac:dyDescent="0.25">
      <c r="A2791">
        <v>2782</v>
      </c>
      <c r="B2791" s="8">
        <f t="shared" ca="1" si="155"/>
        <v>161.57131477172254</v>
      </c>
      <c r="C2791" s="8">
        <f t="shared" ca="1" si="155"/>
        <v>155.26001104408451</v>
      </c>
      <c r="D2791" s="8">
        <f t="shared" ca="1" si="155"/>
        <v>162.44725405514646</v>
      </c>
      <c r="E2791" s="8">
        <f t="shared" ca="1" si="155"/>
        <v>152.82947171660291</v>
      </c>
      <c r="F2791" s="8">
        <f t="shared" ca="1" si="155"/>
        <v>165.5194302147014</v>
      </c>
      <c r="G2791" s="8">
        <f t="shared" ca="1" si="153"/>
        <v>159.52549636045157</v>
      </c>
      <c r="H2791" s="8">
        <f t="shared" ca="1" si="154"/>
        <v>161.57131477172254</v>
      </c>
    </row>
    <row r="2792" spans="1:8" x14ac:dyDescent="0.25">
      <c r="A2792">
        <v>2783</v>
      </c>
      <c r="B2792" s="8">
        <f t="shared" ca="1" si="155"/>
        <v>161.67188672538057</v>
      </c>
      <c r="C2792" s="8">
        <f t="shared" ca="1" si="155"/>
        <v>163.95221477843575</v>
      </c>
      <c r="D2792" s="8">
        <f t="shared" ca="1" si="155"/>
        <v>154.92736259310871</v>
      </c>
      <c r="E2792" s="8">
        <f t="shared" ca="1" si="155"/>
        <v>152.91591847487703</v>
      </c>
      <c r="F2792" s="8">
        <f t="shared" ca="1" si="155"/>
        <v>159.56028321463708</v>
      </c>
      <c r="G2792" s="8">
        <f t="shared" ca="1" si="153"/>
        <v>158.60553315728779</v>
      </c>
      <c r="H2792" s="8">
        <f t="shared" ca="1" si="154"/>
        <v>159.56028321463708</v>
      </c>
    </row>
    <row r="2793" spans="1:8" x14ac:dyDescent="0.25">
      <c r="A2793">
        <v>2784</v>
      </c>
      <c r="B2793" s="8">
        <f t="shared" ca="1" si="155"/>
        <v>146.07853879584042</v>
      </c>
      <c r="C2793" s="8">
        <f t="shared" ca="1" si="155"/>
        <v>164.20453116337092</v>
      </c>
      <c r="D2793" s="8">
        <f t="shared" ca="1" si="155"/>
        <v>168.9145471134531</v>
      </c>
      <c r="E2793" s="8">
        <f t="shared" ca="1" si="155"/>
        <v>165.01206940126966</v>
      </c>
      <c r="F2793" s="8">
        <f t="shared" ca="1" si="155"/>
        <v>153.79834449283956</v>
      </c>
      <c r="G2793" s="8">
        <f t="shared" ca="1" si="153"/>
        <v>159.60160619335471</v>
      </c>
      <c r="H2793" s="8">
        <f t="shared" ca="1" si="154"/>
        <v>164.20453116337092</v>
      </c>
    </row>
    <row r="2794" spans="1:8" x14ac:dyDescent="0.25">
      <c r="A2794">
        <v>2785</v>
      </c>
      <c r="B2794" s="8">
        <f t="shared" ca="1" si="155"/>
        <v>168.2450471432808</v>
      </c>
      <c r="C2794" s="8">
        <f t="shared" ca="1" si="155"/>
        <v>171.08306432431863</v>
      </c>
      <c r="D2794" s="8">
        <f t="shared" ca="1" si="155"/>
        <v>161.04406767331054</v>
      </c>
      <c r="E2794" s="8">
        <f t="shared" ca="1" si="155"/>
        <v>164.29038162871925</v>
      </c>
      <c r="F2794" s="8">
        <f t="shared" ca="1" si="155"/>
        <v>163.57493541777839</v>
      </c>
      <c r="G2794" s="8">
        <f t="shared" ca="1" si="153"/>
        <v>165.64749923748155</v>
      </c>
      <c r="H2794" s="8">
        <f t="shared" ca="1" si="154"/>
        <v>164.29038162871925</v>
      </c>
    </row>
    <row r="2795" spans="1:8" x14ac:dyDescent="0.25">
      <c r="A2795">
        <v>2786</v>
      </c>
      <c r="B2795" s="8">
        <f t="shared" ca="1" si="155"/>
        <v>165.80466955448185</v>
      </c>
      <c r="C2795" s="8">
        <f t="shared" ca="1" si="155"/>
        <v>160.64324031263192</v>
      </c>
      <c r="D2795" s="8">
        <f t="shared" ca="1" si="155"/>
        <v>166.72358016096425</v>
      </c>
      <c r="E2795" s="8">
        <f t="shared" ca="1" si="155"/>
        <v>163.09682168432602</v>
      </c>
      <c r="F2795" s="8">
        <f t="shared" ca="1" si="155"/>
        <v>164.42768937845486</v>
      </c>
      <c r="G2795" s="8">
        <f t="shared" ca="1" si="153"/>
        <v>164.13920021817177</v>
      </c>
      <c r="H2795" s="8">
        <f t="shared" ca="1" si="154"/>
        <v>164.42768937845486</v>
      </c>
    </row>
    <row r="2796" spans="1:8" x14ac:dyDescent="0.25">
      <c r="A2796">
        <v>2787</v>
      </c>
      <c r="B2796" s="8">
        <f t="shared" ref="B2796:F2859" ca="1" si="156">_xlfn.NORM.INV(RAND(),$B$4,$B$6)</f>
        <v>154.89669381115448</v>
      </c>
      <c r="C2796" s="8">
        <f t="shared" ca="1" si="156"/>
        <v>154.18901121227319</v>
      </c>
      <c r="D2796" s="8">
        <f t="shared" ca="1" si="156"/>
        <v>157.34726429625252</v>
      </c>
      <c r="E2796" s="8">
        <f t="shared" ca="1" si="156"/>
        <v>149.16082489390587</v>
      </c>
      <c r="F2796" s="8">
        <f t="shared" ca="1" si="156"/>
        <v>165.60804965218895</v>
      </c>
      <c r="G2796" s="8">
        <f t="shared" ca="1" si="153"/>
        <v>156.24036877315501</v>
      </c>
      <c r="H2796" s="8">
        <f t="shared" ca="1" si="154"/>
        <v>154.89669381115448</v>
      </c>
    </row>
    <row r="2797" spans="1:8" x14ac:dyDescent="0.25">
      <c r="A2797">
        <v>2788</v>
      </c>
      <c r="B2797" s="8">
        <f t="shared" ca="1" si="156"/>
        <v>156.1772360785167</v>
      </c>
      <c r="C2797" s="8">
        <f t="shared" ca="1" si="156"/>
        <v>145.10672573207862</v>
      </c>
      <c r="D2797" s="8">
        <f t="shared" ca="1" si="156"/>
        <v>160.03351541742768</v>
      </c>
      <c r="E2797" s="8">
        <f t="shared" ca="1" si="156"/>
        <v>147.01865528041318</v>
      </c>
      <c r="F2797" s="8">
        <f t="shared" ca="1" si="156"/>
        <v>161.74945961883873</v>
      </c>
      <c r="G2797" s="8">
        <f t="shared" ca="1" si="153"/>
        <v>154.01711842545498</v>
      </c>
      <c r="H2797" s="8">
        <f t="shared" ca="1" si="154"/>
        <v>156.1772360785167</v>
      </c>
    </row>
    <row r="2798" spans="1:8" x14ac:dyDescent="0.25">
      <c r="A2798">
        <v>2789</v>
      </c>
      <c r="B2798" s="8">
        <f t="shared" ca="1" si="156"/>
        <v>159.33924791332407</v>
      </c>
      <c r="C2798" s="8">
        <f t="shared" ca="1" si="156"/>
        <v>157.63414255068602</v>
      </c>
      <c r="D2798" s="8">
        <f t="shared" ca="1" si="156"/>
        <v>160.25379276589049</v>
      </c>
      <c r="E2798" s="8">
        <f t="shared" ca="1" si="156"/>
        <v>158.39629886404262</v>
      </c>
      <c r="F2798" s="8">
        <f t="shared" ca="1" si="156"/>
        <v>161.4348549027155</v>
      </c>
      <c r="G2798" s="8">
        <f t="shared" ca="1" si="153"/>
        <v>159.41166739933175</v>
      </c>
      <c r="H2798" s="8">
        <f t="shared" ca="1" si="154"/>
        <v>159.33924791332407</v>
      </c>
    </row>
    <row r="2799" spans="1:8" x14ac:dyDescent="0.25">
      <c r="A2799">
        <v>2790</v>
      </c>
      <c r="B2799" s="8">
        <f t="shared" ca="1" si="156"/>
        <v>163.76137368519215</v>
      </c>
      <c r="C2799" s="8">
        <f t="shared" ca="1" si="156"/>
        <v>159.16654742196565</v>
      </c>
      <c r="D2799" s="8">
        <f t="shared" ca="1" si="156"/>
        <v>169.54714825293584</v>
      </c>
      <c r="E2799" s="8">
        <f t="shared" ca="1" si="156"/>
        <v>155.10209247013486</v>
      </c>
      <c r="F2799" s="8">
        <f t="shared" ca="1" si="156"/>
        <v>154.8337937193632</v>
      </c>
      <c r="G2799" s="8">
        <f t="shared" ca="1" si="153"/>
        <v>160.48219110991832</v>
      </c>
      <c r="H2799" s="8">
        <f t="shared" ca="1" si="154"/>
        <v>159.16654742196565</v>
      </c>
    </row>
    <row r="2800" spans="1:8" x14ac:dyDescent="0.25">
      <c r="A2800">
        <v>2791</v>
      </c>
      <c r="B2800" s="8">
        <f t="shared" ca="1" si="156"/>
        <v>160.92807445150154</v>
      </c>
      <c r="C2800" s="8">
        <f t="shared" ca="1" si="156"/>
        <v>156.42262806978488</v>
      </c>
      <c r="D2800" s="8">
        <f t="shared" ca="1" si="156"/>
        <v>154.70000750148208</v>
      </c>
      <c r="E2800" s="8">
        <f t="shared" ca="1" si="156"/>
        <v>156.57890620099639</v>
      </c>
      <c r="F2800" s="8">
        <f t="shared" ca="1" si="156"/>
        <v>155.06674942141643</v>
      </c>
      <c r="G2800" s="8">
        <f t="shared" ca="1" si="153"/>
        <v>156.73927312903623</v>
      </c>
      <c r="H2800" s="8">
        <f t="shared" ca="1" si="154"/>
        <v>156.42262806978488</v>
      </c>
    </row>
    <row r="2801" spans="1:8" x14ac:dyDescent="0.25">
      <c r="A2801">
        <v>2792</v>
      </c>
      <c r="B2801" s="8">
        <f t="shared" ca="1" si="156"/>
        <v>161.38657982195051</v>
      </c>
      <c r="C2801" s="8">
        <f t="shared" ca="1" si="156"/>
        <v>160.43630267598823</v>
      </c>
      <c r="D2801" s="8">
        <f t="shared" ca="1" si="156"/>
        <v>157.92108990698753</v>
      </c>
      <c r="E2801" s="8">
        <f t="shared" ca="1" si="156"/>
        <v>161.81409250455869</v>
      </c>
      <c r="F2801" s="8">
        <f t="shared" ca="1" si="156"/>
        <v>159.02112635578098</v>
      </c>
      <c r="G2801" s="8">
        <f t="shared" ca="1" si="153"/>
        <v>160.1158382530532</v>
      </c>
      <c r="H2801" s="8">
        <f t="shared" ca="1" si="154"/>
        <v>160.43630267598823</v>
      </c>
    </row>
    <row r="2802" spans="1:8" x14ac:dyDescent="0.25">
      <c r="A2802">
        <v>2793</v>
      </c>
      <c r="B2802" s="8">
        <f t="shared" ca="1" si="156"/>
        <v>166.47279162122959</v>
      </c>
      <c r="C2802" s="8">
        <f t="shared" ca="1" si="156"/>
        <v>155.56591427777957</v>
      </c>
      <c r="D2802" s="8">
        <f t="shared" ca="1" si="156"/>
        <v>164.91354219531604</v>
      </c>
      <c r="E2802" s="8">
        <f t="shared" ca="1" si="156"/>
        <v>163.19503879355059</v>
      </c>
      <c r="F2802" s="8">
        <f t="shared" ca="1" si="156"/>
        <v>158.70537900319093</v>
      </c>
      <c r="G2802" s="8">
        <f t="shared" ca="1" si="153"/>
        <v>161.77053317821336</v>
      </c>
      <c r="H2802" s="8">
        <f t="shared" ca="1" si="154"/>
        <v>163.19503879355059</v>
      </c>
    </row>
    <row r="2803" spans="1:8" x14ac:dyDescent="0.25">
      <c r="A2803">
        <v>2794</v>
      </c>
      <c r="B2803" s="8">
        <f t="shared" ca="1" si="156"/>
        <v>160.32543647865154</v>
      </c>
      <c r="C2803" s="8">
        <f t="shared" ca="1" si="156"/>
        <v>162.60983984986302</v>
      </c>
      <c r="D2803" s="8">
        <f t="shared" ca="1" si="156"/>
        <v>162.22098753392808</v>
      </c>
      <c r="E2803" s="8">
        <f t="shared" ca="1" si="156"/>
        <v>162.01894114697618</v>
      </c>
      <c r="F2803" s="8">
        <f t="shared" ca="1" si="156"/>
        <v>158.2556750139168</v>
      </c>
      <c r="G2803" s="8">
        <f t="shared" ca="1" si="153"/>
        <v>161.08617600466715</v>
      </c>
      <c r="H2803" s="8">
        <f t="shared" ca="1" si="154"/>
        <v>162.01894114697618</v>
      </c>
    </row>
    <row r="2804" spans="1:8" x14ac:dyDescent="0.25">
      <c r="A2804">
        <v>2795</v>
      </c>
      <c r="B2804" s="8">
        <f t="shared" ca="1" si="156"/>
        <v>157.69206088317978</v>
      </c>
      <c r="C2804" s="8">
        <f t="shared" ca="1" si="156"/>
        <v>153.10884061919268</v>
      </c>
      <c r="D2804" s="8">
        <f t="shared" ca="1" si="156"/>
        <v>162.89951219371258</v>
      </c>
      <c r="E2804" s="8">
        <f t="shared" ca="1" si="156"/>
        <v>157.53436886129603</v>
      </c>
      <c r="F2804" s="8">
        <f t="shared" ca="1" si="156"/>
        <v>158.56425967465194</v>
      </c>
      <c r="G2804" s="8">
        <f t="shared" ca="1" si="153"/>
        <v>157.95980844640658</v>
      </c>
      <c r="H2804" s="8">
        <f t="shared" ca="1" si="154"/>
        <v>157.69206088317978</v>
      </c>
    </row>
    <row r="2805" spans="1:8" x14ac:dyDescent="0.25">
      <c r="A2805">
        <v>2796</v>
      </c>
      <c r="B2805" s="8">
        <f t="shared" ca="1" si="156"/>
        <v>163.68360578364459</v>
      </c>
      <c r="C2805" s="8">
        <f t="shared" ca="1" si="156"/>
        <v>158.62889441600797</v>
      </c>
      <c r="D2805" s="8">
        <f t="shared" ca="1" si="156"/>
        <v>166.35843638751842</v>
      </c>
      <c r="E2805" s="8">
        <f t="shared" ca="1" si="156"/>
        <v>167.80303892942325</v>
      </c>
      <c r="F2805" s="8">
        <f t="shared" ca="1" si="156"/>
        <v>165.65186471427177</v>
      </c>
      <c r="G2805" s="8">
        <f t="shared" ref="G2805:G2868" ca="1" si="157">AVERAGE(B2805:F2805)</f>
        <v>164.42516804617321</v>
      </c>
      <c r="H2805" s="8">
        <f t="shared" ref="H2805:H2868" ca="1" si="158">MEDIAN(B2805:F2805)</f>
        <v>165.65186471427177</v>
      </c>
    </row>
    <row r="2806" spans="1:8" x14ac:dyDescent="0.25">
      <c r="A2806">
        <v>2797</v>
      </c>
      <c r="B2806" s="8">
        <f t="shared" ca="1" si="156"/>
        <v>152.0578591003254</v>
      </c>
      <c r="C2806" s="8">
        <f t="shared" ca="1" si="156"/>
        <v>165.42973682453737</v>
      </c>
      <c r="D2806" s="8">
        <f t="shared" ca="1" si="156"/>
        <v>166.13152497607928</v>
      </c>
      <c r="E2806" s="8">
        <f t="shared" ca="1" si="156"/>
        <v>154.0097841211726</v>
      </c>
      <c r="F2806" s="8">
        <f t="shared" ca="1" si="156"/>
        <v>158.71837906152572</v>
      </c>
      <c r="G2806" s="8">
        <f t="shared" ca="1" si="157"/>
        <v>159.26945681672808</v>
      </c>
      <c r="H2806" s="8">
        <f t="shared" ca="1" si="158"/>
        <v>158.71837906152572</v>
      </c>
    </row>
    <row r="2807" spans="1:8" x14ac:dyDescent="0.25">
      <c r="A2807">
        <v>2798</v>
      </c>
      <c r="B2807" s="8">
        <f t="shared" ca="1" si="156"/>
        <v>161.71287326637577</v>
      </c>
      <c r="C2807" s="8">
        <f t="shared" ca="1" si="156"/>
        <v>157.8677788010425</v>
      </c>
      <c r="D2807" s="8">
        <f t="shared" ca="1" si="156"/>
        <v>158.65142263640254</v>
      </c>
      <c r="E2807" s="8">
        <f t="shared" ca="1" si="156"/>
        <v>164.48112179246323</v>
      </c>
      <c r="F2807" s="8">
        <f t="shared" ca="1" si="156"/>
        <v>155.38088349965875</v>
      </c>
      <c r="G2807" s="8">
        <f t="shared" ca="1" si="157"/>
        <v>159.61881599918857</v>
      </c>
      <c r="H2807" s="8">
        <f t="shared" ca="1" si="158"/>
        <v>158.65142263640254</v>
      </c>
    </row>
    <row r="2808" spans="1:8" x14ac:dyDescent="0.25">
      <c r="A2808">
        <v>2799</v>
      </c>
      <c r="B2808" s="8">
        <f t="shared" ca="1" si="156"/>
        <v>158.15934533229839</v>
      </c>
      <c r="C2808" s="8">
        <f t="shared" ca="1" si="156"/>
        <v>154.94531027044869</v>
      </c>
      <c r="D2808" s="8">
        <f t="shared" ca="1" si="156"/>
        <v>154.38089314334749</v>
      </c>
      <c r="E2808" s="8">
        <f t="shared" ca="1" si="156"/>
        <v>150.64551153996226</v>
      </c>
      <c r="F2808" s="8">
        <f t="shared" ca="1" si="156"/>
        <v>167.39664034399578</v>
      </c>
      <c r="G2808" s="8">
        <f t="shared" ca="1" si="157"/>
        <v>157.10554012601051</v>
      </c>
      <c r="H2808" s="8">
        <f t="shared" ca="1" si="158"/>
        <v>154.94531027044869</v>
      </c>
    </row>
    <row r="2809" spans="1:8" x14ac:dyDescent="0.25">
      <c r="A2809">
        <v>2800</v>
      </c>
      <c r="B2809" s="8">
        <f t="shared" ca="1" si="156"/>
        <v>156.68850774871709</v>
      </c>
      <c r="C2809" s="8">
        <f t="shared" ca="1" si="156"/>
        <v>153.30423871328856</v>
      </c>
      <c r="D2809" s="8">
        <f t="shared" ca="1" si="156"/>
        <v>150.89579348073667</v>
      </c>
      <c r="E2809" s="8">
        <f t="shared" ca="1" si="156"/>
        <v>162.47096631576804</v>
      </c>
      <c r="F2809" s="8">
        <f t="shared" ca="1" si="156"/>
        <v>157.73512173361701</v>
      </c>
      <c r="G2809" s="8">
        <f t="shared" ca="1" si="157"/>
        <v>156.21892559842547</v>
      </c>
      <c r="H2809" s="8">
        <f t="shared" ca="1" si="158"/>
        <v>156.68850774871709</v>
      </c>
    </row>
    <row r="2810" spans="1:8" x14ac:dyDescent="0.25">
      <c r="A2810">
        <v>2801</v>
      </c>
      <c r="B2810" s="8">
        <f t="shared" ca="1" si="156"/>
        <v>161.0367013072831</v>
      </c>
      <c r="C2810" s="8">
        <f t="shared" ca="1" si="156"/>
        <v>162.70420247067335</v>
      </c>
      <c r="D2810" s="8">
        <f t="shared" ca="1" si="156"/>
        <v>166.97776800062354</v>
      </c>
      <c r="E2810" s="8">
        <f t="shared" ca="1" si="156"/>
        <v>164.42999454106589</v>
      </c>
      <c r="F2810" s="8">
        <f t="shared" ca="1" si="156"/>
        <v>156.90539319683739</v>
      </c>
      <c r="G2810" s="8">
        <f t="shared" ca="1" si="157"/>
        <v>162.41081190329663</v>
      </c>
      <c r="H2810" s="8">
        <f t="shared" ca="1" si="158"/>
        <v>162.70420247067335</v>
      </c>
    </row>
    <row r="2811" spans="1:8" x14ac:dyDescent="0.25">
      <c r="A2811">
        <v>2802</v>
      </c>
      <c r="B2811" s="8">
        <f t="shared" ca="1" si="156"/>
        <v>152.07281630668561</v>
      </c>
      <c r="C2811" s="8">
        <f t="shared" ca="1" si="156"/>
        <v>157.68182091545438</v>
      </c>
      <c r="D2811" s="8">
        <f t="shared" ca="1" si="156"/>
        <v>154.89713186345676</v>
      </c>
      <c r="E2811" s="8">
        <f t="shared" ca="1" si="156"/>
        <v>160.53990720462843</v>
      </c>
      <c r="F2811" s="8">
        <f t="shared" ca="1" si="156"/>
        <v>161.92942337772715</v>
      </c>
      <c r="G2811" s="8">
        <f t="shared" ca="1" si="157"/>
        <v>157.42421993359045</v>
      </c>
      <c r="H2811" s="8">
        <f t="shared" ca="1" si="158"/>
        <v>157.68182091545438</v>
      </c>
    </row>
    <row r="2812" spans="1:8" x14ac:dyDescent="0.25">
      <c r="A2812">
        <v>2803</v>
      </c>
      <c r="B2812" s="8">
        <f t="shared" ca="1" si="156"/>
        <v>159.88306283818139</v>
      </c>
      <c r="C2812" s="8">
        <f t="shared" ca="1" si="156"/>
        <v>156.01994759257718</v>
      </c>
      <c r="D2812" s="8">
        <f t="shared" ca="1" si="156"/>
        <v>166.8463979596275</v>
      </c>
      <c r="E2812" s="8">
        <f t="shared" ca="1" si="156"/>
        <v>169.75038290778136</v>
      </c>
      <c r="F2812" s="8">
        <f t="shared" ca="1" si="156"/>
        <v>161.31557500355748</v>
      </c>
      <c r="G2812" s="8">
        <f t="shared" ca="1" si="157"/>
        <v>162.76307326034498</v>
      </c>
      <c r="H2812" s="8">
        <f t="shared" ca="1" si="158"/>
        <v>161.31557500355748</v>
      </c>
    </row>
    <row r="2813" spans="1:8" x14ac:dyDescent="0.25">
      <c r="A2813">
        <v>2804</v>
      </c>
      <c r="B2813" s="8">
        <f t="shared" ca="1" si="156"/>
        <v>159.58164707961674</v>
      </c>
      <c r="C2813" s="8">
        <f t="shared" ca="1" si="156"/>
        <v>164.11680939974008</v>
      </c>
      <c r="D2813" s="8">
        <f t="shared" ca="1" si="156"/>
        <v>171.61254007361654</v>
      </c>
      <c r="E2813" s="8">
        <f t="shared" ca="1" si="156"/>
        <v>152.95597841515743</v>
      </c>
      <c r="F2813" s="8">
        <f t="shared" ca="1" si="156"/>
        <v>175.38425004424104</v>
      </c>
      <c r="G2813" s="8">
        <f t="shared" ca="1" si="157"/>
        <v>164.73024500247439</v>
      </c>
      <c r="H2813" s="8">
        <f t="shared" ca="1" si="158"/>
        <v>164.11680939974008</v>
      </c>
    </row>
    <row r="2814" spans="1:8" x14ac:dyDescent="0.25">
      <c r="A2814">
        <v>2805</v>
      </c>
      <c r="B2814" s="8">
        <f t="shared" ca="1" si="156"/>
        <v>164.04307876111213</v>
      </c>
      <c r="C2814" s="8">
        <f t="shared" ca="1" si="156"/>
        <v>161.83834015918109</v>
      </c>
      <c r="D2814" s="8">
        <f t="shared" ca="1" si="156"/>
        <v>168.162486503862</v>
      </c>
      <c r="E2814" s="8">
        <f t="shared" ca="1" si="156"/>
        <v>171.60381025737954</v>
      </c>
      <c r="F2814" s="8">
        <f t="shared" ca="1" si="156"/>
        <v>165.58402132743527</v>
      </c>
      <c r="G2814" s="8">
        <f t="shared" ca="1" si="157"/>
        <v>166.246347401794</v>
      </c>
      <c r="H2814" s="8">
        <f t="shared" ca="1" si="158"/>
        <v>165.58402132743527</v>
      </c>
    </row>
    <row r="2815" spans="1:8" x14ac:dyDescent="0.25">
      <c r="A2815">
        <v>2806</v>
      </c>
      <c r="B2815" s="8">
        <f t="shared" ca="1" si="156"/>
        <v>156.02396930095401</v>
      </c>
      <c r="C2815" s="8">
        <f t="shared" ca="1" si="156"/>
        <v>160.9322679305258</v>
      </c>
      <c r="D2815" s="8">
        <f t="shared" ca="1" si="156"/>
        <v>151.87856993081678</v>
      </c>
      <c r="E2815" s="8">
        <f t="shared" ca="1" si="156"/>
        <v>160.33577448636652</v>
      </c>
      <c r="F2815" s="8">
        <f t="shared" ca="1" si="156"/>
        <v>161.28770661425804</v>
      </c>
      <c r="G2815" s="8">
        <f t="shared" ca="1" si="157"/>
        <v>158.09165765258422</v>
      </c>
      <c r="H2815" s="8">
        <f t="shared" ca="1" si="158"/>
        <v>160.33577448636652</v>
      </c>
    </row>
    <row r="2816" spans="1:8" x14ac:dyDescent="0.25">
      <c r="A2816">
        <v>2807</v>
      </c>
      <c r="B2816" s="8">
        <f t="shared" ca="1" si="156"/>
        <v>156.55689279213948</v>
      </c>
      <c r="C2816" s="8">
        <f t="shared" ca="1" si="156"/>
        <v>154.77305748863577</v>
      </c>
      <c r="D2816" s="8">
        <f t="shared" ca="1" si="156"/>
        <v>162.11814937141662</v>
      </c>
      <c r="E2816" s="8">
        <f t="shared" ca="1" si="156"/>
        <v>166.29958394016452</v>
      </c>
      <c r="F2816" s="8">
        <f t="shared" ca="1" si="156"/>
        <v>166.96120705179715</v>
      </c>
      <c r="G2816" s="8">
        <f t="shared" ca="1" si="157"/>
        <v>161.34177812883073</v>
      </c>
      <c r="H2816" s="8">
        <f t="shared" ca="1" si="158"/>
        <v>162.11814937141662</v>
      </c>
    </row>
    <row r="2817" spans="1:8" x14ac:dyDescent="0.25">
      <c r="A2817">
        <v>2808</v>
      </c>
      <c r="B2817" s="8">
        <f t="shared" ca="1" si="156"/>
        <v>152.44033702929215</v>
      </c>
      <c r="C2817" s="8">
        <f t="shared" ca="1" si="156"/>
        <v>161.8140094553743</v>
      </c>
      <c r="D2817" s="8">
        <f t="shared" ca="1" si="156"/>
        <v>168.1037686145394</v>
      </c>
      <c r="E2817" s="8">
        <f t="shared" ca="1" si="156"/>
        <v>159.11028788805265</v>
      </c>
      <c r="F2817" s="8">
        <f t="shared" ca="1" si="156"/>
        <v>158.64761080289941</v>
      </c>
      <c r="G2817" s="8">
        <f t="shared" ca="1" si="157"/>
        <v>160.02320275803157</v>
      </c>
      <c r="H2817" s="8">
        <f t="shared" ca="1" si="158"/>
        <v>159.11028788805265</v>
      </c>
    </row>
    <row r="2818" spans="1:8" x14ac:dyDescent="0.25">
      <c r="A2818">
        <v>2809</v>
      </c>
      <c r="B2818" s="8">
        <f t="shared" ca="1" si="156"/>
        <v>160.12824012881856</v>
      </c>
      <c r="C2818" s="8">
        <f t="shared" ca="1" si="156"/>
        <v>155.80310540199108</v>
      </c>
      <c r="D2818" s="8">
        <f t="shared" ca="1" si="156"/>
        <v>160.20087778705809</v>
      </c>
      <c r="E2818" s="8">
        <f t="shared" ca="1" si="156"/>
        <v>164.1879116313296</v>
      </c>
      <c r="F2818" s="8">
        <f t="shared" ca="1" si="156"/>
        <v>154.15262049309109</v>
      </c>
      <c r="G2818" s="8">
        <f t="shared" ca="1" si="157"/>
        <v>158.89455108845769</v>
      </c>
      <c r="H2818" s="8">
        <f t="shared" ca="1" si="158"/>
        <v>160.12824012881856</v>
      </c>
    </row>
    <row r="2819" spans="1:8" x14ac:dyDescent="0.25">
      <c r="A2819">
        <v>2810</v>
      </c>
      <c r="B2819" s="8">
        <f t="shared" ca="1" si="156"/>
        <v>147.85913955648135</v>
      </c>
      <c r="C2819" s="8">
        <f t="shared" ca="1" si="156"/>
        <v>162.36015591471781</v>
      </c>
      <c r="D2819" s="8">
        <f t="shared" ca="1" si="156"/>
        <v>161.61481431667218</v>
      </c>
      <c r="E2819" s="8">
        <f t="shared" ca="1" si="156"/>
        <v>157.39686997683842</v>
      </c>
      <c r="F2819" s="8">
        <f t="shared" ca="1" si="156"/>
        <v>165.26812536251009</v>
      </c>
      <c r="G2819" s="8">
        <f t="shared" ca="1" si="157"/>
        <v>158.89982102544397</v>
      </c>
      <c r="H2819" s="8">
        <f t="shared" ca="1" si="158"/>
        <v>161.61481431667218</v>
      </c>
    </row>
    <row r="2820" spans="1:8" x14ac:dyDescent="0.25">
      <c r="A2820">
        <v>2811</v>
      </c>
      <c r="B2820" s="8">
        <f t="shared" ca="1" si="156"/>
        <v>158.13626929218964</v>
      </c>
      <c r="C2820" s="8">
        <f t="shared" ca="1" si="156"/>
        <v>155.14200643578567</v>
      </c>
      <c r="D2820" s="8">
        <f t="shared" ca="1" si="156"/>
        <v>157.20627517678903</v>
      </c>
      <c r="E2820" s="8">
        <f t="shared" ca="1" si="156"/>
        <v>163.33865573293284</v>
      </c>
      <c r="F2820" s="8">
        <f t="shared" ca="1" si="156"/>
        <v>161.68268295828884</v>
      </c>
      <c r="G2820" s="8">
        <f t="shared" ca="1" si="157"/>
        <v>159.1011779191972</v>
      </c>
      <c r="H2820" s="8">
        <f t="shared" ca="1" si="158"/>
        <v>158.13626929218964</v>
      </c>
    </row>
    <row r="2821" spans="1:8" x14ac:dyDescent="0.25">
      <c r="A2821">
        <v>2812</v>
      </c>
      <c r="B2821" s="8">
        <f t="shared" ca="1" si="156"/>
        <v>158.34300500274651</v>
      </c>
      <c r="C2821" s="8">
        <f t="shared" ca="1" si="156"/>
        <v>156.49139954452076</v>
      </c>
      <c r="D2821" s="8">
        <f t="shared" ca="1" si="156"/>
        <v>163.82619663333114</v>
      </c>
      <c r="E2821" s="8">
        <f t="shared" ca="1" si="156"/>
        <v>172.8473611002122</v>
      </c>
      <c r="F2821" s="8">
        <f t="shared" ca="1" si="156"/>
        <v>163.87487720988855</v>
      </c>
      <c r="G2821" s="8">
        <f t="shared" ca="1" si="157"/>
        <v>163.07656789813981</v>
      </c>
      <c r="H2821" s="8">
        <f t="shared" ca="1" si="158"/>
        <v>163.82619663333114</v>
      </c>
    </row>
    <row r="2822" spans="1:8" x14ac:dyDescent="0.25">
      <c r="A2822">
        <v>2813</v>
      </c>
      <c r="B2822" s="8">
        <f t="shared" ca="1" si="156"/>
        <v>163.78565631881543</v>
      </c>
      <c r="C2822" s="8">
        <f t="shared" ca="1" si="156"/>
        <v>156.7843049197061</v>
      </c>
      <c r="D2822" s="8">
        <f t="shared" ca="1" si="156"/>
        <v>154.94448041574674</v>
      </c>
      <c r="E2822" s="8">
        <f t="shared" ca="1" si="156"/>
        <v>169.82775476480265</v>
      </c>
      <c r="F2822" s="8">
        <f t="shared" ca="1" si="156"/>
        <v>161.0506838199677</v>
      </c>
      <c r="G2822" s="8">
        <f t="shared" ca="1" si="157"/>
        <v>161.27857604780772</v>
      </c>
      <c r="H2822" s="8">
        <f t="shared" ca="1" si="158"/>
        <v>161.0506838199677</v>
      </c>
    </row>
    <row r="2823" spans="1:8" x14ac:dyDescent="0.25">
      <c r="A2823">
        <v>2814</v>
      </c>
      <c r="B2823" s="8">
        <f t="shared" ca="1" si="156"/>
        <v>165.51369450309014</v>
      </c>
      <c r="C2823" s="8">
        <f t="shared" ca="1" si="156"/>
        <v>152.47021483802479</v>
      </c>
      <c r="D2823" s="8">
        <f t="shared" ca="1" si="156"/>
        <v>161.68589724575222</v>
      </c>
      <c r="E2823" s="8">
        <f t="shared" ca="1" si="156"/>
        <v>159.20737951606623</v>
      </c>
      <c r="F2823" s="8">
        <f t="shared" ca="1" si="156"/>
        <v>164.44153636424289</v>
      </c>
      <c r="G2823" s="8">
        <f t="shared" ca="1" si="157"/>
        <v>160.66374449343525</v>
      </c>
      <c r="H2823" s="8">
        <f t="shared" ca="1" si="158"/>
        <v>161.68589724575222</v>
      </c>
    </row>
    <row r="2824" spans="1:8" x14ac:dyDescent="0.25">
      <c r="A2824">
        <v>2815</v>
      </c>
      <c r="B2824" s="8">
        <f t="shared" ca="1" si="156"/>
        <v>160.38070119217107</v>
      </c>
      <c r="C2824" s="8">
        <f t="shared" ca="1" si="156"/>
        <v>161.15914986384553</v>
      </c>
      <c r="D2824" s="8">
        <f t="shared" ca="1" si="156"/>
        <v>161.82555167488596</v>
      </c>
      <c r="E2824" s="8">
        <f t="shared" ca="1" si="156"/>
        <v>152.5909147973077</v>
      </c>
      <c r="F2824" s="8">
        <f t="shared" ca="1" si="156"/>
        <v>158.90810828928076</v>
      </c>
      <c r="G2824" s="8">
        <f t="shared" ca="1" si="157"/>
        <v>158.9728851634982</v>
      </c>
      <c r="H2824" s="8">
        <f t="shared" ca="1" si="158"/>
        <v>160.38070119217107</v>
      </c>
    </row>
    <row r="2825" spans="1:8" x14ac:dyDescent="0.25">
      <c r="A2825">
        <v>2816</v>
      </c>
      <c r="B2825" s="8">
        <f t="shared" ca="1" si="156"/>
        <v>162.12046610949022</v>
      </c>
      <c r="C2825" s="8">
        <f t="shared" ca="1" si="156"/>
        <v>167.1028860096954</v>
      </c>
      <c r="D2825" s="8">
        <f t="shared" ca="1" si="156"/>
        <v>162.51056762828341</v>
      </c>
      <c r="E2825" s="8">
        <f t="shared" ca="1" si="156"/>
        <v>157.69392313207342</v>
      </c>
      <c r="F2825" s="8">
        <f t="shared" ca="1" si="156"/>
        <v>161.73471488411948</v>
      </c>
      <c r="G2825" s="8">
        <f t="shared" ca="1" si="157"/>
        <v>162.2325115527324</v>
      </c>
      <c r="H2825" s="8">
        <f t="shared" ca="1" si="158"/>
        <v>162.12046610949022</v>
      </c>
    </row>
    <row r="2826" spans="1:8" x14ac:dyDescent="0.25">
      <c r="A2826">
        <v>2817</v>
      </c>
      <c r="B2826" s="8">
        <f t="shared" ca="1" si="156"/>
        <v>161.73227757100068</v>
      </c>
      <c r="C2826" s="8">
        <f t="shared" ca="1" si="156"/>
        <v>157.97400053055583</v>
      </c>
      <c r="D2826" s="8">
        <f t="shared" ca="1" si="156"/>
        <v>164.75476210278512</v>
      </c>
      <c r="E2826" s="8">
        <f t="shared" ca="1" si="156"/>
        <v>154.23969958964972</v>
      </c>
      <c r="F2826" s="8">
        <f t="shared" ca="1" si="156"/>
        <v>166.09872758995377</v>
      </c>
      <c r="G2826" s="8">
        <f t="shared" ca="1" si="157"/>
        <v>160.95989347678903</v>
      </c>
      <c r="H2826" s="8">
        <f t="shared" ca="1" si="158"/>
        <v>161.73227757100068</v>
      </c>
    </row>
    <row r="2827" spans="1:8" x14ac:dyDescent="0.25">
      <c r="A2827">
        <v>2818</v>
      </c>
      <c r="B2827" s="8">
        <f t="shared" ca="1" si="156"/>
        <v>155.08534558358943</v>
      </c>
      <c r="C2827" s="8">
        <f t="shared" ca="1" si="156"/>
        <v>159.1596515577599</v>
      </c>
      <c r="D2827" s="8">
        <f t="shared" ca="1" si="156"/>
        <v>167.97781842170502</v>
      </c>
      <c r="E2827" s="8">
        <f t="shared" ca="1" si="156"/>
        <v>162.73513865852416</v>
      </c>
      <c r="F2827" s="8">
        <f t="shared" ca="1" si="156"/>
        <v>154.00498922949069</v>
      </c>
      <c r="G2827" s="8">
        <f t="shared" ca="1" si="157"/>
        <v>159.79258869021385</v>
      </c>
      <c r="H2827" s="8">
        <f t="shared" ca="1" si="158"/>
        <v>159.1596515577599</v>
      </c>
    </row>
    <row r="2828" spans="1:8" x14ac:dyDescent="0.25">
      <c r="A2828">
        <v>2819</v>
      </c>
      <c r="B2828" s="8">
        <f t="shared" ca="1" si="156"/>
        <v>161.7274487720031</v>
      </c>
      <c r="C2828" s="8">
        <f t="shared" ca="1" si="156"/>
        <v>159.58090053962474</v>
      </c>
      <c r="D2828" s="8">
        <f t="shared" ca="1" si="156"/>
        <v>159.35796347635721</v>
      </c>
      <c r="E2828" s="8">
        <f t="shared" ca="1" si="156"/>
        <v>160.81754001023131</v>
      </c>
      <c r="F2828" s="8">
        <f t="shared" ca="1" si="156"/>
        <v>159.99580592695318</v>
      </c>
      <c r="G2828" s="8">
        <f t="shared" ca="1" si="157"/>
        <v>160.2959317450339</v>
      </c>
      <c r="H2828" s="8">
        <f t="shared" ca="1" si="158"/>
        <v>159.99580592695318</v>
      </c>
    </row>
    <row r="2829" spans="1:8" x14ac:dyDescent="0.25">
      <c r="A2829">
        <v>2820</v>
      </c>
      <c r="B2829" s="8">
        <f t="shared" ca="1" si="156"/>
        <v>168.55410627338645</v>
      </c>
      <c r="C2829" s="8">
        <f t="shared" ca="1" si="156"/>
        <v>161.12686855051851</v>
      </c>
      <c r="D2829" s="8">
        <f t="shared" ca="1" si="156"/>
        <v>171.01689883195675</v>
      </c>
      <c r="E2829" s="8">
        <f t="shared" ca="1" si="156"/>
        <v>165.94854306643032</v>
      </c>
      <c r="F2829" s="8">
        <f t="shared" ca="1" si="156"/>
        <v>152.44573535464312</v>
      </c>
      <c r="G2829" s="8">
        <f t="shared" ca="1" si="157"/>
        <v>163.81843041538704</v>
      </c>
      <c r="H2829" s="8">
        <f t="shared" ca="1" si="158"/>
        <v>165.94854306643032</v>
      </c>
    </row>
    <row r="2830" spans="1:8" x14ac:dyDescent="0.25">
      <c r="A2830">
        <v>2821</v>
      </c>
      <c r="B2830" s="8">
        <f t="shared" ca="1" si="156"/>
        <v>153.87098626810337</v>
      </c>
      <c r="C2830" s="8">
        <f t="shared" ca="1" si="156"/>
        <v>162.59609942965452</v>
      </c>
      <c r="D2830" s="8">
        <f t="shared" ca="1" si="156"/>
        <v>164.46834540476081</v>
      </c>
      <c r="E2830" s="8">
        <f t="shared" ca="1" si="156"/>
        <v>162.6289580696864</v>
      </c>
      <c r="F2830" s="8">
        <f t="shared" ca="1" si="156"/>
        <v>167.94257729598101</v>
      </c>
      <c r="G2830" s="8">
        <f t="shared" ca="1" si="157"/>
        <v>162.3013932936372</v>
      </c>
      <c r="H2830" s="8">
        <f t="shared" ca="1" si="158"/>
        <v>162.6289580696864</v>
      </c>
    </row>
    <row r="2831" spans="1:8" x14ac:dyDescent="0.25">
      <c r="A2831">
        <v>2822</v>
      </c>
      <c r="B2831" s="8">
        <f t="shared" ca="1" si="156"/>
        <v>161.55335743862662</v>
      </c>
      <c r="C2831" s="8">
        <f t="shared" ca="1" si="156"/>
        <v>165.23278215250423</v>
      </c>
      <c r="D2831" s="8">
        <f t="shared" ca="1" si="156"/>
        <v>171.85989369664119</v>
      </c>
      <c r="E2831" s="8">
        <f t="shared" ca="1" si="156"/>
        <v>166.17712431687571</v>
      </c>
      <c r="F2831" s="8">
        <f t="shared" ca="1" si="156"/>
        <v>150.86527773255509</v>
      </c>
      <c r="G2831" s="8">
        <f t="shared" ca="1" si="157"/>
        <v>163.1376870674406</v>
      </c>
      <c r="H2831" s="8">
        <f t="shared" ca="1" si="158"/>
        <v>165.23278215250423</v>
      </c>
    </row>
    <row r="2832" spans="1:8" x14ac:dyDescent="0.25">
      <c r="A2832">
        <v>2823</v>
      </c>
      <c r="B2832" s="8">
        <f t="shared" ca="1" si="156"/>
        <v>159.90157293851254</v>
      </c>
      <c r="C2832" s="8">
        <f t="shared" ca="1" si="156"/>
        <v>155.3720779267916</v>
      </c>
      <c r="D2832" s="8">
        <f t="shared" ca="1" si="156"/>
        <v>164.88732323485422</v>
      </c>
      <c r="E2832" s="8">
        <f t="shared" ca="1" si="156"/>
        <v>159.60119773372969</v>
      </c>
      <c r="F2832" s="8">
        <f t="shared" ca="1" si="156"/>
        <v>156.91031636642941</v>
      </c>
      <c r="G2832" s="8">
        <f t="shared" ca="1" si="157"/>
        <v>159.33449764006349</v>
      </c>
      <c r="H2832" s="8">
        <f t="shared" ca="1" si="158"/>
        <v>159.60119773372969</v>
      </c>
    </row>
    <row r="2833" spans="1:8" x14ac:dyDescent="0.25">
      <c r="A2833">
        <v>2824</v>
      </c>
      <c r="B2833" s="8">
        <f t="shared" ca="1" si="156"/>
        <v>151.94452563423903</v>
      </c>
      <c r="C2833" s="8">
        <f t="shared" ca="1" si="156"/>
        <v>159.80573390286037</v>
      </c>
      <c r="D2833" s="8">
        <f t="shared" ca="1" si="156"/>
        <v>161.32172676642341</v>
      </c>
      <c r="E2833" s="8">
        <f t="shared" ca="1" si="156"/>
        <v>163.23663763394239</v>
      </c>
      <c r="F2833" s="8">
        <f t="shared" ca="1" si="156"/>
        <v>157.06257905449613</v>
      </c>
      <c r="G2833" s="8">
        <f t="shared" ca="1" si="157"/>
        <v>158.67424059839226</v>
      </c>
      <c r="H2833" s="8">
        <f t="shared" ca="1" si="158"/>
        <v>159.80573390286037</v>
      </c>
    </row>
    <row r="2834" spans="1:8" x14ac:dyDescent="0.25">
      <c r="A2834">
        <v>2825</v>
      </c>
      <c r="B2834" s="8">
        <f t="shared" ca="1" si="156"/>
        <v>160.73739026935053</v>
      </c>
      <c r="C2834" s="8">
        <f t="shared" ca="1" si="156"/>
        <v>162.82733927564979</v>
      </c>
      <c r="D2834" s="8">
        <f t="shared" ca="1" si="156"/>
        <v>162.6631596518227</v>
      </c>
      <c r="E2834" s="8">
        <f t="shared" ca="1" si="156"/>
        <v>156.43897570396487</v>
      </c>
      <c r="F2834" s="8">
        <f t="shared" ca="1" si="156"/>
        <v>153.21306277048126</v>
      </c>
      <c r="G2834" s="8">
        <f t="shared" ca="1" si="157"/>
        <v>159.17598553425381</v>
      </c>
      <c r="H2834" s="8">
        <f t="shared" ca="1" si="158"/>
        <v>160.73739026935053</v>
      </c>
    </row>
    <row r="2835" spans="1:8" x14ac:dyDescent="0.25">
      <c r="A2835">
        <v>2826</v>
      </c>
      <c r="B2835" s="8">
        <f t="shared" ca="1" si="156"/>
        <v>162.53266281326705</v>
      </c>
      <c r="C2835" s="8">
        <f t="shared" ca="1" si="156"/>
        <v>161.33530373141775</v>
      </c>
      <c r="D2835" s="8">
        <f t="shared" ca="1" si="156"/>
        <v>158.6959757164216</v>
      </c>
      <c r="E2835" s="8">
        <f t="shared" ca="1" si="156"/>
        <v>154.5559734440609</v>
      </c>
      <c r="F2835" s="8">
        <f t="shared" ca="1" si="156"/>
        <v>160.05159795398984</v>
      </c>
      <c r="G2835" s="8">
        <f t="shared" ca="1" si="157"/>
        <v>159.43430273183142</v>
      </c>
      <c r="H2835" s="8">
        <f t="shared" ca="1" si="158"/>
        <v>160.05159795398984</v>
      </c>
    </row>
    <row r="2836" spans="1:8" x14ac:dyDescent="0.25">
      <c r="A2836">
        <v>2827</v>
      </c>
      <c r="B2836" s="8">
        <f t="shared" ca="1" si="156"/>
        <v>161.67527321942006</v>
      </c>
      <c r="C2836" s="8">
        <f t="shared" ca="1" si="156"/>
        <v>165.61821274996663</v>
      </c>
      <c r="D2836" s="8">
        <f t="shared" ca="1" si="156"/>
        <v>162.45389738148731</v>
      </c>
      <c r="E2836" s="8">
        <f t="shared" ca="1" si="156"/>
        <v>161.5277412004256</v>
      </c>
      <c r="F2836" s="8">
        <f t="shared" ca="1" si="156"/>
        <v>166.04605006042797</v>
      </c>
      <c r="G2836" s="8">
        <f t="shared" ca="1" si="157"/>
        <v>163.4642349223455</v>
      </c>
      <c r="H2836" s="8">
        <f t="shared" ca="1" si="158"/>
        <v>162.45389738148731</v>
      </c>
    </row>
    <row r="2837" spans="1:8" x14ac:dyDescent="0.25">
      <c r="A2837">
        <v>2828</v>
      </c>
      <c r="B2837" s="8">
        <f t="shared" ca="1" si="156"/>
        <v>165.31494391404732</v>
      </c>
      <c r="C2837" s="8">
        <f t="shared" ca="1" si="156"/>
        <v>164.66935605023355</v>
      </c>
      <c r="D2837" s="8">
        <f t="shared" ca="1" si="156"/>
        <v>160.30080703323392</v>
      </c>
      <c r="E2837" s="8">
        <f t="shared" ca="1" si="156"/>
        <v>164.61281997889677</v>
      </c>
      <c r="F2837" s="8">
        <f t="shared" ca="1" si="156"/>
        <v>155.48049516706755</v>
      </c>
      <c r="G2837" s="8">
        <f t="shared" ca="1" si="157"/>
        <v>162.07568442869584</v>
      </c>
      <c r="H2837" s="8">
        <f t="shared" ca="1" si="158"/>
        <v>164.61281997889677</v>
      </c>
    </row>
    <row r="2838" spans="1:8" x14ac:dyDescent="0.25">
      <c r="A2838">
        <v>2829</v>
      </c>
      <c r="B2838" s="8">
        <f t="shared" ca="1" si="156"/>
        <v>153.25726119388966</v>
      </c>
      <c r="C2838" s="8">
        <f t="shared" ca="1" si="156"/>
        <v>162.01923029691969</v>
      </c>
      <c r="D2838" s="8">
        <f t="shared" ca="1" si="156"/>
        <v>157.07967165913647</v>
      </c>
      <c r="E2838" s="8">
        <f t="shared" ca="1" si="156"/>
        <v>166.86187525452652</v>
      </c>
      <c r="F2838" s="8">
        <f t="shared" ca="1" si="156"/>
        <v>153.97855777937252</v>
      </c>
      <c r="G2838" s="8">
        <f t="shared" ca="1" si="157"/>
        <v>158.63931923676896</v>
      </c>
      <c r="H2838" s="8">
        <f t="shared" ca="1" si="158"/>
        <v>157.07967165913647</v>
      </c>
    </row>
    <row r="2839" spans="1:8" x14ac:dyDescent="0.25">
      <c r="A2839">
        <v>2830</v>
      </c>
      <c r="B2839" s="8">
        <f t="shared" ca="1" si="156"/>
        <v>164.35438859176284</v>
      </c>
      <c r="C2839" s="8">
        <f t="shared" ca="1" si="156"/>
        <v>162.97536201976072</v>
      </c>
      <c r="D2839" s="8">
        <f t="shared" ca="1" si="156"/>
        <v>162.30070330302215</v>
      </c>
      <c r="E2839" s="8">
        <f t="shared" ca="1" si="156"/>
        <v>156.33383708057684</v>
      </c>
      <c r="F2839" s="8">
        <f t="shared" ca="1" si="156"/>
        <v>163.85759916877689</v>
      </c>
      <c r="G2839" s="8">
        <f t="shared" ca="1" si="157"/>
        <v>161.96437803277988</v>
      </c>
      <c r="H2839" s="8">
        <f t="shared" ca="1" si="158"/>
        <v>162.97536201976072</v>
      </c>
    </row>
    <row r="2840" spans="1:8" x14ac:dyDescent="0.25">
      <c r="A2840">
        <v>2831</v>
      </c>
      <c r="B2840" s="8">
        <f t="shared" ca="1" si="156"/>
        <v>160.29373142350568</v>
      </c>
      <c r="C2840" s="8">
        <f t="shared" ca="1" si="156"/>
        <v>159.9262212809723</v>
      </c>
      <c r="D2840" s="8">
        <f t="shared" ca="1" si="156"/>
        <v>159.60423162938977</v>
      </c>
      <c r="E2840" s="8">
        <f t="shared" ca="1" si="156"/>
        <v>160.69195038589308</v>
      </c>
      <c r="F2840" s="8">
        <f t="shared" ca="1" si="156"/>
        <v>170.10401099475465</v>
      </c>
      <c r="G2840" s="8">
        <f t="shared" ca="1" si="157"/>
        <v>162.12402914290308</v>
      </c>
      <c r="H2840" s="8">
        <f t="shared" ca="1" si="158"/>
        <v>160.29373142350568</v>
      </c>
    </row>
    <row r="2841" spans="1:8" x14ac:dyDescent="0.25">
      <c r="A2841">
        <v>2832</v>
      </c>
      <c r="B2841" s="8">
        <f t="shared" ca="1" si="156"/>
        <v>162.34534916486137</v>
      </c>
      <c r="C2841" s="8">
        <f t="shared" ca="1" si="156"/>
        <v>164.46728756608584</v>
      </c>
      <c r="D2841" s="8">
        <f t="shared" ca="1" si="156"/>
        <v>159.10077606536919</v>
      </c>
      <c r="E2841" s="8">
        <f t="shared" ca="1" si="156"/>
        <v>170.02856845609</v>
      </c>
      <c r="F2841" s="8">
        <f t="shared" ca="1" si="156"/>
        <v>160.91863602747262</v>
      </c>
      <c r="G2841" s="8">
        <f t="shared" ca="1" si="157"/>
        <v>163.37212345597581</v>
      </c>
      <c r="H2841" s="8">
        <f t="shared" ca="1" si="158"/>
        <v>162.34534916486137</v>
      </c>
    </row>
    <row r="2842" spans="1:8" x14ac:dyDescent="0.25">
      <c r="A2842">
        <v>2833</v>
      </c>
      <c r="B2842" s="8">
        <f t="shared" ca="1" si="156"/>
        <v>151.19890892527553</v>
      </c>
      <c r="C2842" s="8">
        <f t="shared" ca="1" si="156"/>
        <v>160.86727733898979</v>
      </c>
      <c r="D2842" s="8">
        <f t="shared" ca="1" si="156"/>
        <v>163.69967127877882</v>
      </c>
      <c r="E2842" s="8">
        <f t="shared" ca="1" si="156"/>
        <v>156.55703766416397</v>
      </c>
      <c r="F2842" s="8">
        <f t="shared" ca="1" si="156"/>
        <v>156.50728527100352</v>
      </c>
      <c r="G2842" s="8">
        <f t="shared" ca="1" si="157"/>
        <v>157.76603609564233</v>
      </c>
      <c r="H2842" s="8">
        <f t="shared" ca="1" si="158"/>
        <v>156.55703766416397</v>
      </c>
    </row>
    <row r="2843" spans="1:8" x14ac:dyDescent="0.25">
      <c r="A2843">
        <v>2834</v>
      </c>
      <c r="B2843" s="8">
        <f t="shared" ca="1" si="156"/>
        <v>159.728470222515</v>
      </c>
      <c r="C2843" s="8">
        <f t="shared" ca="1" si="156"/>
        <v>156.21038025215032</v>
      </c>
      <c r="D2843" s="8">
        <f t="shared" ca="1" si="156"/>
        <v>163.91185184183459</v>
      </c>
      <c r="E2843" s="8">
        <f t="shared" ca="1" si="156"/>
        <v>162.11317702823879</v>
      </c>
      <c r="F2843" s="8">
        <f t="shared" ca="1" si="156"/>
        <v>162.6087295650882</v>
      </c>
      <c r="G2843" s="8">
        <f t="shared" ca="1" si="157"/>
        <v>160.91452178196536</v>
      </c>
      <c r="H2843" s="8">
        <f t="shared" ca="1" si="158"/>
        <v>162.11317702823879</v>
      </c>
    </row>
    <row r="2844" spans="1:8" x14ac:dyDescent="0.25">
      <c r="A2844">
        <v>2835</v>
      </c>
      <c r="B2844" s="8">
        <f t="shared" ca="1" si="156"/>
        <v>155.35282386417131</v>
      </c>
      <c r="C2844" s="8">
        <f t="shared" ca="1" si="156"/>
        <v>153.44586687019472</v>
      </c>
      <c r="D2844" s="8">
        <f t="shared" ca="1" si="156"/>
        <v>160.4969240288963</v>
      </c>
      <c r="E2844" s="8">
        <f t="shared" ca="1" si="156"/>
        <v>167.70072857474457</v>
      </c>
      <c r="F2844" s="8">
        <f t="shared" ca="1" si="156"/>
        <v>155.69974745267993</v>
      </c>
      <c r="G2844" s="8">
        <f t="shared" ca="1" si="157"/>
        <v>158.53921815813737</v>
      </c>
      <c r="H2844" s="8">
        <f t="shared" ca="1" si="158"/>
        <v>155.69974745267993</v>
      </c>
    </row>
    <row r="2845" spans="1:8" x14ac:dyDescent="0.25">
      <c r="A2845">
        <v>2836</v>
      </c>
      <c r="B2845" s="8">
        <f t="shared" ca="1" si="156"/>
        <v>168.18911223580506</v>
      </c>
      <c r="C2845" s="8">
        <f t="shared" ca="1" si="156"/>
        <v>163.10221277840094</v>
      </c>
      <c r="D2845" s="8">
        <f t="shared" ca="1" si="156"/>
        <v>162.10466944876634</v>
      </c>
      <c r="E2845" s="8">
        <f t="shared" ca="1" si="156"/>
        <v>167.58639338265073</v>
      </c>
      <c r="F2845" s="8">
        <f t="shared" ca="1" si="156"/>
        <v>158.89694718187079</v>
      </c>
      <c r="G2845" s="8">
        <f t="shared" ca="1" si="157"/>
        <v>163.97586700549877</v>
      </c>
      <c r="H2845" s="8">
        <f t="shared" ca="1" si="158"/>
        <v>163.10221277840094</v>
      </c>
    </row>
    <row r="2846" spans="1:8" x14ac:dyDescent="0.25">
      <c r="A2846">
        <v>2837</v>
      </c>
      <c r="B2846" s="8">
        <f t="shared" ca="1" si="156"/>
        <v>161.13851167807243</v>
      </c>
      <c r="C2846" s="8">
        <f t="shared" ca="1" si="156"/>
        <v>164.7161327170586</v>
      </c>
      <c r="D2846" s="8">
        <f t="shared" ca="1" si="156"/>
        <v>159.27593580702023</v>
      </c>
      <c r="E2846" s="8">
        <f t="shared" ca="1" si="156"/>
        <v>149.84292828956026</v>
      </c>
      <c r="F2846" s="8">
        <f t="shared" ca="1" si="156"/>
        <v>154.06270753597101</v>
      </c>
      <c r="G2846" s="8">
        <f t="shared" ca="1" si="157"/>
        <v>157.80724320553651</v>
      </c>
      <c r="H2846" s="8">
        <f t="shared" ca="1" si="158"/>
        <v>159.27593580702023</v>
      </c>
    </row>
    <row r="2847" spans="1:8" x14ac:dyDescent="0.25">
      <c r="A2847">
        <v>2838</v>
      </c>
      <c r="B2847" s="8">
        <f t="shared" ref="B2847:F2910" ca="1" si="159">_xlfn.NORM.INV(RAND(),$B$4,$B$6)</f>
        <v>166.53323205181462</v>
      </c>
      <c r="C2847" s="8">
        <f t="shared" ca="1" si="159"/>
        <v>156.58022096631834</v>
      </c>
      <c r="D2847" s="8">
        <f t="shared" ca="1" si="159"/>
        <v>160.16041111060878</v>
      </c>
      <c r="E2847" s="8">
        <f t="shared" ca="1" si="159"/>
        <v>167.97639170131603</v>
      </c>
      <c r="F2847" s="8">
        <f t="shared" ca="1" si="159"/>
        <v>163.01541071982749</v>
      </c>
      <c r="G2847" s="8">
        <f t="shared" ca="1" si="157"/>
        <v>162.85313330997707</v>
      </c>
      <c r="H2847" s="8">
        <f t="shared" ca="1" si="158"/>
        <v>163.01541071982749</v>
      </c>
    </row>
    <row r="2848" spans="1:8" x14ac:dyDescent="0.25">
      <c r="A2848">
        <v>2839</v>
      </c>
      <c r="B2848" s="8">
        <f t="shared" ca="1" si="159"/>
        <v>170.69808101042713</v>
      </c>
      <c r="C2848" s="8">
        <f t="shared" ca="1" si="159"/>
        <v>158.2176866101847</v>
      </c>
      <c r="D2848" s="8">
        <f t="shared" ca="1" si="159"/>
        <v>164.68537356914109</v>
      </c>
      <c r="E2848" s="8">
        <f t="shared" ca="1" si="159"/>
        <v>156.81019300295461</v>
      </c>
      <c r="F2848" s="8">
        <f t="shared" ca="1" si="159"/>
        <v>158.82747141285671</v>
      </c>
      <c r="G2848" s="8">
        <f t="shared" ca="1" si="157"/>
        <v>161.84776112111285</v>
      </c>
      <c r="H2848" s="8">
        <f t="shared" ca="1" si="158"/>
        <v>158.82747141285671</v>
      </c>
    </row>
    <row r="2849" spans="1:8" x14ac:dyDescent="0.25">
      <c r="A2849">
        <v>2840</v>
      </c>
      <c r="B2849" s="8">
        <f t="shared" ca="1" si="159"/>
        <v>155.51890390895142</v>
      </c>
      <c r="C2849" s="8">
        <f t="shared" ca="1" si="159"/>
        <v>161.66071448045636</v>
      </c>
      <c r="D2849" s="8">
        <f t="shared" ca="1" si="159"/>
        <v>162.83589432482862</v>
      </c>
      <c r="E2849" s="8">
        <f t="shared" ca="1" si="159"/>
        <v>173.10047293515572</v>
      </c>
      <c r="F2849" s="8">
        <f t="shared" ca="1" si="159"/>
        <v>150.57824214676356</v>
      </c>
      <c r="G2849" s="8">
        <f t="shared" ca="1" si="157"/>
        <v>160.73884555923115</v>
      </c>
      <c r="H2849" s="8">
        <f t="shared" ca="1" si="158"/>
        <v>161.66071448045636</v>
      </c>
    </row>
    <row r="2850" spans="1:8" x14ac:dyDescent="0.25">
      <c r="A2850">
        <v>2841</v>
      </c>
      <c r="B2850" s="8">
        <f t="shared" ca="1" si="159"/>
        <v>152.91555186456046</v>
      </c>
      <c r="C2850" s="8">
        <f t="shared" ca="1" si="159"/>
        <v>160.86803337551902</v>
      </c>
      <c r="D2850" s="8">
        <f t="shared" ca="1" si="159"/>
        <v>150.16315994283596</v>
      </c>
      <c r="E2850" s="8">
        <f t="shared" ca="1" si="159"/>
        <v>150.50519190531961</v>
      </c>
      <c r="F2850" s="8">
        <f t="shared" ca="1" si="159"/>
        <v>158.92071487191171</v>
      </c>
      <c r="G2850" s="8">
        <f t="shared" ca="1" si="157"/>
        <v>154.67453039202934</v>
      </c>
      <c r="H2850" s="8">
        <f t="shared" ca="1" si="158"/>
        <v>152.91555186456046</v>
      </c>
    </row>
    <row r="2851" spans="1:8" x14ac:dyDescent="0.25">
      <c r="A2851">
        <v>2842</v>
      </c>
      <c r="B2851" s="8">
        <f t="shared" ca="1" si="159"/>
        <v>147.400301742273</v>
      </c>
      <c r="C2851" s="8">
        <f t="shared" ca="1" si="159"/>
        <v>162.6612380345658</v>
      </c>
      <c r="D2851" s="8">
        <f t="shared" ca="1" si="159"/>
        <v>174.43790969572984</v>
      </c>
      <c r="E2851" s="8">
        <f t="shared" ca="1" si="159"/>
        <v>153.9019566803743</v>
      </c>
      <c r="F2851" s="8">
        <f t="shared" ca="1" si="159"/>
        <v>163.21888684484827</v>
      </c>
      <c r="G2851" s="8">
        <f t="shared" ca="1" si="157"/>
        <v>160.32405859955824</v>
      </c>
      <c r="H2851" s="8">
        <f t="shared" ca="1" si="158"/>
        <v>162.6612380345658</v>
      </c>
    </row>
    <row r="2852" spans="1:8" x14ac:dyDescent="0.25">
      <c r="A2852">
        <v>2843</v>
      </c>
      <c r="B2852" s="8">
        <f t="shared" ca="1" si="159"/>
        <v>162.76941274325114</v>
      </c>
      <c r="C2852" s="8">
        <f t="shared" ca="1" si="159"/>
        <v>162.53068777828327</v>
      </c>
      <c r="D2852" s="8">
        <f t="shared" ca="1" si="159"/>
        <v>157.54496451768708</v>
      </c>
      <c r="E2852" s="8">
        <f t="shared" ca="1" si="159"/>
        <v>163.63184056486844</v>
      </c>
      <c r="F2852" s="8">
        <f t="shared" ca="1" si="159"/>
        <v>165.05683669422208</v>
      </c>
      <c r="G2852" s="8">
        <f t="shared" ca="1" si="157"/>
        <v>162.3067484596624</v>
      </c>
      <c r="H2852" s="8">
        <f t="shared" ca="1" si="158"/>
        <v>162.76941274325114</v>
      </c>
    </row>
    <row r="2853" spans="1:8" x14ac:dyDescent="0.25">
      <c r="A2853">
        <v>2844</v>
      </c>
      <c r="B2853" s="8">
        <f t="shared" ca="1" si="159"/>
        <v>162.60267384310879</v>
      </c>
      <c r="C2853" s="8">
        <f t="shared" ca="1" si="159"/>
        <v>155.56175412012297</v>
      </c>
      <c r="D2853" s="8">
        <f t="shared" ca="1" si="159"/>
        <v>159.94272693583565</v>
      </c>
      <c r="E2853" s="8">
        <f t="shared" ca="1" si="159"/>
        <v>157.1522870776904</v>
      </c>
      <c r="F2853" s="8">
        <f t="shared" ca="1" si="159"/>
        <v>160.65791674398903</v>
      </c>
      <c r="G2853" s="8">
        <f t="shared" ca="1" si="157"/>
        <v>159.18347174414939</v>
      </c>
      <c r="H2853" s="8">
        <f t="shared" ca="1" si="158"/>
        <v>159.94272693583565</v>
      </c>
    </row>
    <row r="2854" spans="1:8" x14ac:dyDescent="0.25">
      <c r="A2854">
        <v>2845</v>
      </c>
      <c r="B2854" s="8">
        <f t="shared" ca="1" si="159"/>
        <v>176.5503523655465</v>
      </c>
      <c r="C2854" s="8">
        <f t="shared" ca="1" si="159"/>
        <v>168.04286349684324</v>
      </c>
      <c r="D2854" s="8">
        <f t="shared" ca="1" si="159"/>
        <v>158.82456194416483</v>
      </c>
      <c r="E2854" s="8">
        <f t="shared" ca="1" si="159"/>
        <v>160.45602774604498</v>
      </c>
      <c r="F2854" s="8">
        <f t="shared" ca="1" si="159"/>
        <v>162.9756507823968</v>
      </c>
      <c r="G2854" s="8">
        <f t="shared" ca="1" si="157"/>
        <v>165.36989126699928</v>
      </c>
      <c r="H2854" s="8">
        <f t="shared" ca="1" si="158"/>
        <v>162.9756507823968</v>
      </c>
    </row>
    <row r="2855" spans="1:8" x14ac:dyDescent="0.25">
      <c r="A2855">
        <v>2846</v>
      </c>
      <c r="B2855" s="8">
        <f t="shared" ca="1" si="159"/>
        <v>164.08462515021208</v>
      </c>
      <c r="C2855" s="8">
        <f t="shared" ca="1" si="159"/>
        <v>154.91657620941137</v>
      </c>
      <c r="D2855" s="8">
        <f t="shared" ca="1" si="159"/>
        <v>165.04163961960592</v>
      </c>
      <c r="E2855" s="8">
        <f t="shared" ca="1" si="159"/>
        <v>155.24556235455611</v>
      </c>
      <c r="F2855" s="8">
        <f t="shared" ca="1" si="159"/>
        <v>164.78098070358467</v>
      </c>
      <c r="G2855" s="8">
        <f t="shared" ca="1" si="157"/>
        <v>160.81387680747403</v>
      </c>
      <c r="H2855" s="8">
        <f t="shared" ca="1" si="158"/>
        <v>164.08462515021208</v>
      </c>
    </row>
    <row r="2856" spans="1:8" x14ac:dyDescent="0.25">
      <c r="A2856">
        <v>2847</v>
      </c>
      <c r="B2856" s="8">
        <f t="shared" ca="1" si="159"/>
        <v>148.44506283891025</v>
      </c>
      <c r="C2856" s="8">
        <f t="shared" ca="1" si="159"/>
        <v>162.29961200478263</v>
      </c>
      <c r="D2856" s="8">
        <f t="shared" ca="1" si="159"/>
        <v>154.6511074630863</v>
      </c>
      <c r="E2856" s="8">
        <f t="shared" ca="1" si="159"/>
        <v>156.14696618407208</v>
      </c>
      <c r="F2856" s="8">
        <f t="shared" ca="1" si="159"/>
        <v>154.62312276355127</v>
      </c>
      <c r="G2856" s="8">
        <f t="shared" ca="1" si="157"/>
        <v>155.2331742508805</v>
      </c>
      <c r="H2856" s="8">
        <f t="shared" ca="1" si="158"/>
        <v>154.6511074630863</v>
      </c>
    </row>
    <row r="2857" spans="1:8" x14ac:dyDescent="0.25">
      <c r="A2857">
        <v>2848</v>
      </c>
      <c r="B2857" s="8">
        <f t="shared" ca="1" si="159"/>
        <v>151.41551578859313</v>
      </c>
      <c r="C2857" s="8">
        <f t="shared" ca="1" si="159"/>
        <v>166.23528427715399</v>
      </c>
      <c r="D2857" s="8">
        <f t="shared" ca="1" si="159"/>
        <v>152.87745059941491</v>
      </c>
      <c r="E2857" s="8">
        <f t="shared" ca="1" si="159"/>
        <v>162.55773009066286</v>
      </c>
      <c r="F2857" s="8">
        <f t="shared" ca="1" si="159"/>
        <v>153.75393108110933</v>
      </c>
      <c r="G2857" s="8">
        <f t="shared" ca="1" si="157"/>
        <v>157.36798236738687</v>
      </c>
      <c r="H2857" s="8">
        <f t="shared" ca="1" si="158"/>
        <v>153.75393108110933</v>
      </c>
    </row>
    <row r="2858" spans="1:8" x14ac:dyDescent="0.25">
      <c r="A2858">
        <v>2849</v>
      </c>
      <c r="B2858" s="8">
        <f t="shared" ca="1" si="159"/>
        <v>169.66722064698146</v>
      </c>
      <c r="C2858" s="8">
        <f t="shared" ca="1" si="159"/>
        <v>154.92784457066091</v>
      </c>
      <c r="D2858" s="8">
        <f t="shared" ca="1" si="159"/>
        <v>166.30786453797555</v>
      </c>
      <c r="E2858" s="8">
        <f t="shared" ca="1" si="159"/>
        <v>161.55721778873718</v>
      </c>
      <c r="F2858" s="8">
        <f t="shared" ca="1" si="159"/>
        <v>156.00504976780167</v>
      </c>
      <c r="G2858" s="8">
        <f t="shared" ca="1" si="157"/>
        <v>161.69303946243136</v>
      </c>
      <c r="H2858" s="8">
        <f t="shared" ca="1" si="158"/>
        <v>161.55721778873718</v>
      </c>
    </row>
    <row r="2859" spans="1:8" x14ac:dyDescent="0.25">
      <c r="A2859">
        <v>2850</v>
      </c>
      <c r="B2859" s="8">
        <f t="shared" ca="1" si="159"/>
        <v>162.25001549323562</v>
      </c>
      <c r="C2859" s="8">
        <f t="shared" ca="1" si="159"/>
        <v>157.92353735161976</v>
      </c>
      <c r="D2859" s="8">
        <f t="shared" ca="1" si="159"/>
        <v>161.62077171427225</v>
      </c>
      <c r="E2859" s="8">
        <f t="shared" ca="1" si="159"/>
        <v>156.34852288953488</v>
      </c>
      <c r="F2859" s="8">
        <f t="shared" ca="1" si="159"/>
        <v>154.6473439456397</v>
      </c>
      <c r="G2859" s="8">
        <f t="shared" ca="1" si="157"/>
        <v>158.55803827886044</v>
      </c>
      <c r="H2859" s="8">
        <f t="shared" ca="1" si="158"/>
        <v>157.92353735161976</v>
      </c>
    </row>
    <row r="2860" spans="1:8" x14ac:dyDescent="0.25">
      <c r="A2860">
        <v>2851</v>
      </c>
      <c r="B2860" s="8">
        <f t="shared" ca="1" si="159"/>
        <v>161.61758792028766</v>
      </c>
      <c r="C2860" s="8">
        <f t="shared" ca="1" si="159"/>
        <v>156.25828333954155</v>
      </c>
      <c r="D2860" s="8">
        <f t="shared" ca="1" si="159"/>
        <v>156.42953168435758</v>
      </c>
      <c r="E2860" s="8">
        <f t="shared" ca="1" si="159"/>
        <v>157.98002646832666</v>
      </c>
      <c r="F2860" s="8">
        <f t="shared" ca="1" si="159"/>
        <v>154.16469907892952</v>
      </c>
      <c r="G2860" s="8">
        <f t="shared" ca="1" si="157"/>
        <v>157.29002569828859</v>
      </c>
      <c r="H2860" s="8">
        <f t="shared" ca="1" si="158"/>
        <v>156.42953168435758</v>
      </c>
    </row>
    <row r="2861" spans="1:8" x14ac:dyDescent="0.25">
      <c r="A2861">
        <v>2852</v>
      </c>
      <c r="B2861" s="8">
        <f t="shared" ca="1" si="159"/>
        <v>166.67489470721003</v>
      </c>
      <c r="C2861" s="8">
        <f t="shared" ca="1" si="159"/>
        <v>159.09228147571633</v>
      </c>
      <c r="D2861" s="8">
        <f t="shared" ca="1" si="159"/>
        <v>157.65451252516934</v>
      </c>
      <c r="E2861" s="8">
        <f t="shared" ca="1" si="159"/>
        <v>152.96837720264304</v>
      </c>
      <c r="F2861" s="8">
        <f t="shared" ca="1" si="159"/>
        <v>154.73115279053789</v>
      </c>
      <c r="G2861" s="8">
        <f t="shared" ca="1" si="157"/>
        <v>158.22424374025533</v>
      </c>
      <c r="H2861" s="8">
        <f t="shared" ca="1" si="158"/>
        <v>157.65451252516934</v>
      </c>
    </row>
    <row r="2862" spans="1:8" x14ac:dyDescent="0.25">
      <c r="A2862">
        <v>2853</v>
      </c>
      <c r="B2862" s="8">
        <f t="shared" ca="1" si="159"/>
        <v>159.70256963302631</v>
      </c>
      <c r="C2862" s="8">
        <f t="shared" ca="1" si="159"/>
        <v>162.62278696239994</v>
      </c>
      <c r="D2862" s="8">
        <f t="shared" ca="1" si="159"/>
        <v>163.43751296838528</v>
      </c>
      <c r="E2862" s="8">
        <f t="shared" ca="1" si="159"/>
        <v>161.46510553747976</v>
      </c>
      <c r="F2862" s="8">
        <f t="shared" ca="1" si="159"/>
        <v>163.44316904371988</v>
      </c>
      <c r="G2862" s="8">
        <f t="shared" ca="1" si="157"/>
        <v>162.13422882900221</v>
      </c>
      <c r="H2862" s="8">
        <f t="shared" ca="1" si="158"/>
        <v>162.62278696239994</v>
      </c>
    </row>
    <row r="2863" spans="1:8" x14ac:dyDescent="0.25">
      <c r="A2863">
        <v>2854</v>
      </c>
      <c r="B2863" s="8">
        <f t="shared" ca="1" si="159"/>
        <v>162.56833198501656</v>
      </c>
      <c r="C2863" s="8">
        <f t="shared" ca="1" si="159"/>
        <v>162.14974245220967</v>
      </c>
      <c r="D2863" s="8">
        <f t="shared" ca="1" si="159"/>
        <v>160.55542150114616</v>
      </c>
      <c r="E2863" s="8">
        <f t="shared" ca="1" si="159"/>
        <v>163.73551295544036</v>
      </c>
      <c r="F2863" s="8">
        <f t="shared" ca="1" si="159"/>
        <v>166.42342208733302</v>
      </c>
      <c r="G2863" s="8">
        <f t="shared" ca="1" si="157"/>
        <v>163.08648619622915</v>
      </c>
      <c r="H2863" s="8">
        <f t="shared" ca="1" si="158"/>
        <v>162.56833198501656</v>
      </c>
    </row>
    <row r="2864" spans="1:8" x14ac:dyDescent="0.25">
      <c r="A2864">
        <v>2855</v>
      </c>
      <c r="B2864" s="8">
        <f t="shared" ca="1" si="159"/>
        <v>153.63748454368033</v>
      </c>
      <c r="C2864" s="8">
        <f t="shared" ca="1" si="159"/>
        <v>150.39986733809488</v>
      </c>
      <c r="D2864" s="8">
        <f t="shared" ca="1" si="159"/>
        <v>152.0630645688363</v>
      </c>
      <c r="E2864" s="8">
        <f t="shared" ca="1" si="159"/>
        <v>169.19092430757044</v>
      </c>
      <c r="F2864" s="8">
        <f t="shared" ca="1" si="159"/>
        <v>154.97730257534528</v>
      </c>
      <c r="G2864" s="8">
        <f t="shared" ca="1" si="157"/>
        <v>156.05372866670547</v>
      </c>
      <c r="H2864" s="8">
        <f t="shared" ca="1" si="158"/>
        <v>153.63748454368033</v>
      </c>
    </row>
    <row r="2865" spans="1:8" x14ac:dyDescent="0.25">
      <c r="A2865">
        <v>2856</v>
      </c>
      <c r="B2865" s="8">
        <f t="shared" ca="1" si="159"/>
        <v>152.31280652466958</v>
      </c>
      <c r="C2865" s="8">
        <f t="shared" ca="1" si="159"/>
        <v>158.27751381747689</v>
      </c>
      <c r="D2865" s="8">
        <f t="shared" ca="1" si="159"/>
        <v>153.28470968002409</v>
      </c>
      <c r="E2865" s="8">
        <f t="shared" ca="1" si="159"/>
        <v>152.13545573150819</v>
      </c>
      <c r="F2865" s="8">
        <f t="shared" ca="1" si="159"/>
        <v>157.10418844790908</v>
      </c>
      <c r="G2865" s="8">
        <f t="shared" ca="1" si="157"/>
        <v>154.62293484031755</v>
      </c>
      <c r="H2865" s="8">
        <f t="shared" ca="1" si="158"/>
        <v>153.28470968002409</v>
      </c>
    </row>
    <row r="2866" spans="1:8" x14ac:dyDescent="0.25">
      <c r="A2866">
        <v>2857</v>
      </c>
      <c r="B2866" s="8">
        <f t="shared" ca="1" si="159"/>
        <v>161.39590503239913</v>
      </c>
      <c r="C2866" s="8">
        <f t="shared" ca="1" si="159"/>
        <v>161.43632286800306</v>
      </c>
      <c r="D2866" s="8">
        <f t="shared" ca="1" si="159"/>
        <v>157.26996868443192</v>
      </c>
      <c r="E2866" s="8">
        <f t="shared" ca="1" si="159"/>
        <v>158.79793270396965</v>
      </c>
      <c r="F2866" s="8">
        <f t="shared" ca="1" si="159"/>
        <v>159.89546199775376</v>
      </c>
      <c r="G2866" s="8">
        <f t="shared" ca="1" si="157"/>
        <v>159.75911825731151</v>
      </c>
      <c r="H2866" s="8">
        <f t="shared" ca="1" si="158"/>
        <v>159.89546199775376</v>
      </c>
    </row>
    <row r="2867" spans="1:8" x14ac:dyDescent="0.25">
      <c r="A2867">
        <v>2858</v>
      </c>
      <c r="B2867" s="8">
        <f t="shared" ca="1" si="159"/>
        <v>158.18276022467651</v>
      </c>
      <c r="C2867" s="8">
        <f t="shared" ca="1" si="159"/>
        <v>158.85591496351671</v>
      </c>
      <c r="D2867" s="8">
        <f t="shared" ca="1" si="159"/>
        <v>155.1128799130436</v>
      </c>
      <c r="E2867" s="8">
        <f t="shared" ca="1" si="159"/>
        <v>158.73049504577483</v>
      </c>
      <c r="F2867" s="8">
        <f t="shared" ca="1" si="159"/>
        <v>166.13234788043189</v>
      </c>
      <c r="G2867" s="8">
        <f t="shared" ca="1" si="157"/>
        <v>159.40287960548869</v>
      </c>
      <c r="H2867" s="8">
        <f t="shared" ca="1" si="158"/>
        <v>158.73049504577483</v>
      </c>
    </row>
    <row r="2868" spans="1:8" x14ac:dyDescent="0.25">
      <c r="A2868">
        <v>2859</v>
      </c>
      <c r="B2868" s="8">
        <f t="shared" ca="1" si="159"/>
        <v>157.49774434842055</v>
      </c>
      <c r="C2868" s="8">
        <f t="shared" ca="1" si="159"/>
        <v>156.22550845792318</v>
      </c>
      <c r="D2868" s="8">
        <f t="shared" ca="1" si="159"/>
        <v>147.67290495650488</v>
      </c>
      <c r="E2868" s="8">
        <f t="shared" ca="1" si="159"/>
        <v>157.84425638619794</v>
      </c>
      <c r="F2868" s="8">
        <f t="shared" ca="1" si="159"/>
        <v>165.18254489716466</v>
      </c>
      <c r="G2868" s="8">
        <f t="shared" ca="1" si="157"/>
        <v>156.88459180924224</v>
      </c>
      <c r="H2868" s="8">
        <f t="shared" ca="1" si="158"/>
        <v>157.49774434842055</v>
      </c>
    </row>
    <row r="2869" spans="1:8" x14ac:dyDescent="0.25">
      <c r="A2869">
        <v>2860</v>
      </c>
      <c r="B2869" s="8">
        <f t="shared" ca="1" si="159"/>
        <v>154.33739359429472</v>
      </c>
      <c r="C2869" s="8">
        <f t="shared" ca="1" si="159"/>
        <v>151.15835937995345</v>
      </c>
      <c r="D2869" s="8">
        <f t="shared" ca="1" si="159"/>
        <v>162.4761860303783</v>
      </c>
      <c r="E2869" s="8">
        <f t="shared" ca="1" si="159"/>
        <v>154.7745720761753</v>
      </c>
      <c r="F2869" s="8">
        <f t="shared" ca="1" si="159"/>
        <v>164.86099073213748</v>
      </c>
      <c r="G2869" s="8">
        <f t="shared" ref="G2869:G2932" ca="1" si="160">AVERAGE(B2869:F2869)</f>
        <v>157.52150036258783</v>
      </c>
      <c r="H2869" s="8">
        <f t="shared" ref="H2869:H2932" ca="1" si="161">MEDIAN(B2869:F2869)</f>
        <v>154.7745720761753</v>
      </c>
    </row>
    <row r="2870" spans="1:8" x14ac:dyDescent="0.25">
      <c r="A2870">
        <v>2861</v>
      </c>
      <c r="B2870" s="8">
        <f t="shared" ca="1" si="159"/>
        <v>159.09870429130814</v>
      </c>
      <c r="C2870" s="8">
        <f t="shared" ca="1" si="159"/>
        <v>167.11841037964331</v>
      </c>
      <c r="D2870" s="8">
        <f t="shared" ca="1" si="159"/>
        <v>162.89377069372537</v>
      </c>
      <c r="E2870" s="8">
        <f t="shared" ca="1" si="159"/>
        <v>166.49724551257901</v>
      </c>
      <c r="F2870" s="8">
        <f t="shared" ca="1" si="159"/>
        <v>152.95415827085105</v>
      </c>
      <c r="G2870" s="8">
        <f t="shared" ca="1" si="160"/>
        <v>161.7124578296214</v>
      </c>
      <c r="H2870" s="8">
        <f t="shared" ca="1" si="161"/>
        <v>162.89377069372537</v>
      </c>
    </row>
    <row r="2871" spans="1:8" x14ac:dyDescent="0.25">
      <c r="A2871">
        <v>2862</v>
      </c>
      <c r="B2871" s="8">
        <f t="shared" ca="1" si="159"/>
        <v>165.30819254053131</v>
      </c>
      <c r="C2871" s="8">
        <f t="shared" ca="1" si="159"/>
        <v>162.66033337871571</v>
      </c>
      <c r="D2871" s="8">
        <f t="shared" ca="1" si="159"/>
        <v>158.16248310783689</v>
      </c>
      <c r="E2871" s="8">
        <f t="shared" ca="1" si="159"/>
        <v>161.51413081029568</v>
      </c>
      <c r="F2871" s="8">
        <f t="shared" ca="1" si="159"/>
        <v>171.41492391207044</v>
      </c>
      <c r="G2871" s="8">
        <f t="shared" ca="1" si="160"/>
        <v>163.81201274989002</v>
      </c>
      <c r="H2871" s="8">
        <f t="shared" ca="1" si="161"/>
        <v>162.66033337871571</v>
      </c>
    </row>
    <row r="2872" spans="1:8" x14ac:dyDescent="0.25">
      <c r="A2872">
        <v>2863</v>
      </c>
      <c r="B2872" s="8">
        <f t="shared" ca="1" si="159"/>
        <v>175.72718085814381</v>
      </c>
      <c r="C2872" s="8">
        <f t="shared" ca="1" si="159"/>
        <v>165.66018813641926</v>
      </c>
      <c r="D2872" s="8">
        <f t="shared" ca="1" si="159"/>
        <v>154.36586354841015</v>
      </c>
      <c r="E2872" s="8">
        <f t="shared" ca="1" si="159"/>
        <v>163.53312469605859</v>
      </c>
      <c r="F2872" s="8">
        <f t="shared" ca="1" si="159"/>
        <v>167.37860789811609</v>
      </c>
      <c r="G2872" s="8">
        <f t="shared" ca="1" si="160"/>
        <v>165.33299302742961</v>
      </c>
      <c r="H2872" s="8">
        <f t="shared" ca="1" si="161"/>
        <v>165.66018813641926</v>
      </c>
    </row>
    <row r="2873" spans="1:8" x14ac:dyDescent="0.25">
      <c r="A2873">
        <v>2864</v>
      </c>
      <c r="B2873" s="8">
        <f t="shared" ca="1" si="159"/>
        <v>161.46071081399154</v>
      </c>
      <c r="C2873" s="8">
        <f t="shared" ca="1" si="159"/>
        <v>161.79314175533278</v>
      </c>
      <c r="D2873" s="8">
        <f t="shared" ca="1" si="159"/>
        <v>170.61109111650322</v>
      </c>
      <c r="E2873" s="8">
        <f t="shared" ca="1" si="159"/>
        <v>162.18502286517639</v>
      </c>
      <c r="F2873" s="8">
        <f t="shared" ca="1" si="159"/>
        <v>149.61206961140013</v>
      </c>
      <c r="G2873" s="8">
        <f t="shared" ca="1" si="160"/>
        <v>161.1324072324808</v>
      </c>
      <c r="H2873" s="8">
        <f t="shared" ca="1" si="161"/>
        <v>161.79314175533278</v>
      </c>
    </row>
    <row r="2874" spans="1:8" x14ac:dyDescent="0.25">
      <c r="A2874">
        <v>2865</v>
      </c>
      <c r="B2874" s="8">
        <f t="shared" ca="1" si="159"/>
        <v>159.44149648532351</v>
      </c>
      <c r="C2874" s="8">
        <f t="shared" ca="1" si="159"/>
        <v>164.73957936385835</v>
      </c>
      <c r="D2874" s="8">
        <f t="shared" ca="1" si="159"/>
        <v>155.87779123767822</v>
      </c>
      <c r="E2874" s="8">
        <f t="shared" ca="1" si="159"/>
        <v>168.41411350588609</v>
      </c>
      <c r="F2874" s="8">
        <f t="shared" ca="1" si="159"/>
        <v>151.06995527997441</v>
      </c>
      <c r="G2874" s="8">
        <f t="shared" ca="1" si="160"/>
        <v>159.90858717454412</v>
      </c>
      <c r="H2874" s="8">
        <f t="shared" ca="1" si="161"/>
        <v>159.44149648532351</v>
      </c>
    </row>
    <row r="2875" spans="1:8" x14ac:dyDescent="0.25">
      <c r="A2875">
        <v>2866</v>
      </c>
      <c r="B2875" s="8">
        <f t="shared" ca="1" si="159"/>
        <v>153.87399034964497</v>
      </c>
      <c r="C2875" s="8">
        <f t="shared" ca="1" si="159"/>
        <v>162.29891535498771</v>
      </c>
      <c r="D2875" s="8">
        <f t="shared" ca="1" si="159"/>
        <v>162.62425954616324</v>
      </c>
      <c r="E2875" s="8">
        <f t="shared" ca="1" si="159"/>
        <v>159.83873027483094</v>
      </c>
      <c r="F2875" s="8">
        <f t="shared" ca="1" si="159"/>
        <v>161.79485145335974</v>
      </c>
      <c r="G2875" s="8">
        <f t="shared" ca="1" si="160"/>
        <v>160.08614939579735</v>
      </c>
      <c r="H2875" s="8">
        <f t="shared" ca="1" si="161"/>
        <v>161.79485145335974</v>
      </c>
    </row>
    <row r="2876" spans="1:8" x14ac:dyDescent="0.25">
      <c r="A2876">
        <v>2867</v>
      </c>
      <c r="B2876" s="8">
        <f t="shared" ca="1" si="159"/>
        <v>162.79794218300088</v>
      </c>
      <c r="C2876" s="8">
        <f t="shared" ca="1" si="159"/>
        <v>162.48634329468609</v>
      </c>
      <c r="D2876" s="8">
        <f t="shared" ca="1" si="159"/>
        <v>164.3170499278695</v>
      </c>
      <c r="E2876" s="8">
        <f t="shared" ca="1" si="159"/>
        <v>160.47472068716127</v>
      </c>
      <c r="F2876" s="8">
        <f t="shared" ca="1" si="159"/>
        <v>165.43767868878803</v>
      </c>
      <c r="G2876" s="8">
        <f t="shared" ca="1" si="160"/>
        <v>163.10274695630113</v>
      </c>
      <c r="H2876" s="8">
        <f t="shared" ca="1" si="161"/>
        <v>162.79794218300088</v>
      </c>
    </row>
    <row r="2877" spans="1:8" x14ac:dyDescent="0.25">
      <c r="A2877">
        <v>2868</v>
      </c>
      <c r="B2877" s="8">
        <f t="shared" ca="1" si="159"/>
        <v>167.66035476402539</v>
      </c>
      <c r="C2877" s="8">
        <f t="shared" ca="1" si="159"/>
        <v>156.92407034205465</v>
      </c>
      <c r="D2877" s="8">
        <f t="shared" ca="1" si="159"/>
        <v>166.21636022585548</v>
      </c>
      <c r="E2877" s="8">
        <f t="shared" ca="1" si="159"/>
        <v>161.98222065077863</v>
      </c>
      <c r="F2877" s="8">
        <f t="shared" ca="1" si="159"/>
        <v>151.20101086121602</v>
      </c>
      <c r="G2877" s="8">
        <f t="shared" ca="1" si="160"/>
        <v>160.79680336878604</v>
      </c>
      <c r="H2877" s="8">
        <f t="shared" ca="1" si="161"/>
        <v>161.98222065077863</v>
      </c>
    </row>
    <row r="2878" spans="1:8" x14ac:dyDescent="0.25">
      <c r="A2878">
        <v>2869</v>
      </c>
      <c r="B2878" s="8">
        <f t="shared" ca="1" si="159"/>
        <v>156.2160225669009</v>
      </c>
      <c r="C2878" s="8">
        <f t="shared" ca="1" si="159"/>
        <v>157.2839806289403</v>
      </c>
      <c r="D2878" s="8">
        <f t="shared" ca="1" si="159"/>
        <v>160.07156372316254</v>
      </c>
      <c r="E2878" s="8">
        <f t="shared" ca="1" si="159"/>
        <v>159.85784914214707</v>
      </c>
      <c r="F2878" s="8">
        <f t="shared" ca="1" si="159"/>
        <v>155.93922967003797</v>
      </c>
      <c r="G2878" s="8">
        <f t="shared" ca="1" si="160"/>
        <v>157.87372914623776</v>
      </c>
      <c r="H2878" s="8">
        <f t="shared" ca="1" si="161"/>
        <v>157.2839806289403</v>
      </c>
    </row>
    <row r="2879" spans="1:8" x14ac:dyDescent="0.25">
      <c r="A2879">
        <v>2870</v>
      </c>
      <c r="B2879" s="8">
        <f t="shared" ca="1" si="159"/>
        <v>148.89811500792297</v>
      </c>
      <c r="C2879" s="8">
        <f t="shared" ca="1" si="159"/>
        <v>158.05150654225707</v>
      </c>
      <c r="D2879" s="8">
        <f t="shared" ca="1" si="159"/>
        <v>169.36341788425801</v>
      </c>
      <c r="E2879" s="8">
        <f t="shared" ca="1" si="159"/>
        <v>157.72651664041106</v>
      </c>
      <c r="F2879" s="8">
        <f t="shared" ca="1" si="159"/>
        <v>160.43657740431601</v>
      </c>
      <c r="G2879" s="8">
        <f t="shared" ca="1" si="160"/>
        <v>158.89522669583303</v>
      </c>
      <c r="H2879" s="8">
        <f t="shared" ca="1" si="161"/>
        <v>158.05150654225707</v>
      </c>
    </row>
    <row r="2880" spans="1:8" x14ac:dyDescent="0.25">
      <c r="A2880">
        <v>2871</v>
      </c>
      <c r="B2880" s="8">
        <f t="shared" ca="1" si="159"/>
        <v>163.6527927014512</v>
      </c>
      <c r="C2880" s="8">
        <f t="shared" ca="1" si="159"/>
        <v>153.94080721912843</v>
      </c>
      <c r="D2880" s="8">
        <f t="shared" ca="1" si="159"/>
        <v>160.56818204865021</v>
      </c>
      <c r="E2880" s="8">
        <f t="shared" ca="1" si="159"/>
        <v>160.24451601770184</v>
      </c>
      <c r="F2880" s="8">
        <f t="shared" ca="1" si="159"/>
        <v>162.66291588596968</v>
      </c>
      <c r="G2880" s="8">
        <f t="shared" ca="1" si="160"/>
        <v>160.21384277458029</v>
      </c>
      <c r="H2880" s="8">
        <f t="shared" ca="1" si="161"/>
        <v>160.56818204865021</v>
      </c>
    </row>
    <row r="2881" spans="1:8" x14ac:dyDescent="0.25">
      <c r="A2881">
        <v>2872</v>
      </c>
      <c r="B2881" s="8">
        <f t="shared" ca="1" si="159"/>
        <v>158.03168568217598</v>
      </c>
      <c r="C2881" s="8">
        <f t="shared" ca="1" si="159"/>
        <v>164.59567431726643</v>
      </c>
      <c r="D2881" s="8">
        <f t="shared" ca="1" si="159"/>
        <v>160.97798736320991</v>
      </c>
      <c r="E2881" s="8">
        <f t="shared" ca="1" si="159"/>
        <v>161.80131906588713</v>
      </c>
      <c r="F2881" s="8">
        <f t="shared" ca="1" si="159"/>
        <v>152.82427447553653</v>
      </c>
      <c r="G2881" s="8">
        <f t="shared" ca="1" si="160"/>
        <v>159.64618818081519</v>
      </c>
      <c r="H2881" s="8">
        <f t="shared" ca="1" si="161"/>
        <v>160.97798736320991</v>
      </c>
    </row>
    <row r="2882" spans="1:8" x14ac:dyDescent="0.25">
      <c r="A2882">
        <v>2873</v>
      </c>
      <c r="B2882" s="8">
        <f t="shared" ca="1" si="159"/>
        <v>159.3725817729796</v>
      </c>
      <c r="C2882" s="8">
        <f t="shared" ca="1" si="159"/>
        <v>153.84020783667484</v>
      </c>
      <c r="D2882" s="8">
        <f t="shared" ca="1" si="159"/>
        <v>156.39059528411457</v>
      </c>
      <c r="E2882" s="8">
        <f t="shared" ca="1" si="159"/>
        <v>159.79272056356302</v>
      </c>
      <c r="F2882" s="8">
        <f t="shared" ca="1" si="159"/>
        <v>154.5368572539461</v>
      </c>
      <c r="G2882" s="8">
        <f t="shared" ca="1" si="160"/>
        <v>156.78659254225562</v>
      </c>
      <c r="H2882" s="8">
        <f t="shared" ca="1" si="161"/>
        <v>156.39059528411457</v>
      </c>
    </row>
    <row r="2883" spans="1:8" x14ac:dyDescent="0.25">
      <c r="A2883">
        <v>2874</v>
      </c>
      <c r="B2883" s="8">
        <f t="shared" ca="1" si="159"/>
        <v>164.75514679476956</v>
      </c>
      <c r="C2883" s="8">
        <f t="shared" ca="1" si="159"/>
        <v>163.04988031075362</v>
      </c>
      <c r="D2883" s="8">
        <f t="shared" ca="1" si="159"/>
        <v>166.98489633875533</v>
      </c>
      <c r="E2883" s="8">
        <f t="shared" ca="1" si="159"/>
        <v>165.89481406376387</v>
      </c>
      <c r="F2883" s="8">
        <f t="shared" ca="1" si="159"/>
        <v>160.09810124463613</v>
      </c>
      <c r="G2883" s="8">
        <f t="shared" ca="1" si="160"/>
        <v>164.15656775053571</v>
      </c>
      <c r="H2883" s="8">
        <f t="shared" ca="1" si="161"/>
        <v>164.75514679476956</v>
      </c>
    </row>
    <row r="2884" spans="1:8" x14ac:dyDescent="0.25">
      <c r="A2884">
        <v>2875</v>
      </c>
      <c r="B2884" s="8">
        <f t="shared" ca="1" si="159"/>
        <v>165.12010279030372</v>
      </c>
      <c r="C2884" s="8">
        <f t="shared" ca="1" si="159"/>
        <v>157.27436048927117</v>
      </c>
      <c r="D2884" s="8">
        <f t="shared" ca="1" si="159"/>
        <v>158.76863743161809</v>
      </c>
      <c r="E2884" s="8">
        <f t="shared" ca="1" si="159"/>
        <v>154.40492223428566</v>
      </c>
      <c r="F2884" s="8">
        <f t="shared" ca="1" si="159"/>
        <v>164.97913030388659</v>
      </c>
      <c r="G2884" s="8">
        <f t="shared" ca="1" si="160"/>
        <v>160.10943064987305</v>
      </c>
      <c r="H2884" s="8">
        <f t="shared" ca="1" si="161"/>
        <v>158.76863743161809</v>
      </c>
    </row>
    <row r="2885" spans="1:8" x14ac:dyDescent="0.25">
      <c r="A2885">
        <v>2876</v>
      </c>
      <c r="B2885" s="8">
        <f t="shared" ca="1" si="159"/>
        <v>164.74277958707199</v>
      </c>
      <c r="C2885" s="8">
        <f t="shared" ca="1" si="159"/>
        <v>158.48821201599043</v>
      </c>
      <c r="D2885" s="8">
        <f t="shared" ca="1" si="159"/>
        <v>153.15191485454886</v>
      </c>
      <c r="E2885" s="8">
        <f t="shared" ca="1" si="159"/>
        <v>155.17890929006427</v>
      </c>
      <c r="F2885" s="8">
        <f t="shared" ca="1" si="159"/>
        <v>157.46342020030275</v>
      </c>
      <c r="G2885" s="8">
        <f t="shared" ca="1" si="160"/>
        <v>157.80504718959565</v>
      </c>
      <c r="H2885" s="8">
        <f t="shared" ca="1" si="161"/>
        <v>157.46342020030275</v>
      </c>
    </row>
    <row r="2886" spans="1:8" x14ac:dyDescent="0.25">
      <c r="A2886">
        <v>2877</v>
      </c>
      <c r="B2886" s="8">
        <f t="shared" ca="1" si="159"/>
        <v>156.98673089521529</v>
      </c>
      <c r="C2886" s="8">
        <f t="shared" ca="1" si="159"/>
        <v>153.90479506636976</v>
      </c>
      <c r="D2886" s="8">
        <f t="shared" ca="1" si="159"/>
        <v>171.32488430359984</v>
      </c>
      <c r="E2886" s="8">
        <f t="shared" ca="1" si="159"/>
        <v>148.76837556190264</v>
      </c>
      <c r="F2886" s="8">
        <f t="shared" ca="1" si="159"/>
        <v>160.5084796187746</v>
      </c>
      <c r="G2886" s="8">
        <f t="shared" ca="1" si="160"/>
        <v>158.29865308917243</v>
      </c>
      <c r="H2886" s="8">
        <f t="shared" ca="1" si="161"/>
        <v>156.98673089521529</v>
      </c>
    </row>
    <row r="2887" spans="1:8" x14ac:dyDescent="0.25">
      <c r="A2887">
        <v>2878</v>
      </c>
      <c r="B2887" s="8">
        <f t="shared" ca="1" si="159"/>
        <v>155.45035281556488</v>
      </c>
      <c r="C2887" s="8">
        <f t="shared" ca="1" si="159"/>
        <v>157.37231776491265</v>
      </c>
      <c r="D2887" s="8">
        <f t="shared" ca="1" si="159"/>
        <v>159.04267132746477</v>
      </c>
      <c r="E2887" s="8">
        <f t="shared" ca="1" si="159"/>
        <v>157.95685964911564</v>
      </c>
      <c r="F2887" s="8">
        <f t="shared" ca="1" si="159"/>
        <v>158.74570433446726</v>
      </c>
      <c r="G2887" s="8">
        <f t="shared" ca="1" si="160"/>
        <v>157.71358117830505</v>
      </c>
      <c r="H2887" s="8">
        <f t="shared" ca="1" si="161"/>
        <v>157.95685964911564</v>
      </c>
    </row>
    <row r="2888" spans="1:8" x14ac:dyDescent="0.25">
      <c r="A2888">
        <v>2879</v>
      </c>
      <c r="B2888" s="8">
        <f t="shared" ca="1" si="159"/>
        <v>146.73891230046436</v>
      </c>
      <c r="C2888" s="8">
        <f t="shared" ca="1" si="159"/>
        <v>166.82849600530292</v>
      </c>
      <c r="D2888" s="8">
        <f t="shared" ca="1" si="159"/>
        <v>160.0050173309134</v>
      </c>
      <c r="E2888" s="8">
        <f t="shared" ca="1" si="159"/>
        <v>154.57850313040416</v>
      </c>
      <c r="F2888" s="8">
        <f t="shared" ca="1" si="159"/>
        <v>168.9197951530742</v>
      </c>
      <c r="G2888" s="8">
        <f t="shared" ca="1" si="160"/>
        <v>159.41414478403183</v>
      </c>
      <c r="H2888" s="8">
        <f t="shared" ca="1" si="161"/>
        <v>160.0050173309134</v>
      </c>
    </row>
    <row r="2889" spans="1:8" x14ac:dyDescent="0.25">
      <c r="A2889">
        <v>2880</v>
      </c>
      <c r="B2889" s="8">
        <f t="shared" ca="1" si="159"/>
        <v>151.27347190133059</v>
      </c>
      <c r="C2889" s="8">
        <f t="shared" ca="1" si="159"/>
        <v>164.29989765930921</v>
      </c>
      <c r="D2889" s="8">
        <f t="shared" ca="1" si="159"/>
        <v>157.1693961629658</v>
      </c>
      <c r="E2889" s="8">
        <f t="shared" ca="1" si="159"/>
        <v>154.87839930282439</v>
      </c>
      <c r="F2889" s="8">
        <f t="shared" ca="1" si="159"/>
        <v>148.08603689967697</v>
      </c>
      <c r="G2889" s="8">
        <f t="shared" ca="1" si="160"/>
        <v>155.14144038522139</v>
      </c>
      <c r="H2889" s="8">
        <f t="shared" ca="1" si="161"/>
        <v>154.87839930282439</v>
      </c>
    </row>
    <row r="2890" spans="1:8" x14ac:dyDescent="0.25">
      <c r="A2890">
        <v>2881</v>
      </c>
      <c r="B2890" s="8">
        <f t="shared" ca="1" si="159"/>
        <v>152.23313601358043</v>
      </c>
      <c r="C2890" s="8">
        <f t="shared" ca="1" si="159"/>
        <v>168.78199767953876</v>
      </c>
      <c r="D2890" s="8">
        <f t="shared" ca="1" si="159"/>
        <v>152.33321980069127</v>
      </c>
      <c r="E2890" s="8">
        <f t="shared" ca="1" si="159"/>
        <v>162.88015287767072</v>
      </c>
      <c r="F2890" s="8">
        <f t="shared" ca="1" si="159"/>
        <v>164.29199010614789</v>
      </c>
      <c r="G2890" s="8">
        <f t="shared" ca="1" si="160"/>
        <v>160.10409929552583</v>
      </c>
      <c r="H2890" s="8">
        <f t="shared" ca="1" si="161"/>
        <v>162.88015287767072</v>
      </c>
    </row>
    <row r="2891" spans="1:8" x14ac:dyDescent="0.25">
      <c r="A2891">
        <v>2882</v>
      </c>
      <c r="B2891" s="8">
        <f t="shared" ca="1" si="159"/>
        <v>153.78442267252916</v>
      </c>
      <c r="C2891" s="8">
        <f t="shared" ca="1" si="159"/>
        <v>152.58847281266938</v>
      </c>
      <c r="D2891" s="8">
        <f t="shared" ca="1" si="159"/>
        <v>156.08995142749518</v>
      </c>
      <c r="E2891" s="8">
        <f t="shared" ca="1" si="159"/>
        <v>166.87962295142188</v>
      </c>
      <c r="F2891" s="8">
        <f t="shared" ca="1" si="159"/>
        <v>154.68061400436451</v>
      </c>
      <c r="G2891" s="8">
        <f t="shared" ca="1" si="160"/>
        <v>156.80461677369604</v>
      </c>
      <c r="H2891" s="8">
        <f t="shared" ca="1" si="161"/>
        <v>154.68061400436451</v>
      </c>
    </row>
    <row r="2892" spans="1:8" x14ac:dyDescent="0.25">
      <c r="A2892">
        <v>2883</v>
      </c>
      <c r="B2892" s="8">
        <f t="shared" ca="1" si="159"/>
        <v>164.45949087277441</v>
      </c>
      <c r="C2892" s="8">
        <f t="shared" ca="1" si="159"/>
        <v>161.224016863538</v>
      </c>
      <c r="D2892" s="8">
        <f t="shared" ca="1" si="159"/>
        <v>150.2851659638475</v>
      </c>
      <c r="E2892" s="8">
        <f t="shared" ca="1" si="159"/>
        <v>159.42945019605833</v>
      </c>
      <c r="F2892" s="8">
        <f t="shared" ca="1" si="159"/>
        <v>156.76413885053364</v>
      </c>
      <c r="G2892" s="8">
        <f t="shared" ca="1" si="160"/>
        <v>158.43245254935039</v>
      </c>
      <c r="H2892" s="8">
        <f t="shared" ca="1" si="161"/>
        <v>159.42945019605833</v>
      </c>
    </row>
    <row r="2893" spans="1:8" x14ac:dyDescent="0.25">
      <c r="A2893">
        <v>2884</v>
      </c>
      <c r="B2893" s="8">
        <f t="shared" ca="1" si="159"/>
        <v>167.44327467467667</v>
      </c>
      <c r="C2893" s="8">
        <f t="shared" ca="1" si="159"/>
        <v>162.34943743213648</v>
      </c>
      <c r="D2893" s="8">
        <f t="shared" ca="1" si="159"/>
        <v>166.33313822253263</v>
      </c>
      <c r="E2893" s="8">
        <f t="shared" ca="1" si="159"/>
        <v>164.95969494597637</v>
      </c>
      <c r="F2893" s="8">
        <f t="shared" ca="1" si="159"/>
        <v>157.20678919728775</v>
      </c>
      <c r="G2893" s="8">
        <f t="shared" ca="1" si="160"/>
        <v>163.65846689452198</v>
      </c>
      <c r="H2893" s="8">
        <f t="shared" ca="1" si="161"/>
        <v>164.95969494597637</v>
      </c>
    </row>
    <row r="2894" spans="1:8" x14ac:dyDescent="0.25">
      <c r="A2894">
        <v>2885</v>
      </c>
      <c r="B2894" s="8">
        <f t="shared" ca="1" si="159"/>
        <v>164.10659541044816</v>
      </c>
      <c r="C2894" s="8">
        <f t="shared" ca="1" si="159"/>
        <v>155.57885162252015</v>
      </c>
      <c r="D2894" s="8">
        <f t="shared" ca="1" si="159"/>
        <v>177.24077558526258</v>
      </c>
      <c r="E2894" s="8">
        <f t="shared" ca="1" si="159"/>
        <v>165.30927155609504</v>
      </c>
      <c r="F2894" s="8">
        <f t="shared" ca="1" si="159"/>
        <v>158.39824738130386</v>
      </c>
      <c r="G2894" s="8">
        <f t="shared" ca="1" si="160"/>
        <v>164.12674831112594</v>
      </c>
      <c r="H2894" s="8">
        <f t="shared" ca="1" si="161"/>
        <v>164.10659541044816</v>
      </c>
    </row>
    <row r="2895" spans="1:8" x14ac:dyDescent="0.25">
      <c r="A2895">
        <v>2886</v>
      </c>
      <c r="B2895" s="8">
        <f t="shared" ca="1" si="159"/>
        <v>165.34777517128703</v>
      </c>
      <c r="C2895" s="8">
        <f t="shared" ca="1" si="159"/>
        <v>169.04250879423481</v>
      </c>
      <c r="D2895" s="8">
        <f t="shared" ca="1" si="159"/>
        <v>160.36061565913309</v>
      </c>
      <c r="E2895" s="8">
        <f t="shared" ca="1" si="159"/>
        <v>159.59356154283714</v>
      </c>
      <c r="F2895" s="8">
        <f t="shared" ca="1" si="159"/>
        <v>166.37645620778554</v>
      </c>
      <c r="G2895" s="8">
        <f t="shared" ca="1" si="160"/>
        <v>164.14418347505551</v>
      </c>
      <c r="H2895" s="8">
        <f t="shared" ca="1" si="161"/>
        <v>165.34777517128703</v>
      </c>
    </row>
    <row r="2896" spans="1:8" x14ac:dyDescent="0.25">
      <c r="A2896">
        <v>2887</v>
      </c>
      <c r="B2896" s="8">
        <f t="shared" ca="1" si="159"/>
        <v>151.88890791176127</v>
      </c>
      <c r="C2896" s="8">
        <f t="shared" ca="1" si="159"/>
        <v>158.0555377327544</v>
      </c>
      <c r="D2896" s="8">
        <f t="shared" ca="1" si="159"/>
        <v>155.75082355419303</v>
      </c>
      <c r="E2896" s="8">
        <f t="shared" ca="1" si="159"/>
        <v>156.54878410504193</v>
      </c>
      <c r="F2896" s="8">
        <f t="shared" ca="1" si="159"/>
        <v>158.09840604150281</v>
      </c>
      <c r="G2896" s="8">
        <f t="shared" ca="1" si="160"/>
        <v>156.06849186905069</v>
      </c>
      <c r="H2896" s="8">
        <f t="shared" ca="1" si="161"/>
        <v>156.54878410504193</v>
      </c>
    </row>
    <row r="2897" spans="1:8" x14ac:dyDescent="0.25">
      <c r="A2897">
        <v>2888</v>
      </c>
      <c r="B2897" s="8">
        <f t="shared" ca="1" si="159"/>
        <v>157.57074151535068</v>
      </c>
      <c r="C2897" s="8">
        <f t="shared" ca="1" si="159"/>
        <v>164.31678935088723</v>
      </c>
      <c r="D2897" s="8">
        <f t="shared" ca="1" si="159"/>
        <v>154.23308553303337</v>
      </c>
      <c r="E2897" s="8">
        <f t="shared" ca="1" si="159"/>
        <v>160.25089909417753</v>
      </c>
      <c r="F2897" s="8">
        <f t="shared" ca="1" si="159"/>
        <v>156.37004562507022</v>
      </c>
      <c r="G2897" s="8">
        <f t="shared" ca="1" si="160"/>
        <v>158.54831222370382</v>
      </c>
      <c r="H2897" s="8">
        <f t="shared" ca="1" si="161"/>
        <v>157.57074151535068</v>
      </c>
    </row>
    <row r="2898" spans="1:8" x14ac:dyDescent="0.25">
      <c r="A2898">
        <v>2889</v>
      </c>
      <c r="B2898" s="8">
        <f t="shared" ref="B2898:F2961" ca="1" si="162">_xlfn.NORM.INV(RAND(),$B$4,$B$6)</f>
        <v>164.08133879612095</v>
      </c>
      <c r="C2898" s="8">
        <f t="shared" ca="1" si="162"/>
        <v>159.00414668493954</v>
      </c>
      <c r="D2898" s="8">
        <f t="shared" ca="1" si="162"/>
        <v>160.84127909720732</v>
      </c>
      <c r="E2898" s="8">
        <f t="shared" ca="1" si="162"/>
        <v>162.29272067715587</v>
      </c>
      <c r="F2898" s="8">
        <f t="shared" ca="1" si="162"/>
        <v>157.23671858131218</v>
      </c>
      <c r="G2898" s="8">
        <f t="shared" ca="1" si="160"/>
        <v>160.69124076734718</v>
      </c>
      <c r="H2898" s="8">
        <f t="shared" ca="1" si="161"/>
        <v>160.84127909720732</v>
      </c>
    </row>
    <row r="2899" spans="1:8" x14ac:dyDescent="0.25">
      <c r="A2899">
        <v>2890</v>
      </c>
      <c r="B2899" s="8">
        <f t="shared" ca="1" si="162"/>
        <v>155.7272008638011</v>
      </c>
      <c r="C2899" s="8">
        <f t="shared" ca="1" si="162"/>
        <v>158.3515098722788</v>
      </c>
      <c r="D2899" s="8">
        <f t="shared" ca="1" si="162"/>
        <v>161.44716597140891</v>
      </c>
      <c r="E2899" s="8">
        <f t="shared" ca="1" si="162"/>
        <v>162.48064884739586</v>
      </c>
      <c r="F2899" s="8">
        <f t="shared" ca="1" si="162"/>
        <v>160.54516080528623</v>
      </c>
      <c r="G2899" s="8">
        <f t="shared" ca="1" si="160"/>
        <v>159.71033727203417</v>
      </c>
      <c r="H2899" s="8">
        <f t="shared" ca="1" si="161"/>
        <v>160.54516080528623</v>
      </c>
    </row>
    <row r="2900" spans="1:8" x14ac:dyDescent="0.25">
      <c r="A2900">
        <v>2891</v>
      </c>
      <c r="B2900" s="8">
        <f t="shared" ca="1" si="162"/>
        <v>152.49225060966793</v>
      </c>
      <c r="C2900" s="8">
        <f t="shared" ca="1" si="162"/>
        <v>156.94446253408256</v>
      </c>
      <c r="D2900" s="8">
        <f t="shared" ca="1" si="162"/>
        <v>152.99802672466043</v>
      </c>
      <c r="E2900" s="8">
        <f t="shared" ca="1" si="162"/>
        <v>156.9651293159489</v>
      </c>
      <c r="F2900" s="8">
        <f t="shared" ca="1" si="162"/>
        <v>149.61497038834307</v>
      </c>
      <c r="G2900" s="8">
        <f t="shared" ca="1" si="160"/>
        <v>153.8029679145406</v>
      </c>
      <c r="H2900" s="8">
        <f t="shared" ca="1" si="161"/>
        <v>152.99802672466043</v>
      </c>
    </row>
    <row r="2901" spans="1:8" x14ac:dyDescent="0.25">
      <c r="A2901">
        <v>2892</v>
      </c>
      <c r="B2901" s="8">
        <f t="shared" ca="1" si="162"/>
        <v>159.59655759158471</v>
      </c>
      <c r="C2901" s="8">
        <f t="shared" ca="1" si="162"/>
        <v>154.52913856137286</v>
      </c>
      <c r="D2901" s="8">
        <f t="shared" ca="1" si="162"/>
        <v>153.33820587176513</v>
      </c>
      <c r="E2901" s="8">
        <f t="shared" ca="1" si="162"/>
        <v>169.90148481952355</v>
      </c>
      <c r="F2901" s="8">
        <f t="shared" ca="1" si="162"/>
        <v>162.41833850968229</v>
      </c>
      <c r="G2901" s="8">
        <f t="shared" ca="1" si="160"/>
        <v>159.9567450707857</v>
      </c>
      <c r="H2901" s="8">
        <f t="shared" ca="1" si="161"/>
        <v>159.59655759158471</v>
      </c>
    </row>
    <row r="2902" spans="1:8" x14ac:dyDescent="0.25">
      <c r="A2902">
        <v>2893</v>
      </c>
      <c r="B2902" s="8">
        <f t="shared" ca="1" si="162"/>
        <v>160.79127561736141</v>
      </c>
      <c r="C2902" s="8">
        <f t="shared" ca="1" si="162"/>
        <v>165.71816102633881</v>
      </c>
      <c r="D2902" s="8">
        <f t="shared" ca="1" si="162"/>
        <v>159.643959945473</v>
      </c>
      <c r="E2902" s="8">
        <f t="shared" ca="1" si="162"/>
        <v>161.58849850433634</v>
      </c>
      <c r="F2902" s="8">
        <f t="shared" ca="1" si="162"/>
        <v>164.25419840930289</v>
      </c>
      <c r="G2902" s="8">
        <f t="shared" ca="1" si="160"/>
        <v>162.3992187005625</v>
      </c>
      <c r="H2902" s="8">
        <f t="shared" ca="1" si="161"/>
        <v>161.58849850433634</v>
      </c>
    </row>
    <row r="2903" spans="1:8" x14ac:dyDescent="0.25">
      <c r="A2903">
        <v>2894</v>
      </c>
      <c r="B2903" s="8">
        <f t="shared" ca="1" si="162"/>
        <v>155.98472272141566</v>
      </c>
      <c r="C2903" s="8">
        <f t="shared" ca="1" si="162"/>
        <v>160.59183709908288</v>
      </c>
      <c r="D2903" s="8">
        <f t="shared" ca="1" si="162"/>
        <v>159.24461883170116</v>
      </c>
      <c r="E2903" s="8">
        <f t="shared" ca="1" si="162"/>
        <v>159.80130879100048</v>
      </c>
      <c r="F2903" s="8">
        <f t="shared" ca="1" si="162"/>
        <v>163.6523111586732</v>
      </c>
      <c r="G2903" s="8">
        <f t="shared" ca="1" si="160"/>
        <v>159.85495972037467</v>
      </c>
      <c r="H2903" s="8">
        <f t="shared" ca="1" si="161"/>
        <v>159.80130879100048</v>
      </c>
    </row>
    <row r="2904" spans="1:8" x14ac:dyDescent="0.25">
      <c r="A2904">
        <v>2895</v>
      </c>
      <c r="B2904" s="8">
        <f t="shared" ca="1" si="162"/>
        <v>155.90068987493672</v>
      </c>
      <c r="C2904" s="8">
        <f t="shared" ca="1" si="162"/>
        <v>165.34869602447841</v>
      </c>
      <c r="D2904" s="8">
        <f t="shared" ca="1" si="162"/>
        <v>159.6293249079506</v>
      </c>
      <c r="E2904" s="8">
        <f t="shared" ca="1" si="162"/>
        <v>153.33763404227483</v>
      </c>
      <c r="F2904" s="8">
        <f t="shared" ca="1" si="162"/>
        <v>159.68952749459828</v>
      </c>
      <c r="G2904" s="8">
        <f t="shared" ca="1" si="160"/>
        <v>158.78117446884775</v>
      </c>
      <c r="H2904" s="8">
        <f t="shared" ca="1" si="161"/>
        <v>159.6293249079506</v>
      </c>
    </row>
    <row r="2905" spans="1:8" x14ac:dyDescent="0.25">
      <c r="A2905">
        <v>2896</v>
      </c>
      <c r="B2905" s="8">
        <f t="shared" ca="1" si="162"/>
        <v>161.90331276842466</v>
      </c>
      <c r="C2905" s="8">
        <f t="shared" ca="1" si="162"/>
        <v>158.63343519361996</v>
      </c>
      <c r="D2905" s="8">
        <f t="shared" ca="1" si="162"/>
        <v>154.10701245411809</v>
      </c>
      <c r="E2905" s="8">
        <f t="shared" ca="1" si="162"/>
        <v>153.24583269071803</v>
      </c>
      <c r="F2905" s="8">
        <f t="shared" ca="1" si="162"/>
        <v>166.9373881575207</v>
      </c>
      <c r="G2905" s="8">
        <f t="shared" ca="1" si="160"/>
        <v>158.96539625288028</v>
      </c>
      <c r="H2905" s="8">
        <f t="shared" ca="1" si="161"/>
        <v>158.63343519361996</v>
      </c>
    </row>
    <row r="2906" spans="1:8" x14ac:dyDescent="0.25">
      <c r="A2906">
        <v>2897</v>
      </c>
      <c r="B2906" s="8">
        <f t="shared" ca="1" si="162"/>
        <v>164.37980598171927</v>
      </c>
      <c r="C2906" s="8">
        <f t="shared" ca="1" si="162"/>
        <v>170.50622262846528</v>
      </c>
      <c r="D2906" s="8">
        <f t="shared" ca="1" si="162"/>
        <v>160.51994494057067</v>
      </c>
      <c r="E2906" s="8">
        <f t="shared" ca="1" si="162"/>
        <v>160.31853931005713</v>
      </c>
      <c r="F2906" s="8">
        <f t="shared" ca="1" si="162"/>
        <v>151.29648059622133</v>
      </c>
      <c r="G2906" s="8">
        <f t="shared" ca="1" si="160"/>
        <v>161.40419869140675</v>
      </c>
      <c r="H2906" s="8">
        <f t="shared" ca="1" si="161"/>
        <v>160.51994494057067</v>
      </c>
    </row>
    <row r="2907" spans="1:8" x14ac:dyDescent="0.25">
      <c r="A2907">
        <v>2898</v>
      </c>
      <c r="B2907" s="8">
        <f t="shared" ca="1" si="162"/>
        <v>160.8677223668173</v>
      </c>
      <c r="C2907" s="8">
        <f t="shared" ca="1" si="162"/>
        <v>164.09259552576663</v>
      </c>
      <c r="D2907" s="8">
        <f t="shared" ca="1" si="162"/>
        <v>160.2020616783507</v>
      </c>
      <c r="E2907" s="8">
        <f t="shared" ca="1" si="162"/>
        <v>151.61545820231328</v>
      </c>
      <c r="F2907" s="8">
        <f t="shared" ca="1" si="162"/>
        <v>156.64046633185603</v>
      </c>
      <c r="G2907" s="8">
        <f t="shared" ca="1" si="160"/>
        <v>158.68366082102079</v>
      </c>
      <c r="H2907" s="8">
        <f t="shared" ca="1" si="161"/>
        <v>160.2020616783507</v>
      </c>
    </row>
    <row r="2908" spans="1:8" x14ac:dyDescent="0.25">
      <c r="A2908">
        <v>2899</v>
      </c>
      <c r="B2908" s="8">
        <f t="shared" ca="1" si="162"/>
        <v>158.99569716031883</v>
      </c>
      <c r="C2908" s="8">
        <f t="shared" ca="1" si="162"/>
        <v>161.95203804886069</v>
      </c>
      <c r="D2908" s="8">
        <f t="shared" ca="1" si="162"/>
        <v>156.77556120242852</v>
      </c>
      <c r="E2908" s="8">
        <f t="shared" ca="1" si="162"/>
        <v>162.46653115920728</v>
      </c>
      <c r="F2908" s="8">
        <f t="shared" ca="1" si="162"/>
        <v>163.09806595905582</v>
      </c>
      <c r="G2908" s="8">
        <f t="shared" ca="1" si="160"/>
        <v>160.65757870597423</v>
      </c>
      <c r="H2908" s="8">
        <f t="shared" ca="1" si="161"/>
        <v>161.95203804886069</v>
      </c>
    </row>
    <row r="2909" spans="1:8" x14ac:dyDescent="0.25">
      <c r="A2909">
        <v>2900</v>
      </c>
      <c r="B2909" s="8">
        <f t="shared" ca="1" si="162"/>
        <v>159.69129174141278</v>
      </c>
      <c r="C2909" s="8">
        <f t="shared" ca="1" si="162"/>
        <v>161.09188200473614</v>
      </c>
      <c r="D2909" s="8">
        <f t="shared" ca="1" si="162"/>
        <v>152.22969626386538</v>
      </c>
      <c r="E2909" s="8">
        <f t="shared" ca="1" si="162"/>
        <v>164.48916135706926</v>
      </c>
      <c r="F2909" s="8">
        <f t="shared" ca="1" si="162"/>
        <v>153.88468592007538</v>
      </c>
      <c r="G2909" s="8">
        <f t="shared" ca="1" si="160"/>
        <v>158.27734345743178</v>
      </c>
      <c r="H2909" s="8">
        <f t="shared" ca="1" si="161"/>
        <v>159.69129174141278</v>
      </c>
    </row>
    <row r="2910" spans="1:8" x14ac:dyDescent="0.25">
      <c r="A2910">
        <v>2901</v>
      </c>
      <c r="B2910" s="8">
        <f t="shared" ca="1" si="162"/>
        <v>161.63145982846055</v>
      </c>
      <c r="C2910" s="8">
        <f t="shared" ca="1" si="162"/>
        <v>154.94994310090618</v>
      </c>
      <c r="D2910" s="8">
        <f t="shared" ca="1" si="162"/>
        <v>164.14823875423798</v>
      </c>
      <c r="E2910" s="8">
        <f t="shared" ca="1" si="162"/>
        <v>168.1638110138357</v>
      </c>
      <c r="F2910" s="8">
        <f t="shared" ca="1" si="162"/>
        <v>156.13433741578908</v>
      </c>
      <c r="G2910" s="8">
        <f t="shared" ca="1" si="160"/>
        <v>161.00555802264589</v>
      </c>
      <c r="H2910" s="8">
        <f t="shared" ca="1" si="161"/>
        <v>161.63145982846055</v>
      </c>
    </row>
    <row r="2911" spans="1:8" x14ac:dyDescent="0.25">
      <c r="A2911">
        <v>2902</v>
      </c>
      <c r="B2911" s="8">
        <f t="shared" ca="1" si="162"/>
        <v>162.46156178508525</v>
      </c>
      <c r="C2911" s="8">
        <f t="shared" ca="1" si="162"/>
        <v>155.85948313796834</v>
      </c>
      <c r="D2911" s="8">
        <f t="shared" ca="1" si="162"/>
        <v>156.55838852470251</v>
      </c>
      <c r="E2911" s="8">
        <f t="shared" ca="1" si="162"/>
        <v>159.82736769777813</v>
      </c>
      <c r="F2911" s="8">
        <f t="shared" ca="1" si="162"/>
        <v>162.41548632343813</v>
      </c>
      <c r="G2911" s="8">
        <f t="shared" ca="1" si="160"/>
        <v>159.42445749379448</v>
      </c>
      <c r="H2911" s="8">
        <f t="shared" ca="1" si="161"/>
        <v>159.82736769777813</v>
      </c>
    </row>
    <row r="2912" spans="1:8" x14ac:dyDescent="0.25">
      <c r="A2912">
        <v>2903</v>
      </c>
      <c r="B2912" s="8">
        <f t="shared" ca="1" si="162"/>
        <v>158.59790968804057</v>
      </c>
      <c r="C2912" s="8">
        <f t="shared" ca="1" si="162"/>
        <v>156.81191801153898</v>
      </c>
      <c r="D2912" s="8">
        <f t="shared" ca="1" si="162"/>
        <v>160.26462985412672</v>
      </c>
      <c r="E2912" s="8">
        <f t="shared" ca="1" si="162"/>
        <v>157.29545889175824</v>
      </c>
      <c r="F2912" s="8">
        <f t="shared" ca="1" si="162"/>
        <v>167.21477118022585</v>
      </c>
      <c r="G2912" s="8">
        <f t="shared" ca="1" si="160"/>
        <v>160.03693752513806</v>
      </c>
      <c r="H2912" s="8">
        <f t="shared" ca="1" si="161"/>
        <v>158.59790968804057</v>
      </c>
    </row>
    <row r="2913" spans="1:8" x14ac:dyDescent="0.25">
      <c r="A2913">
        <v>2904</v>
      </c>
      <c r="B2913" s="8">
        <f t="shared" ca="1" si="162"/>
        <v>166.18920747699303</v>
      </c>
      <c r="C2913" s="8">
        <f t="shared" ca="1" si="162"/>
        <v>157.24532271589644</v>
      </c>
      <c r="D2913" s="8">
        <f t="shared" ca="1" si="162"/>
        <v>163.03355431224534</v>
      </c>
      <c r="E2913" s="8">
        <f t="shared" ca="1" si="162"/>
        <v>162.26013532850862</v>
      </c>
      <c r="F2913" s="8">
        <f t="shared" ca="1" si="162"/>
        <v>163.04439740436334</v>
      </c>
      <c r="G2913" s="8">
        <f t="shared" ca="1" si="160"/>
        <v>162.35452344760134</v>
      </c>
      <c r="H2913" s="8">
        <f t="shared" ca="1" si="161"/>
        <v>163.03355431224534</v>
      </c>
    </row>
    <row r="2914" spans="1:8" x14ac:dyDescent="0.25">
      <c r="A2914">
        <v>2905</v>
      </c>
      <c r="B2914" s="8">
        <f t="shared" ca="1" si="162"/>
        <v>163.00947735928614</v>
      </c>
      <c r="C2914" s="8">
        <f t="shared" ca="1" si="162"/>
        <v>162.50820481149464</v>
      </c>
      <c r="D2914" s="8">
        <f t="shared" ca="1" si="162"/>
        <v>158.21020489229855</v>
      </c>
      <c r="E2914" s="8">
        <f t="shared" ca="1" si="162"/>
        <v>160.42740542705334</v>
      </c>
      <c r="F2914" s="8">
        <f t="shared" ca="1" si="162"/>
        <v>168.64101763650135</v>
      </c>
      <c r="G2914" s="8">
        <f t="shared" ca="1" si="160"/>
        <v>162.5592620253268</v>
      </c>
      <c r="H2914" s="8">
        <f t="shared" ca="1" si="161"/>
        <v>162.50820481149464</v>
      </c>
    </row>
    <row r="2915" spans="1:8" x14ac:dyDescent="0.25">
      <c r="A2915">
        <v>2906</v>
      </c>
      <c r="B2915" s="8">
        <f t="shared" ca="1" si="162"/>
        <v>167.53982869920375</v>
      </c>
      <c r="C2915" s="8">
        <f t="shared" ca="1" si="162"/>
        <v>156.88792966953923</v>
      </c>
      <c r="D2915" s="8">
        <f t="shared" ca="1" si="162"/>
        <v>164.88127374612756</v>
      </c>
      <c r="E2915" s="8">
        <f t="shared" ca="1" si="162"/>
        <v>158.94783577106159</v>
      </c>
      <c r="F2915" s="8">
        <f t="shared" ca="1" si="162"/>
        <v>152.72097087429518</v>
      </c>
      <c r="G2915" s="8">
        <f t="shared" ca="1" si="160"/>
        <v>160.19556775204546</v>
      </c>
      <c r="H2915" s="8">
        <f t="shared" ca="1" si="161"/>
        <v>158.94783577106159</v>
      </c>
    </row>
    <row r="2916" spans="1:8" x14ac:dyDescent="0.25">
      <c r="A2916">
        <v>2907</v>
      </c>
      <c r="B2916" s="8">
        <f t="shared" ca="1" si="162"/>
        <v>164.72120924532635</v>
      </c>
      <c r="C2916" s="8">
        <f t="shared" ca="1" si="162"/>
        <v>158.08892015159361</v>
      </c>
      <c r="D2916" s="8">
        <f t="shared" ca="1" si="162"/>
        <v>159.81025647304025</v>
      </c>
      <c r="E2916" s="8">
        <f t="shared" ca="1" si="162"/>
        <v>148.44686514462813</v>
      </c>
      <c r="F2916" s="8">
        <f t="shared" ca="1" si="162"/>
        <v>161.84285538514604</v>
      </c>
      <c r="G2916" s="8">
        <f t="shared" ca="1" si="160"/>
        <v>158.58202127994687</v>
      </c>
      <c r="H2916" s="8">
        <f t="shared" ca="1" si="161"/>
        <v>159.81025647304025</v>
      </c>
    </row>
    <row r="2917" spans="1:8" x14ac:dyDescent="0.25">
      <c r="A2917">
        <v>2908</v>
      </c>
      <c r="B2917" s="8">
        <f t="shared" ca="1" si="162"/>
        <v>166.71698410697135</v>
      </c>
      <c r="C2917" s="8">
        <f t="shared" ca="1" si="162"/>
        <v>158.38945585988191</v>
      </c>
      <c r="D2917" s="8">
        <f t="shared" ca="1" si="162"/>
        <v>161.48504352713411</v>
      </c>
      <c r="E2917" s="8">
        <f t="shared" ca="1" si="162"/>
        <v>153.98659424432122</v>
      </c>
      <c r="F2917" s="8">
        <f t="shared" ca="1" si="162"/>
        <v>161.57192224672821</v>
      </c>
      <c r="G2917" s="8">
        <f t="shared" ca="1" si="160"/>
        <v>160.42999999700737</v>
      </c>
      <c r="H2917" s="8">
        <f t="shared" ca="1" si="161"/>
        <v>161.48504352713411</v>
      </c>
    </row>
    <row r="2918" spans="1:8" x14ac:dyDescent="0.25">
      <c r="A2918">
        <v>2909</v>
      </c>
      <c r="B2918" s="8">
        <f t="shared" ca="1" si="162"/>
        <v>153.44769837737908</v>
      </c>
      <c r="C2918" s="8">
        <f t="shared" ca="1" si="162"/>
        <v>152.8524106558101</v>
      </c>
      <c r="D2918" s="8">
        <f t="shared" ca="1" si="162"/>
        <v>153.45789416353369</v>
      </c>
      <c r="E2918" s="8">
        <f t="shared" ca="1" si="162"/>
        <v>161.08033371415897</v>
      </c>
      <c r="F2918" s="8">
        <f t="shared" ca="1" si="162"/>
        <v>154.00791399300886</v>
      </c>
      <c r="G2918" s="8">
        <f t="shared" ca="1" si="160"/>
        <v>154.96925018077815</v>
      </c>
      <c r="H2918" s="8">
        <f t="shared" ca="1" si="161"/>
        <v>153.45789416353369</v>
      </c>
    </row>
    <row r="2919" spans="1:8" x14ac:dyDescent="0.25">
      <c r="A2919">
        <v>2910</v>
      </c>
      <c r="B2919" s="8">
        <f t="shared" ca="1" si="162"/>
        <v>156.9258261723879</v>
      </c>
      <c r="C2919" s="8">
        <f t="shared" ca="1" si="162"/>
        <v>159.34566731039305</v>
      </c>
      <c r="D2919" s="8">
        <f t="shared" ca="1" si="162"/>
        <v>149.32906094601813</v>
      </c>
      <c r="E2919" s="8">
        <f t="shared" ca="1" si="162"/>
        <v>158.91709754728001</v>
      </c>
      <c r="F2919" s="8">
        <f t="shared" ca="1" si="162"/>
        <v>153.01688634379926</v>
      </c>
      <c r="G2919" s="8">
        <f t="shared" ca="1" si="160"/>
        <v>155.50690766397568</v>
      </c>
      <c r="H2919" s="8">
        <f t="shared" ca="1" si="161"/>
        <v>156.9258261723879</v>
      </c>
    </row>
    <row r="2920" spans="1:8" x14ac:dyDescent="0.25">
      <c r="A2920">
        <v>2911</v>
      </c>
      <c r="B2920" s="8">
        <f t="shared" ca="1" si="162"/>
        <v>163.25889296665238</v>
      </c>
      <c r="C2920" s="8">
        <f t="shared" ca="1" si="162"/>
        <v>161.81234368067197</v>
      </c>
      <c r="D2920" s="8">
        <f t="shared" ca="1" si="162"/>
        <v>157.11713291391857</v>
      </c>
      <c r="E2920" s="8">
        <f t="shared" ca="1" si="162"/>
        <v>160.57175954005228</v>
      </c>
      <c r="F2920" s="8">
        <f t="shared" ca="1" si="162"/>
        <v>164.97485394302271</v>
      </c>
      <c r="G2920" s="8">
        <f t="shared" ca="1" si="160"/>
        <v>161.54699660886359</v>
      </c>
      <c r="H2920" s="8">
        <f t="shared" ca="1" si="161"/>
        <v>161.81234368067197</v>
      </c>
    </row>
    <row r="2921" spans="1:8" x14ac:dyDescent="0.25">
      <c r="A2921">
        <v>2912</v>
      </c>
      <c r="B2921" s="8">
        <f t="shared" ca="1" si="162"/>
        <v>156.56584482485297</v>
      </c>
      <c r="C2921" s="8">
        <f t="shared" ca="1" si="162"/>
        <v>160.43335761863671</v>
      </c>
      <c r="D2921" s="8">
        <f t="shared" ca="1" si="162"/>
        <v>166.04113902150596</v>
      </c>
      <c r="E2921" s="8">
        <f t="shared" ca="1" si="162"/>
        <v>159.66551249252902</v>
      </c>
      <c r="F2921" s="8">
        <f t="shared" ca="1" si="162"/>
        <v>162.29955764272214</v>
      </c>
      <c r="G2921" s="8">
        <f t="shared" ca="1" si="160"/>
        <v>161.00108232004936</v>
      </c>
      <c r="H2921" s="8">
        <f t="shared" ca="1" si="161"/>
        <v>160.43335761863671</v>
      </c>
    </row>
    <row r="2922" spans="1:8" x14ac:dyDescent="0.25">
      <c r="A2922">
        <v>2913</v>
      </c>
      <c r="B2922" s="8">
        <f t="shared" ca="1" si="162"/>
        <v>158.11449407055051</v>
      </c>
      <c r="C2922" s="8">
        <f t="shared" ca="1" si="162"/>
        <v>160.14959227349419</v>
      </c>
      <c r="D2922" s="8">
        <f t="shared" ca="1" si="162"/>
        <v>166.25525247083928</v>
      </c>
      <c r="E2922" s="8">
        <f t="shared" ca="1" si="162"/>
        <v>158.99846285913571</v>
      </c>
      <c r="F2922" s="8">
        <f t="shared" ca="1" si="162"/>
        <v>158.10783637304939</v>
      </c>
      <c r="G2922" s="8">
        <f t="shared" ca="1" si="160"/>
        <v>160.32512760941381</v>
      </c>
      <c r="H2922" s="8">
        <f t="shared" ca="1" si="161"/>
        <v>158.99846285913571</v>
      </c>
    </row>
    <row r="2923" spans="1:8" x14ac:dyDescent="0.25">
      <c r="A2923">
        <v>2914</v>
      </c>
      <c r="B2923" s="8">
        <f t="shared" ca="1" si="162"/>
        <v>151.33733940380532</v>
      </c>
      <c r="C2923" s="8">
        <f t="shared" ca="1" si="162"/>
        <v>154.3376616947391</v>
      </c>
      <c r="D2923" s="8">
        <f t="shared" ca="1" si="162"/>
        <v>160.88498911725915</v>
      </c>
      <c r="E2923" s="8">
        <f t="shared" ca="1" si="162"/>
        <v>162.97480124144715</v>
      </c>
      <c r="F2923" s="8">
        <f t="shared" ca="1" si="162"/>
        <v>147.38088670172286</v>
      </c>
      <c r="G2923" s="8">
        <f t="shared" ca="1" si="160"/>
        <v>155.38313563179469</v>
      </c>
      <c r="H2923" s="8">
        <f t="shared" ca="1" si="161"/>
        <v>154.3376616947391</v>
      </c>
    </row>
    <row r="2924" spans="1:8" x14ac:dyDescent="0.25">
      <c r="A2924">
        <v>2915</v>
      </c>
      <c r="B2924" s="8">
        <f t="shared" ca="1" si="162"/>
        <v>152.03134270027832</v>
      </c>
      <c r="C2924" s="8">
        <f t="shared" ca="1" si="162"/>
        <v>162.78520140751314</v>
      </c>
      <c r="D2924" s="8">
        <f t="shared" ca="1" si="162"/>
        <v>155.04949585056303</v>
      </c>
      <c r="E2924" s="8">
        <f t="shared" ca="1" si="162"/>
        <v>162.61932047943532</v>
      </c>
      <c r="F2924" s="8">
        <f t="shared" ca="1" si="162"/>
        <v>157.88081521047422</v>
      </c>
      <c r="G2924" s="8">
        <f t="shared" ca="1" si="160"/>
        <v>158.0732351296528</v>
      </c>
      <c r="H2924" s="8">
        <f t="shared" ca="1" si="161"/>
        <v>157.88081521047422</v>
      </c>
    </row>
    <row r="2925" spans="1:8" x14ac:dyDescent="0.25">
      <c r="A2925">
        <v>2916</v>
      </c>
      <c r="B2925" s="8">
        <f t="shared" ca="1" si="162"/>
        <v>161.09510248258098</v>
      </c>
      <c r="C2925" s="8">
        <f t="shared" ca="1" si="162"/>
        <v>159.26195483324219</v>
      </c>
      <c r="D2925" s="8">
        <f t="shared" ca="1" si="162"/>
        <v>160.15942513836944</v>
      </c>
      <c r="E2925" s="8">
        <f t="shared" ca="1" si="162"/>
        <v>163.20571837710992</v>
      </c>
      <c r="F2925" s="8">
        <f t="shared" ca="1" si="162"/>
        <v>168.5651329231433</v>
      </c>
      <c r="G2925" s="8">
        <f t="shared" ca="1" si="160"/>
        <v>162.45746675088918</v>
      </c>
      <c r="H2925" s="8">
        <f t="shared" ca="1" si="161"/>
        <v>161.09510248258098</v>
      </c>
    </row>
    <row r="2926" spans="1:8" x14ac:dyDescent="0.25">
      <c r="A2926">
        <v>2917</v>
      </c>
      <c r="B2926" s="8">
        <f t="shared" ca="1" si="162"/>
        <v>158.49673835174019</v>
      </c>
      <c r="C2926" s="8">
        <f t="shared" ca="1" si="162"/>
        <v>147.11592907144882</v>
      </c>
      <c r="D2926" s="8">
        <f t="shared" ca="1" si="162"/>
        <v>151.72094066262812</v>
      </c>
      <c r="E2926" s="8">
        <f t="shared" ca="1" si="162"/>
        <v>159.08772624099529</v>
      </c>
      <c r="F2926" s="8">
        <f t="shared" ca="1" si="162"/>
        <v>165.25109755653915</v>
      </c>
      <c r="G2926" s="8">
        <f t="shared" ca="1" si="160"/>
        <v>156.3344863766703</v>
      </c>
      <c r="H2926" s="8">
        <f t="shared" ca="1" si="161"/>
        <v>158.49673835174019</v>
      </c>
    </row>
    <row r="2927" spans="1:8" x14ac:dyDescent="0.25">
      <c r="A2927">
        <v>2918</v>
      </c>
      <c r="B2927" s="8">
        <f t="shared" ca="1" si="162"/>
        <v>170.06052720047563</v>
      </c>
      <c r="C2927" s="8">
        <f t="shared" ca="1" si="162"/>
        <v>165.23088833513179</v>
      </c>
      <c r="D2927" s="8">
        <f t="shared" ca="1" si="162"/>
        <v>157.7834749933441</v>
      </c>
      <c r="E2927" s="8">
        <f t="shared" ca="1" si="162"/>
        <v>163.7674761050861</v>
      </c>
      <c r="F2927" s="8">
        <f t="shared" ca="1" si="162"/>
        <v>159.05228692455046</v>
      </c>
      <c r="G2927" s="8">
        <f t="shared" ca="1" si="160"/>
        <v>163.17893071171761</v>
      </c>
      <c r="H2927" s="8">
        <f t="shared" ca="1" si="161"/>
        <v>163.7674761050861</v>
      </c>
    </row>
    <row r="2928" spans="1:8" x14ac:dyDescent="0.25">
      <c r="A2928">
        <v>2919</v>
      </c>
      <c r="B2928" s="8">
        <f t="shared" ca="1" si="162"/>
        <v>159.92583361926947</v>
      </c>
      <c r="C2928" s="8">
        <f t="shared" ca="1" si="162"/>
        <v>167.49051147010152</v>
      </c>
      <c r="D2928" s="8">
        <f t="shared" ca="1" si="162"/>
        <v>159.5164795468703</v>
      </c>
      <c r="E2928" s="8">
        <f t="shared" ca="1" si="162"/>
        <v>156.59225400717375</v>
      </c>
      <c r="F2928" s="8">
        <f t="shared" ca="1" si="162"/>
        <v>153.67801113331666</v>
      </c>
      <c r="G2928" s="8">
        <f t="shared" ca="1" si="160"/>
        <v>159.44061795534634</v>
      </c>
      <c r="H2928" s="8">
        <f t="shared" ca="1" si="161"/>
        <v>159.5164795468703</v>
      </c>
    </row>
    <row r="2929" spans="1:8" x14ac:dyDescent="0.25">
      <c r="A2929">
        <v>2920</v>
      </c>
      <c r="B2929" s="8">
        <f t="shared" ca="1" si="162"/>
        <v>172.10254023088444</v>
      </c>
      <c r="C2929" s="8">
        <f t="shared" ca="1" si="162"/>
        <v>162.30855024217828</v>
      </c>
      <c r="D2929" s="8">
        <f t="shared" ca="1" si="162"/>
        <v>164.57520812416411</v>
      </c>
      <c r="E2929" s="8">
        <f t="shared" ca="1" si="162"/>
        <v>162.15820593543552</v>
      </c>
      <c r="F2929" s="8">
        <f t="shared" ca="1" si="162"/>
        <v>154.91955213800929</v>
      </c>
      <c r="G2929" s="8">
        <f t="shared" ca="1" si="160"/>
        <v>163.2128113341343</v>
      </c>
      <c r="H2929" s="8">
        <f t="shared" ca="1" si="161"/>
        <v>162.30855024217828</v>
      </c>
    </row>
    <row r="2930" spans="1:8" x14ac:dyDescent="0.25">
      <c r="A2930">
        <v>2921</v>
      </c>
      <c r="B2930" s="8">
        <f t="shared" ca="1" si="162"/>
        <v>162.21817795560099</v>
      </c>
      <c r="C2930" s="8">
        <f t="shared" ca="1" si="162"/>
        <v>148.42337437875008</v>
      </c>
      <c r="D2930" s="8">
        <f t="shared" ca="1" si="162"/>
        <v>153.40860658146678</v>
      </c>
      <c r="E2930" s="8">
        <f t="shared" ca="1" si="162"/>
        <v>159.51447710608858</v>
      </c>
      <c r="F2930" s="8">
        <f t="shared" ca="1" si="162"/>
        <v>155.45148982956815</v>
      </c>
      <c r="G2930" s="8">
        <f t="shared" ca="1" si="160"/>
        <v>155.80322517029489</v>
      </c>
      <c r="H2930" s="8">
        <f t="shared" ca="1" si="161"/>
        <v>155.45148982956815</v>
      </c>
    </row>
    <row r="2931" spans="1:8" x14ac:dyDescent="0.25">
      <c r="A2931">
        <v>2922</v>
      </c>
      <c r="B2931" s="8">
        <f t="shared" ca="1" si="162"/>
        <v>156.61803692489414</v>
      </c>
      <c r="C2931" s="8">
        <f t="shared" ca="1" si="162"/>
        <v>158.93491835550518</v>
      </c>
      <c r="D2931" s="8">
        <f t="shared" ca="1" si="162"/>
        <v>160.94055082809385</v>
      </c>
      <c r="E2931" s="8">
        <f t="shared" ca="1" si="162"/>
        <v>164.53989721313275</v>
      </c>
      <c r="F2931" s="8">
        <f t="shared" ca="1" si="162"/>
        <v>156.24563855154651</v>
      </c>
      <c r="G2931" s="8">
        <f t="shared" ca="1" si="160"/>
        <v>159.4558083746345</v>
      </c>
      <c r="H2931" s="8">
        <f t="shared" ca="1" si="161"/>
        <v>158.93491835550518</v>
      </c>
    </row>
    <row r="2932" spans="1:8" x14ac:dyDescent="0.25">
      <c r="A2932">
        <v>2923</v>
      </c>
      <c r="B2932" s="8">
        <f t="shared" ca="1" si="162"/>
        <v>165.97635917066273</v>
      </c>
      <c r="C2932" s="8">
        <f t="shared" ca="1" si="162"/>
        <v>157.98861087513419</v>
      </c>
      <c r="D2932" s="8">
        <f t="shared" ca="1" si="162"/>
        <v>157.10463397797662</v>
      </c>
      <c r="E2932" s="8">
        <f t="shared" ca="1" si="162"/>
        <v>154.25430722398463</v>
      </c>
      <c r="F2932" s="8">
        <f t="shared" ca="1" si="162"/>
        <v>151.27977804398404</v>
      </c>
      <c r="G2932" s="8">
        <f t="shared" ca="1" si="160"/>
        <v>157.32073785834842</v>
      </c>
      <c r="H2932" s="8">
        <f t="shared" ca="1" si="161"/>
        <v>157.10463397797662</v>
      </c>
    </row>
    <row r="2933" spans="1:8" x14ac:dyDescent="0.25">
      <c r="A2933">
        <v>2924</v>
      </c>
      <c r="B2933" s="8">
        <f t="shared" ca="1" si="162"/>
        <v>157.47677674718835</v>
      </c>
      <c r="C2933" s="8">
        <f t="shared" ca="1" si="162"/>
        <v>151.7260826614004</v>
      </c>
      <c r="D2933" s="8">
        <f t="shared" ca="1" si="162"/>
        <v>160.82424387888491</v>
      </c>
      <c r="E2933" s="8">
        <f t="shared" ca="1" si="162"/>
        <v>155.64200749943024</v>
      </c>
      <c r="F2933" s="8">
        <f t="shared" ca="1" si="162"/>
        <v>153.91354585730804</v>
      </c>
      <c r="G2933" s="8">
        <f t="shared" ref="G2933:G2996" ca="1" si="163">AVERAGE(B2933:F2933)</f>
        <v>155.91653132884238</v>
      </c>
      <c r="H2933" s="8">
        <f t="shared" ref="H2933:H2996" ca="1" si="164">MEDIAN(B2933:F2933)</f>
        <v>155.64200749943024</v>
      </c>
    </row>
    <row r="2934" spans="1:8" x14ac:dyDescent="0.25">
      <c r="A2934">
        <v>2925</v>
      </c>
      <c r="B2934" s="8">
        <f t="shared" ca="1" si="162"/>
        <v>172.91639903774774</v>
      </c>
      <c r="C2934" s="8">
        <f t="shared" ca="1" si="162"/>
        <v>158.27171577172837</v>
      </c>
      <c r="D2934" s="8">
        <f t="shared" ca="1" si="162"/>
        <v>159.54860855899787</v>
      </c>
      <c r="E2934" s="8">
        <f t="shared" ca="1" si="162"/>
        <v>153.04022854803196</v>
      </c>
      <c r="F2934" s="8">
        <f t="shared" ca="1" si="162"/>
        <v>160.43917966229992</v>
      </c>
      <c r="G2934" s="8">
        <f t="shared" ca="1" si="163"/>
        <v>160.8432263157612</v>
      </c>
      <c r="H2934" s="8">
        <f t="shared" ca="1" si="164"/>
        <v>159.54860855899787</v>
      </c>
    </row>
    <row r="2935" spans="1:8" x14ac:dyDescent="0.25">
      <c r="A2935">
        <v>2926</v>
      </c>
      <c r="B2935" s="8">
        <f t="shared" ca="1" si="162"/>
        <v>168.72061672714375</v>
      </c>
      <c r="C2935" s="8">
        <f t="shared" ca="1" si="162"/>
        <v>165.17263092713654</v>
      </c>
      <c r="D2935" s="8">
        <f t="shared" ca="1" si="162"/>
        <v>165.11233999273651</v>
      </c>
      <c r="E2935" s="8">
        <f t="shared" ca="1" si="162"/>
        <v>171.52589808609858</v>
      </c>
      <c r="F2935" s="8">
        <f t="shared" ca="1" si="162"/>
        <v>169.41527045614995</v>
      </c>
      <c r="G2935" s="8">
        <f t="shared" ca="1" si="163"/>
        <v>167.98935123785307</v>
      </c>
      <c r="H2935" s="8">
        <f t="shared" ca="1" si="164"/>
        <v>168.72061672714375</v>
      </c>
    </row>
    <row r="2936" spans="1:8" x14ac:dyDescent="0.25">
      <c r="A2936">
        <v>2927</v>
      </c>
      <c r="B2936" s="8">
        <f t="shared" ca="1" si="162"/>
        <v>162.69474889477806</v>
      </c>
      <c r="C2936" s="8">
        <f t="shared" ca="1" si="162"/>
        <v>156.47924462224225</v>
      </c>
      <c r="D2936" s="8">
        <f t="shared" ca="1" si="162"/>
        <v>160.94632219371994</v>
      </c>
      <c r="E2936" s="8">
        <f t="shared" ca="1" si="162"/>
        <v>159.64873554261052</v>
      </c>
      <c r="F2936" s="8">
        <f t="shared" ca="1" si="162"/>
        <v>158.63295411444625</v>
      </c>
      <c r="G2936" s="8">
        <f t="shared" ca="1" si="163"/>
        <v>159.68040107355941</v>
      </c>
      <c r="H2936" s="8">
        <f t="shared" ca="1" si="164"/>
        <v>159.64873554261052</v>
      </c>
    </row>
    <row r="2937" spans="1:8" x14ac:dyDescent="0.25">
      <c r="A2937">
        <v>2928</v>
      </c>
      <c r="B2937" s="8">
        <f t="shared" ca="1" si="162"/>
        <v>154.49273394955452</v>
      </c>
      <c r="C2937" s="8">
        <f t="shared" ca="1" si="162"/>
        <v>159.86197245791232</v>
      </c>
      <c r="D2937" s="8">
        <f t="shared" ca="1" si="162"/>
        <v>162.13183842048946</v>
      </c>
      <c r="E2937" s="8">
        <f t="shared" ca="1" si="162"/>
        <v>162.15161979877965</v>
      </c>
      <c r="F2937" s="8">
        <f t="shared" ca="1" si="162"/>
        <v>156.59313731016022</v>
      </c>
      <c r="G2937" s="8">
        <f t="shared" ca="1" si="163"/>
        <v>159.04626038737925</v>
      </c>
      <c r="H2937" s="8">
        <f t="shared" ca="1" si="164"/>
        <v>159.86197245791232</v>
      </c>
    </row>
    <row r="2938" spans="1:8" x14ac:dyDescent="0.25">
      <c r="A2938">
        <v>2929</v>
      </c>
      <c r="B2938" s="8">
        <f t="shared" ca="1" si="162"/>
        <v>154.69798103176586</v>
      </c>
      <c r="C2938" s="8">
        <f t="shared" ca="1" si="162"/>
        <v>159.00918520753515</v>
      </c>
      <c r="D2938" s="8">
        <f t="shared" ca="1" si="162"/>
        <v>163.87970604002669</v>
      </c>
      <c r="E2938" s="8">
        <f t="shared" ca="1" si="162"/>
        <v>154.45553976772973</v>
      </c>
      <c r="F2938" s="8">
        <f t="shared" ca="1" si="162"/>
        <v>153.1580286007061</v>
      </c>
      <c r="G2938" s="8">
        <f t="shared" ca="1" si="163"/>
        <v>157.04008812955271</v>
      </c>
      <c r="H2938" s="8">
        <f t="shared" ca="1" si="164"/>
        <v>154.69798103176586</v>
      </c>
    </row>
    <row r="2939" spans="1:8" x14ac:dyDescent="0.25">
      <c r="A2939">
        <v>2930</v>
      </c>
      <c r="B2939" s="8">
        <f t="shared" ca="1" si="162"/>
        <v>150.4354126108922</v>
      </c>
      <c r="C2939" s="8">
        <f t="shared" ca="1" si="162"/>
        <v>157.55965615135534</v>
      </c>
      <c r="D2939" s="8">
        <f t="shared" ca="1" si="162"/>
        <v>156.37672667864533</v>
      </c>
      <c r="E2939" s="8">
        <f t="shared" ca="1" si="162"/>
        <v>159.89734765852629</v>
      </c>
      <c r="F2939" s="8">
        <f t="shared" ca="1" si="162"/>
        <v>163.40654371150617</v>
      </c>
      <c r="G2939" s="8">
        <f t="shared" ca="1" si="163"/>
        <v>157.53513736218508</v>
      </c>
      <c r="H2939" s="8">
        <f t="shared" ca="1" si="164"/>
        <v>157.55965615135534</v>
      </c>
    </row>
    <row r="2940" spans="1:8" x14ac:dyDescent="0.25">
      <c r="A2940">
        <v>2931</v>
      </c>
      <c r="B2940" s="8">
        <f t="shared" ca="1" si="162"/>
        <v>152.12323986859786</v>
      </c>
      <c r="C2940" s="8">
        <f t="shared" ca="1" si="162"/>
        <v>166.23808299450656</v>
      </c>
      <c r="D2940" s="8">
        <f t="shared" ca="1" si="162"/>
        <v>164.05173053554662</v>
      </c>
      <c r="E2940" s="8">
        <f t="shared" ca="1" si="162"/>
        <v>159.90866020615368</v>
      </c>
      <c r="F2940" s="8">
        <f t="shared" ca="1" si="162"/>
        <v>164.24192000256485</v>
      </c>
      <c r="G2940" s="8">
        <f t="shared" ca="1" si="163"/>
        <v>161.31272672147389</v>
      </c>
      <c r="H2940" s="8">
        <f t="shared" ca="1" si="164"/>
        <v>164.05173053554662</v>
      </c>
    </row>
    <row r="2941" spans="1:8" x14ac:dyDescent="0.25">
      <c r="A2941">
        <v>2932</v>
      </c>
      <c r="B2941" s="8">
        <f t="shared" ca="1" si="162"/>
        <v>158.07231210872666</v>
      </c>
      <c r="C2941" s="8">
        <f t="shared" ca="1" si="162"/>
        <v>151.84115687738483</v>
      </c>
      <c r="D2941" s="8">
        <f t="shared" ca="1" si="162"/>
        <v>156.04127173130874</v>
      </c>
      <c r="E2941" s="8">
        <f t="shared" ca="1" si="162"/>
        <v>159.87396960971409</v>
      </c>
      <c r="F2941" s="8">
        <f t="shared" ca="1" si="162"/>
        <v>156.58937417881955</v>
      </c>
      <c r="G2941" s="8">
        <f t="shared" ca="1" si="163"/>
        <v>156.48361690119077</v>
      </c>
      <c r="H2941" s="8">
        <f t="shared" ca="1" si="164"/>
        <v>156.58937417881955</v>
      </c>
    </row>
    <row r="2942" spans="1:8" x14ac:dyDescent="0.25">
      <c r="A2942">
        <v>2933</v>
      </c>
      <c r="B2942" s="8">
        <f t="shared" ca="1" si="162"/>
        <v>153.34469875052605</v>
      </c>
      <c r="C2942" s="8">
        <f t="shared" ca="1" si="162"/>
        <v>161.25721857630208</v>
      </c>
      <c r="D2942" s="8">
        <f t="shared" ca="1" si="162"/>
        <v>165.301187615066</v>
      </c>
      <c r="E2942" s="8">
        <f t="shared" ca="1" si="162"/>
        <v>164.61574965073132</v>
      </c>
      <c r="F2942" s="8">
        <f t="shared" ca="1" si="162"/>
        <v>151.02027796567737</v>
      </c>
      <c r="G2942" s="8">
        <f t="shared" ca="1" si="163"/>
        <v>159.10782651166056</v>
      </c>
      <c r="H2942" s="8">
        <f t="shared" ca="1" si="164"/>
        <v>161.25721857630208</v>
      </c>
    </row>
    <row r="2943" spans="1:8" x14ac:dyDescent="0.25">
      <c r="A2943">
        <v>2934</v>
      </c>
      <c r="B2943" s="8">
        <f t="shared" ca="1" si="162"/>
        <v>155.21606316638511</v>
      </c>
      <c r="C2943" s="8">
        <f t="shared" ca="1" si="162"/>
        <v>158.35431229085381</v>
      </c>
      <c r="D2943" s="8">
        <f t="shared" ca="1" si="162"/>
        <v>162.35131438539884</v>
      </c>
      <c r="E2943" s="8">
        <f t="shared" ca="1" si="162"/>
        <v>160.24275970362396</v>
      </c>
      <c r="F2943" s="8">
        <f t="shared" ca="1" si="162"/>
        <v>162.3630163016839</v>
      </c>
      <c r="G2943" s="8">
        <f t="shared" ca="1" si="163"/>
        <v>159.70549316958915</v>
      </c>
      <c r="H2943" s="8">
        <f t="shared" ca="1" si="164"/>
        <v>160.24275970362396</v>
      </c>
    </row>
    <row r="2944" spans="1:8" x14ac:dyDescent="0.25">
      <c r="A2944">
        <v>2935</v>
      </c>
      <c r="B2944" s="8">
        <f t="shared" ca="1" si="162"/>
        <v>165.11621861617735</v>
      </c>
      <c r="C2944" s="8">
        <f t="shared" ca="1" si="162"/>
        <v>157.78446112944954</v>
      </c>
      <c r="D2944" s="8">
        <f t="shared" ca="1" si="162"/>
        <v>163.37372883295794</v>
      </c>
      <c r="E2944" s="8">
        <f t="shared" ca="1" si="162"/>
        <v>159.72290317446567</v>
      </c>
      <c r="F2944" s="8">
        <f t="shared" ca="1" si="162"/>
        <v>158.79589392647588</v>
      </c>
      <c r="G2944" s="8">
        <f t="shared" ca="1" si="163"/>
        <v>160.95864113590528</v>
      </c>
      <c r="H2944" s="8">
        <f t="shared" ca="1" si="164"/>
        <v>159.72290317446567</v>
      </c>
    </row>
    <row r="2945" spans="1:8" x14ac:dyDescent="0.25">
      <c r="A2945">
        <v>2936</v>
      </c>
      <c r="B2945" s="8">
        <f t="shared" ca="1" si="162"/>
        <v>157.29027159445545</v>
      </c>
      <c r="C2945" s="8">
        <f t="shared" ca="1" si="162"/>
        <v>157.9205141143396</v>
      </c>
      <c r="D2945" s="8">
        <f t="shared" ca="1" si="162"/>
        <v>163.36015368835371</v>
      </c>
      <c r="E2945" s="8">
        <f t="shared" ca="1" si="162"/>
        <v>161.62952209301753</v>
      </c>
      <c r="F2945" s="8">
        <f t="shared" ca="1" si="162"/>
        <v>162.27338200056471</v>
      </c>
      <c r="G2945" s="8">
        <f t="shared" ca="1" si="163"/>
        <v>160.4947686981462</v>
      </c>
      <c r="H2945" s="8">
        <f t="shared" ca="1" si="164"/>
        <v>161.62952209301753</v>
      </c>
    </row>
    <row r="2946" spans="1:8" x14ac:dyDescent="0.25">
      <c r="A2946">
        <v>2937</v>
      </c>
      <c r="B2946" s="8">
        <f t="shared" ca="1" si="162"/>
        <v>156.03932697303117</v>
      </c>
      <c r="C2946" s="8">
        <f t="shared" ca="1" si="162"/>
        <v>156.59200524977038</v>
      </c>
      <c r="D2946" s="8">
        <f t="shared" ca="1" si="162"/>
        <v>162.54927617476818</v>
      </c>
      <c r="E2946" s="8">
        <f t="shared" ca="1" si="162"/>
        <v>159.74857050310905</v>
      </c>
      <c r="F2946" s="8">
        <f t="shared" ca="1" si="162"/>
        <v>161.57496770658523</v>
      </c>
      <c r="G2946" s="8">
        <f t="shared" ca="1" si="163"/>
        <v>159.3008293214528</v>
      </c>
      <c r="H2946" s="8">
        <f t="shared" ca="1" si="164"/>
        <v>159.74857050310905</v>
      </c>
    </row>
    <row r="2947" spans="1:8" x14ac:dyDescent="0.25">
      <c r="A2947">
        <v>2938</v>
      </c>
      <c r="B2947" s="8">
        <f t="shared" ca="1" si="162"/>
        <v>158.83577766157521</v>
      </c>
      <c r="C2947" s="8">
        <f t="shared" ca="1" si="162"/>
        <v>161.0517969877516</v>
      </c>
      <c r="D2947" s="8">
        <f t="shared" ca="1" si="162"/>
        <v>155.87706523882855</v>
      </c>
      <c r="E2947" s="8">
        <f t="shared" ca="1" si="162"/>
        <v>156.90722439431937</v>
      </c>
      <c r="F2947" s="8">
        <f t="shared" ca="1" si="162"/>
        <v>160.61096251545328</v>
      </c>
      <c r="G2947" s="8">
        <f t="shared" ca="1" si="163"/>
        <v>158.65656535958558</v>
      </c>
      <c r="H2947" s="8">
        <f t="shared" ca="1" si="164"/>
        <v>158.83577766157521</v>
      </c>
    </row>
    <row r="2948" spans="1:8" x14ac:dyDescent="0.25">
      <c r="A2948">
        <v>2939</v>
      </c>
      <c r="B2948" s="8">
        <f t="shared" ca="1" si="162"/>
        <v>156.36474401569737</v>
      </c>
      <c r="C2948" s="8">
        <f t="shared" ca="1" si="162"/>
        <v>158.76840342107604</v>
      </c>
      <c r="D2948" s="8">
        <f t="shared" ca="1" si="162"/>
        <v>155.31530895744953</v>
      </c>
      <c r="E2948" s="8">
        <f t="shared" ca="1" si="162"/>
        <v>165.99379473577267</v>
      </c>
      <c r="F2948" s="8">
        <f t="shared" ca="1" si="162"/>
        <v>156.19244415050485</v>
      </c>
      <c r="G2948" s="8">
        <f t="shared" ca="1" si="163"/>
        <v>158.52693905610008</v>
      </c>
      <c r="H2948" s="8">
        <f t="shared" ca="1" si="164"/>
        <v>156.36474401569737</v>
      </c>
    </row>
    <row r="2949" spans="1:8" x14ac:dyDescent="0.25">
      <c r="A2949">
        <v>2940</v>
      </c>
      <c r="B2949" s="8">
        <f t="shared" ref="B2949:F3012" ca="1" si="165">_xlfn.NORM.INV(RAND(),$B$4,$B$6)</f>
        <v>159.45414477103958</v>
      </c>
      <c r="C2949" s="8">
        <f t="shared" ca="1" si="165"/>
        <v>164.6596044800219</v>
      </c>
      <c r="D2949" s="8">
        <f t="shared" ca="1" si="165"/>
        <v>157.4291177133629</v>
      </c>
      <c r="E2949" s="8">
        <f t="shared" ca="1" si="165"/>
        <v>154.99373061722795</v>
      </c>
      <c r="F2949" s="8">
        <f t="shared" ca="1" si="165"/>
        <v>158.03753986077061</v>
      </c>
      <c r="G2949" s="8">
        <f t="shared" ca="1" si="163"/>
        <v>158.91482748848458</v>
      </c>
      <c r="H2949" s="8">
        <f t="shared" ca="1" si="164"/>
        <v>158.03753986077061</v>
      </c>
    </row>
    <row r="2950" spans="1:8" x14ac:dyDescent="0.25">
      <c r="A2950">
        <v>2941</v>
      </c>
      <c r="B2950" s="8">
        <f t="shared" ca="1" si="165"/>
        <v>156.02032468292006</v>
      </c>
      <c r="C2950" s="8">
        <f t="shared" ca="1" si="165"/>
        <v>160.46456027917338</v>
      </c>
      <c r="D2950" s="8">
        <f t="shared" ca="1" si="165"/>
        <v>154.08329186577066</v>
      </c>
      <c r="E2950" s="8">
        <f t="shared" ca="1" si="165"/>
        <v>168.06126752825176</v>
      </c>
      <c r="F2950" s="8">
        <f t="shared" ca="1" si="165"/>
        <v>158.25311995110727</v>
      </c>
      <c r="G2950" s="8">
        <f t="shared" ca="1" si="163"/>
        <v>159.37651286144461</v>
      </c>
      <c r="H2950" s="8">
        <f t="shared" ca="1" si="164"/>
        <v>158.25311995110727</v>
      </c>
    </row>
    <row r="2951" spans="1:8" x14ac:dyDescent="0.25">
      <c r="A2951">
        <v>2942</v>
      </c>
      <c r="B2951" s="8">
        <f t="shared" ca="1" si="165"/>
        <v>159.17894180332587</v>
      </c>
      <c r="C2951" s="8">
        <f t="shared" ca="1" si="165"/>
        <v>163.80248425406103</v>
      </c>
      <c r="D2951" s="8">
        <f t="shared" ca="1" si="165"/>
        <v>156.70961463670011</v>
      </c>
      <c r="E2951" s="8">
        <f t="shared" ca="1" si="165"/>
        <v>159.20813937272271</v>
      </c>
      <c r="F2951" s="8">
        <f t="shared" ca="1" si="165"/>
        <v>159.1739503159171</v>
      </c>
      <c r="G2951" s="8">
        <f t="shared" ca="1" si="163"/>
        <v>159.61462607654536</v>
      </c>
      <c r="H2951" s="8">
        <f t="shared" ca="1" si="164"/>
        <v>159.17894180332587</v>
      </c>
    </row>
    <row r="2952" spans="1:8" x14ac:dyDescent="0.25">
      <c r="A2952">
        <v>2943</v>
      </c>
      <c r="B2952" s="8">
        <f t="shared" ca="1" si="165"/>
        <v>163.18389954748162</v>
      </c>
      <c r="C2952" s="8">
        <f t="shared" ca="1" si="165"/>
        <v>162.75903810196868</v>
      </c>
      <c r="D2952" s="8">
        <f t="shared" ca="1" si="165"/>
        <v>152.37260680350334</v>
      </c>
      <c r="E2952" s="8">
        <f t="shared" ca="1" si="165"/>
        <v>155.39387059092709</v>
      </c>
      <c r="F2952" s="8">
        <f t="shared" ca="1" si="165"/>
        <v>157.19355946152402</v>
      </c>
      <c r="G2952" s="8">
        <f t="shared" ca="1" si="163"/>
        <v>158.18059490108095</v>
      </c>
      <c r="H2952" s="8">
        <f t="shared" ca="1" si="164"/>
        <v>157.19355946152402</v>
      </c>
    </row>
    <row r="2953" spans="1:8" x14ac:dyDescent="0.25">
      <c r="A2953">
        <v>2944</v>
      </c>
      <c r="B2953" s="8">
        <f t="shared" ca="1" si="165"/>
        <v>165.17299354506198</v>
      </c>
      <c r="C2953" s="8">
        <f t="shared" ca="1" si="165"/>
        <v>149.50114657934063</v>
      </c>
      <c r="D2953" s="8">
        <f t="shared" ca="1" si="165"/>
        <v>158.2258662023537</v>
      </c>
      <c r="E2953" s="8">
        <f t="shared" ca="1" si="165"/>
        <v>164.61436879700577</v>
      </c>
      <c r="F2953" s="8">
        <f t="shared" ca="1" si="165"/>
        <v>157.64755552521575</v>
      </c>
      <c r="G2953" s="8">
        <f t="shared" ca="1" si="163"/>
        <v>159.03238612979558</v>
      </c>
      <c r="H2953" s="8">
        <f t="shared" ca="1" si="164"/>
        <v>158.2258662023537</v>
      </c>
    </row>
    <row r="2954" spans="1:8" x14ac:dyDescent="0.25">
      <c r="A2954">
        <v>2945</v>
      </c>
      <c r="B2954" s="8">
        <f t="shared" ca="1" si="165"/>
        <v>160.15665610107359</v>
      </c>
      <c r="C2954" s="8">
        <f t="shared" ca="1" si="165"/>
        <v>150.37212866705588</v>
      </c>
      <c r="D2954" s="8">
        <f t="shared" ca="1" si="165"/>
        <v>160.96577000242775</v>
      </c>
      <c r="E2954" s="8">
        <f t="shared" ca="1" si="165"/>
        <v>159.44522494893096</v>
      </c>
      <c r="F2954" s="8">
        <f t="shared" ca="1" si="165"/>
        <v>152.92585520253877</v>
      </c>
      <c r="G2954" s="8">
        <f t="shared" ca="1" si="163"/>
        <v>156.77312698440537</v>
      </c>
      <c r="H2954" s="8">
        <f t="shared" ca="1" si="164"/>
        <v>159.44522494893096</v>
      </c>
    </row>
    <row r="2955" spans="1:8" x14ac:dyDescent="0.25">
      <c r="A2955">
        <v>2946</v>
      </c>
      <c r="B2955" s="8">
        <f t="shared" ca="1" si="165"/>
        <v>174.92970126676698</v>
      </c>
      <c r="C2955" s="8">
        <f t="shared" ca="1" si="165"/>
        <v>172.50957152429558</v>
      </c>
      <c r="D2955" s="8">
        <f t="shared" ca="1" si="165"/>
        <v>163.03252734817161</v>
      </c>
      <c r="E2955" s="8">
        <f t="shared" ca="1" si="165"/>
        <v>160.3056043176274</v>
      </c>
      <c r="F2955" s="8">
        <f t="shared" ca="1" si="165"/>
        <v>159.23145516643226</v>
      </c>
      <c r="G2955" s="8">
        <f t="shared" ca="1" si="163"/>
        <v>166.00177192465875</v>
      </c>
      <c r="H2955" s="8">
        <f t="shared" ca="1" si="164"/>
        <v>163.03252734817161</v>
      </c>
    </row>
    <row r="2956" spans="1:8" x14ac:dyDescent="0.25">
      <c r="A2956">
        <v>2947</v>
      </c>
      <c r="B2956" s="8">
        <f t="shared" ca="1" si="165"/>
        <v>156.11606039263211</v>
      </c>
      <c r="C2956" s="8">
        <f t="shared" ca="1" si="165"/>
        <v>167.94060888413435</v>
      </c>
      <c r="D2956" s="8">
        <f t="shared" ca="1" si="165"/>
        <v>152.99309615137085</v>
      </c>
      <c r="E2956" s="8">
        <f t="shared" ca="1" si="165"/>
        <v>162.10972297804969</v>
      </c>
      <c r="F2956" s="8">
        <f t="shared" ca="1" si="165"/>
        <v>149.94461280003443</v>
      </c>
      <c r="G2956" s="8">
        <f t="shared" ca="1" si="163"/>
        <v>157.82082024124429</v>
      </c>
      <c r="H2956" s="8">
        <f t="shared" ca="1" si="164"/>
        <v>156.11606039263211</v>
      </c>
    </row>
    <row r="2957" spans="1:8" x14ac:dyDescent="0.25">
      <c r="A2957">
        <v>2948</v>
      </c>
      <c r="B2957" s="8">
        <f t="shared" ca="1" si="165"/>
        <v>152.36923379065954</v>
      </c>
      <c r="C2957" s="8">
        <f t="shared" ca="1" si="165"/>
        <v>166.10903719286173</v>
      </c>
      <c r="D2957" s="8">
        <f t="shared" ca="1" si="165"/>
        <v>162.80832831885823</v>
      </c>
      <c r="E2957" s="8">
        <f t="shared" ca="1" si="165"/>
        <v>157.96635668248638</v>
      </c>
      <c r="F2957" s="8">
        <f t="shared" ca="1" si="165"/>
        <v>153.59375189580669</v>
      </c>
      <c r="G2957" s="8">
        <f t="shared" ca="1" si="163"/>
        <v>158.56934157613449</v>
      </c>
      <c r="H2957" s="8">
        <f t="shared" ca="1" si="164"/>
        <v>157.96635668248638</v>
      </c>
    </row>
    <row r="2958" spans="1:8" x14ac:dyDescent="0.25">
      <c r="A2958">
        <v>2949</v>
      </c>
      <c r="B2958" s="8">
        <f t="shared" ca="1" si="165"/>
        <v>158.84443050375245</v>
      </c>
      <c r="C2958" s="8">
        <f t="shared" ca="1" si="165"/>
        <v>167.51146857794802</v>
      </c>
      <c r="D2958" s="8">
        <f t="shared" ca="1" si="165"/>
        <v>162.10913171501559</v>
      </c>
      <c r="E2958" s="8">
        <f t="shared" ca="1" si="165"/>
        <v>163.80382240937143</v>
      </c>
      <c r="F2958" s="8">
        <f t="shared" ca="1" si="165"/>
        <v>156.78727522013949</v>
      </c>
      <c r="G2958" s="8">
        <f t="shared" ca="1" si="163"/>
        <v>161.81122568524538</v>
      </c>
      <c r="H2958" s="8">
        <f t="shared" ca="1" si="164"/>
        <v>162.10913171501559</v>
      </c>
    </row>
    <row r="2959" spans="1:8" x14ac:dyDescent="0.25">
      <c r="A2959">
        <v>2950</v>
      </c>
      <c r="B2959" s="8">
        <f t="shared" ca="1" si="165"/>
        <v>155.90064008241765</v>
      </c>
      <c r="C2959" s="8">
        <f t="shared" ca="1" si="165"/>
        <v>154.45774826114976</v>
      </c>
      <c r="D2959" s="8">
        <f t="shared" ca="1" si="165"/>
        <v>156.77499596605836</v>
      </c>
      <c r="E2959" s="8">
        <f t="shared" ca="1" si="165"/>
        <v>152.57389764425918</v>
      </c>
      <c r="F2959" s="8">
        <f t="shared" ca="1" si="165"/>
        <v>163.44449109338225</v>
      </c>
      <c r="G2959" s="8">
        <f t="shared" ca="1" si="163"/>
        <v>156.63035460945343</v>
      </c>
      <c r="H2959" s="8">
        <f t="shared" ca="1" si="164"/>
        <v>155.90064008241765</v>
      </c>
    </row>
    <row r="2960" spans="1:8" x14ac:dyDescent="0.25">
      <c r="A2960">
        <v>2951</v>
      </c>
      <c r="B2960" s="8">
        <f t="shared" ca="1" si="165"/>
        <v>158.46714438495036</v>
      </c>
      <c r="C2960" s="8">
        <f t="shared" ca="1" si="165"/>
        <v>155.52571227567637</v>
      </c>
      <c r="D2960" s="8">
        <f t="shared" ca="1" si="165"/>
        <v>164.47890130100842</v>
      </c>
      <c r="E2960" s="8">
        <f t="shared" ca="1" si="165"/>
        <v>155.07422215775961</v>
      </c>
      <c r="F2960" s="8">
        <f t="shared" ca="1" si="165"/>
        <v>163.35701485003406</v>
      </c>
      <c r="G2960" s="8">
        <f t="shared" ca="1" si="163"/>
        <v>159.38059899388574</v>
      </c>
      <c r="H2960" s="8">
        <f t="shared" ca="1" si="164"/>
        <v>158.46714438495036</v>
      </c>
    </row>
    <row r="2961" spans="1:8" x14ac:dyDescent="0.25">
      <c r="A2961">
        <v>2952</v>
      </c>
      <c r="B2961" s="8">
        <f t="shared" ca="1" si="165"/>
        <v>155.18001129103143</v>
      </c>
      <c r="C2961" s="8">
        <f t="shared" ca="1" si="165"/>
        <v>175.6519608990356</v>
      </c>
      <c r="D2961" s="8">
        <f t="shared" ca="1" si="165"/>
        <v>167.54712832250144</v>
      </c>
      <c r="E2961" s="8">
        <f t="shared" ca="1" si="165"/>
        <v>154.8964287748575</v>
      </c>
      <c r="F2961" s="8">
        <f t="shared" ca="1" si="165"/>
        <v>172.33362451734516</v>
      </c>
      <c r="G2961" s="8">
        <f t="shared" ca="1" si="163"/>
        <v>165.12183076095423</v>
      </c>
      <c r="H2961" s="8">
        <f t="shared" ca="1" si="164"/>
        <v>167.54712832250144</v>
      </c>
    </row>
    <row r="2962" spans="1:8" x14ac:dyDescent="0.25">
      <c r="A2962">
        <v>2953</v>
      </c>
      <c r="B2962" s="8">
        <f t="shared" ca="1" si="165"/>
        <v>157.89386879364164</v>
      </c>
      <c r="C2962" s="8">
        <f t="shared" ca="1" si="165"/>
        <v>154.44264696129986</v>
      </c>
      <c r="D2962" s="8">
        <f t="shared" ca="1" si="165"/>
        <v>155.02102712290687</v>
      </c>
      <c r="E2962" s="8">
        <f t="shared" ca="1" si="165"/>
        <v>154.37510379599743</v>
      </c>
      <c r="F2962" s="8">
        <f t="shared" ca="1" si="165"/>
        <v>160.78312646284888</v>
      </c>
      <c r="G2962" s="8">
        <f t="shared" ca="1" si="163"/>
        <v>156.50315462733892</v>
      </c>
      <c r="H2962" s="8">
        <f t="shared" ca="1" si="164"/>
        <v>155.02102712290687</v>
      </c>
    </row>
    <row r="2963" spans="1:8" x14ac:dyDescent="0.25">
      <c r="A2963">
        <v>2954</v>
      </c>
      <c r="B2963" s="8">
        <f t="shared" ca="1" si="165"/>
        <v>160.14914623190822</v>
      </c>
      <c r="C2963" s="8">
        <f t="shared" ca="1" si="165"/>
        <v>163.41261870169285</v>
      </c>
      <c r="D2963" s="8">
        <f t="shared" ca="1" si="165"/>
        <v>164.12529986337563</v>
      </c>
      <c r="E2963" s="8">
        <f t="shared" ca="1" si="165"/>
        <v>162.05760134991522</v>
      </c>
      <c r="F2963" s="8">
        <f t="shared" ca="1" si="165"/>
        <v>165.2072112600095</v>
      </c>
      <c r="G2963" s="8">
        <f t="shared" ca="1" si="163"/>
        <v>162.99037548138025</v>
      </c>
      <c r="H2963" s="8">
        <f t="shared" ca="1" si="164"/>
        <v>163.41261870169285</v>
      </c>
    </row>
    <row r="2964" spans="1:8" x14ac:dyDescent="0.25">
      <c r="A2964">
        <v>2955</v>
      </c>
      <c r="B2964" s="8">
        <f t="shared" ca="1" si="165"/>
        <v>160.57144139865656</v>
      </c>
      <c r="C2964" s="8">
        <f t="shared" ca="1" si="165"/>
        <v>156.32468416787353</v>
      </c>
      <c r="D2964" s="8">
        <f t="shared" ca="1" si="165"/>
        <v>156.86448027855789</v>
      </c>
      <c r="E2964" s="8">
        <f t="shared" ca="1" si="165"/>
        <v>164.20156690158785</v>
      </c>
      <c r="F2964" s="8">
        <f t="shared" ca="1" si="165"/>
        <v>164.41043592897418</v>
      </c>
      <c r="G2964" s="8">
        <f t="shared" ca="1" si="163"/>
        <v>160.47452173513</v>
      </c>
      <c r="H2964" s="8">
        <f t="shared" ca="1" si="164"/>
        <v>160.57144139865656</v>
      </c>
    </row>
    <row r="2965" spans="1:8" x14ac:dyDescent="0.25">
      <c r="A2965">
        <v>2956</v>
      </c>
      <c r="B2965" s="8">
        <f t="shared" ca="1" si="165"/>
        <v>163.13098074725562</v>
      </c>
      <c r="C2965" s="8">
        <f t="shared" ca="1" si="165"/>
        <v>164.5719842291906</v>
      </c>
      <c r="D2965" s="8">
        <f t="shared" ca="1" si="165"/>
        <v>155.84040429988059</v>
      </c>
      <c r="E2965" s="8">
        <f t="shared" ca="1" si="165"/>
        <v>154.26961692475541</v>
      </c>
      <c r="F2965" s="8">
        <f t="shared" ca="1" si="165"/>
        <v>152.48221727143229</v>
      </c>
      <c r="G2965" s="8">
        <f t="shared" ca="1" si="163"/>
        <v>158.0590406945029</v>
      </c>
      <c r="H2965" s="8">
        <f t="shared" ca="1" si="164"/>
        <v>155.84040429988059</v>
      </c>
    </row>
    <row r="2966" spans="1:8" x14ac:dyDescent="0.25">
      <c r="A2966">
        <v>2957</v>
      </c>
      <c r="B2966" s="8">
        <f t="shared" ca="1" si="165"/>
        <v>156.97350728875136</v>
      </c>
      <c r="C2966" s="8">
        <f t="shared" ca="1" si="165"/>
        <v>156.88633534822742</v>
      </c>
      <c r="D2966" s="8">
        <f t="shared" ca="1" si="165"/>
        <v>162.74628521265549</v>
      </c>
      <c r="E2966" s="8">
        <f t="shared" ca="1" si="165"/>
        <v>161.13317180841457</v>
      </c>
      <c r="F2966" s="8">
        <f t="shared" ca="1" si="165"/>
        <v>161.14332364067519</v>
      </c>
      <c r="G2966" s="8">
        <f t="shared" ca="1" si="163"/>
        <v>159.77652465974478</v>
      </c>
      <c r="H2966" s="8">
        <f t="shared" ca="1" si="164"/>
        <v>161.13317180841457</v>
      </c>
    </row>
    <row r="2967" spans="1:8" x14ac:dyDescent="0.25">
      <c r="A2967">
        <v>2958</v>
      </c>
      <c r="B2967" s="8">
        <f t="shared" ca="1" si="165"/>
        <v>153.31563773661929</v>
      </c>
      <c r="C2967" s="8">
        <f t="shared" ca="1" si="165"/>
        <v>153.62248365362919</v>
      </c>
      <c r="D2967" s="8">
        <f t="shared" ca="1" si="165"/>
        <v>162.42967266677763</v>
      </c>
      <c r="E2967" s="8">
        <f t="shared" ca="1" si="165"/>
        <v>158.25727569488572</v>
      </c>
      <c r="F2967" s="8">
        <f t="shared" ca="1" si="165"/>
        <v>157.3179270165675</v>
      </c>
      <c r="G2967" s="8">
        <f t="shared" ca="1" si="163"/>
        <v>156.98859935369586</v>
      </c>
      <c r="H2967" s="8">
        <f t="shared" ca="1" si="164"/>
        <v>157.3179270165675</v>
      </c>
    </row>
    <row r="2968" spans="1:8" x14ac:dyDescent="0.25">
      <c r="A2968">
        <v>2959</v>
      </c>
      <c r="B2968" s="8">
        <f t="shared" ca="1" si="165"/>
        <v>153.00833568747802</v>
      </c>
      <c r="C2968" s="8">
        <f t="shared" ca="1" si="165"/>
        <v>162.74286762879467</v>
      </c>
      <c r="D2968" s="8">
        <f t="shared" ca="1" si="165"/>
        <v>149.08838819280157</v>
      </c>
      <c r="E2968" s="8">
        <f t="shared" ca="1" si="165"/>
        <v>155.43195981853745</v>
      </c>
      <c r="F2968" s="8">
        <f t="shared" ca="1" si="165"/>
        <v>158.26337558659992</v>
      </c>
      <c r="G2968" s="8">
        <f t="shared" ca="1" si="163"/>
        <v>155.70698538284233</v>
      </c>
      <c r="H2968" s="8">
        <f t="shared" ca="1" si="164"/>
        <v>155.43195981853745</v>
      </c>
    </row>
    <row r="2969" spans="1:8" x14ac:dyDescent="0.25">
      <c r="A2969">
        <v>2960</v>
      </c>
      <c r="B2969" s="8">
        <f t="shared" ca="1" si="165"/>
        <v>153.70709031994599</v>
      </c>
      <c r="C2969" s="8">
        <f t="shared" ca="1" si="165"/>
        <v>159.58867742969738</v>
      </c>
      <c r="D2969" s="8">
        <f t="shared" ca="1" si="165"/>
        <v>157.16523138357385</v>
      </c>
      <c r="E2969" s="8">
        <f t="shared" ca="1" si="165"/>
        <v>163.05942950462278</v>
      </c>
      <c r="F2969" s="8">
        <f t="shared" ca="1" si="165"/>
        <v>162.43120825255832</v>
      </c>
      <c r="G2969" s="8">
        <f t="shared" ca="1" si="163"/>
        <v>159.19032737807967</v>
      </c>
      <c r="H2969" s="8">
        <f t="shared" ca="1" si="164"/>
        <v>159.58867742969738</v>
      </c>
    </row>
    <row r="2970" spans="1:8" x14ac:dyDescent="0.25">
      <c r="A2970">
        <v>2961</v>
      </c>
      <c r="B2970" s="8">
        <f t="shared" ca="1" si="165"/>
        <v>169.06437727129585</v>
      </c>
      <c r="C2970" s="8">
        <f t="shared" ca="1" si="165"/>
        <v>169.13008056827866</v>
      </c>
      <c r="D2970" s="8">
        <f t="shared" ca="1" si="165"/>
        <v>161.46957872346556</v>
      </c>
      <c r="E2970" s="8">
        <f t="shared" ca="1" si="165"/>
        <v>160.57126311850129</v>
      </c>
      <c r="F2970" s="8">
        <f t="shared" ca="1" si="165"/>
        <v>155.31852978334084</v>
      </c>
      <c r="G2970" s="8">
        <f t="shared" ca="1" si="163"/>
        <v>163.11076589297645</v>
      </c>
      <c r="H2970" s="8">
        <f t="shared" ca="1" si="164"/>
        <v>161.46957872346556</v>
      </c>
    </row>
    <row r="2971" spans="1:8" x14ac:dyDescent="0.25">
      <c r="A2971">
        <v>2962</v>
      </c>
      <c r="B2971" s="8">
        <f t="shared" ca="1" si="165"/>
        <v>160.36684327700976</v>
      </c>
      <c r="C2971" s="8">
        <f t="shared" ca="1" si="165"/>
        <v>168.39899168759953</v>
      </c>
      <c r="D2971" s="8">
        <f t="shared" ca="1" si="165"/>
        <v>150.95621106272452</v>
      </c>
      <c r="E2971" s="8">
        <f t="shared" ca="1" si="165"/>
        <v>167.98510349429768</v>
      </c>
      <c r="F2971" s="8">
        <f t="shared" ca="1" si="165"/>
        <v>157.95867639899501</v>
      </c>
      <c r="G2971" s="8">
        <f t="shared" ca="1" si="163"/>
        <v>161.13316518412529</v>
      </c>
      <c r="H2971" s="8">
        <f t="shared" ca="1" si="164"/>
        <v>160.36684327700976</v>
      </c>
    </row>
    <row r="2972" spans="1:8" x14ac:dyDescent="0.25">
      <c r="A2972">
        <v>2963</v>
      </c>
      <c r="B2972" s="8">
        <f t="shared" ca="1" si="165"/>
        <v>164.36439231231873</v>
      </c>
      <c r="C2972" s="8">
        <f t="shared" ca="1" si="165"/>
        <v>160.57136595178909</v>
      </c>
      <c r="D2972" s="8">
        <f t="shared" ca="1" si="165"/>
        <v>154.7259580387377</v>
      </c>
      <c r="E2972" s="8">
        <f t="shared" ca="1" si="165"/>
        <v>158.23025145555138</v>
      </c>
      <c r="F2972" s="8">
        <f t="shared" ca="1" si="165"/>
        <v>169.80242675847805</v>
      </c>
      <c r="G2972" s="8">
        <f t="shared" ca="1" si="163"/>
        <v>161.53887890337498</v>
      </c>
      <c r="H2972" s="8">
        <f t="shared" ca="1" si="164"/>
        <v>160.57136595178909</v>
      </c>
    </row>
    <row r="2973" spans="1:8" x14ac:dyDescent="0.25">
      <c r="A2973">
        <v>2964</v>
      </c>
      <c r="B2973" s="8">
        <f t="shared" ca="1" si="165"/>
        <v>161.81567787192364</v>
      </c>
      <c r="C2973" s="8">
        <f t="shared" ca="1" si="165"/>
        <v>158.55422037954631</v>
      </c>
      <c r="D2973" s="8">
        <f t="shared" ca="1" si="165"/>
        <v>161.46674599439092</v>
      </c>
      <c r="E2973" s="8">
        <f t="shared" ca="1" si="165"/>
        <v>154.69267435713496</v>
      </c>
      <c r="F2973" s="8">
        <f t="shared" ca="1" si="165"/>
        <v>158.20181465518121</v>
      </c>
      <c r="G2973" s="8">
        <f t="shared" ca="1" si="163"/>
        <v>158.94622665163541</v>
      </c>
      <c r="H2973" s="8">
        <f t="shared" ca="1" si="164"/>
        <v>158.55422037954631</v>
      </c>
    </row>
    <row r="2974" spans="1:8" x14ac:dyDescent="0.25">
      <c r="A2974">
        <v>2965</v>
      </c>
      <c r="B2974" s="8">
        <f t="shared" ca="1" si="165"/>
        <v>152.27449500999475</v>
      </c>
      <c r="C2974" s="8">
        <f t="shared" ca="1" si="165"/>
        <v>158.40376648743202</v>
      </c>
      <c r="D2974" s="8">
        <f t="shared" ca="1" si="165"/>
        <v>166.31221933839603</v>
      </c>
      <c r="E2974" s="8">
        <f t="shared" ca="1" si="165"/>
        <v>160.5153654684826</v>
      </c>
      <c r="F2974" s="8">
        <f t="shared" ca="1" si="165"/>
        <v>153.84423017611937</v>
      </c>
      <c r="G2974" s="8">
        <f t="shared" ca="1" si="163"/>
        <v>158.27001529608498</v>
      </c>
      <c r="H2974" s="8">
        <f t="shared" ca="1" si="164"/>
        <v>158.40376648743202</v>
      </c>
    </row>
    <row r="2975" spans="1:8" x14ac:dyDescent="0.25">
      <c r="A2975">
        <v>2966</v>
      </c>
      <c r="B2975" s="8">
        <f t="shared" ca="1" si="165"/>
        <v>161.30032296507062</v>
      </c>
      <c r="C2975" s="8">
        <f t="shared" ca="1" si="165"/>
        <v>154.55313395984126</v>
      </c>
      <c r="D2975" s="8">
        <f t="shared" ca="1" si="165"/>
        <v>161.96125320283033</v>
      </c>
      <c r="E2975" s="8">
        <f t="shared" ca="1" si="165"/>
        <v>159.08063100952785</v>
      </c>
      <c r="F2975" s="8">
        <f t="shared" ca="1" si="165"/>
        <v>156.95741519891854</v>
      </c>
      <c r="G2975" s="8">
        <f t="shared" ca="1" si="163"/>
        <v>158.77055126723772</v>
      </c>
      <c r="H2975" s="8">
        <f t="shared" ca="1" si="164"/>
        <v>159.08063100952785</v>
      </c>
    </row>
    <row r="2976" spans="1:8" x14ac:dyDescent="0.25">
      <c r="A2976">
        <v>2967</v>
      </c>
      <c r="B2976" s="8">
        <f t="shared" ca="1" si="165"/>
        <v>161.46189163726325</v>
      </c>
      <c r="C2976" s="8">
        <f t="shared" ca="1" si="165"/>
        <v>161.02500629347864</v>
      </c>
      <c r="D2976" s="8">
        <f t="shared" ca="1" si="165"/>
        <v>158.54586670332719</v>
      </c>
      <c r="E2976" s="8">
        <f t="shared" ca="1" si="165"/>
        <v>167.37041547008769</v>
      </c>
      <c r="F2976" s="8">
        <f t="shared" ca="1" si="165"/>
        <v>167.22143014853481</v>
      </c>
      <c r="G2976" s="8">
        <f t="shared" ca="1" si="163"/>
        <v>163.12492205053832</v>
      </c>
      <c r="H2976" s="8">
        <f t="shared" ca="1" si="164"/>
        <v>161.46189163726325</v>
      </c>
    </row>
    <row r="2977" spans="1:8" x14ac:dyDescent="0.25">
      <c r="A2977">
        <v>2968</v>
      </c>
      <c r="B2977" s="8">
        <f t="shared" ca="1" si="165"/>
        <v>173.38556758717166</v>
      </c>
      <c r="C2977" s="8">
        <f t="shared" ca="1" si="165"/>
        <v>164.38018017340011</v>
      </c>
      <c r="D2977" s="8">
        <f t="shared" ca="1" si="165"/>
        <v>154.18835305667903</v>
      </c>
      <c r="E2977" s="8">
        <f t="shared" ca="1" si="165"/>
        <v>165.02273219926263</v>
      </c>
      <c r="F2977" s="8">
        <f t="shared" ca="1" si="165"/>
        <v>157.45859071098016</v>
      </c>
      <c r="G2977" s="8">
        <f t="shared" ca="1" si="163"/>
        <v>162.88708474549873</v>
      </c>
      <c r="H2977" s="8">
        <f t="shared" ca="1" si="164"/>
        <v>164.38018017340011</v>
      </c>
    </row>
    <row r="2978" spans="1:8" x14ac:dyDescent="0.25">
      <c r="A2978">
        <v>2969</v>
      </c>
      <c r="B2978" s="8">
        <f t="shared" ca="1" si="165"/>
        <v>156.58307157893955</v>
      </c>
      <c r="C2978" s="8">
        <f t="shared" ca="1" si="165"/>
        <v>153.85824335946381</v>
      </c>
      <c r="D2978" s="8">
        <f t="shared" ca="1" si="165"/>
        <v>155.33137466622185</v>
      </c>
      <c r="E2978" s="8">
        <f t="shared" ca="1" si="165"/>
        <v>157.60210853341528</v>
      </c>
      <c r="F2978" s="8">
        <f t="shared" ca="1" si="165"/>
        <v>165.43279145393726</v>
      </c>
      <c r="G2978" s="8">
        <f t="shared" ca="1" si="163"/>
        <v>157.76151791839555</v>
      </c>
      <c r="H2978" s="8">
        <f t="shared" ca="1" si="164"/>
        <v>156.58307157893955</v>
      </c>
    </row>
    <row r="2979" spans="1:8" x14ac:dyDescent="0.25">
      <c r="A2979">
        <v>2970</v>
      </c>
      <c r="B2979" s="8">
        <f t="shared" ca="1" si="165"/>
        <v>158.3851602523894</v>
      </c>
      <c r="C2979" s="8">
        <f t="shared" ca="1" si="165"/>
        <v>165.33502601564734</v>
      </c>
      <c r="D2979" s="8">
        <f t="shared" ca="1" si="165"/>
        <v>159.62069269639079</v>
      </c>
      <c r="E2979" s="8">
        <f t="shared" ca="1" si="165"/>
        <v>154.40525907584851</v>
      </c>
      <c r="F2979" s="8">
        <f t="shared" ca="1" si="165"/>
        <v>152.25406982816105</v>
      </c>
      <c r="G2979" s="8">
        <f t="shared" ca="1" si="163"/>
        <v>158.00004157368741</v>
      </c>
      <c r="H2979" s="8">
        <f t="shared" ca="1" si="164"/>
        <v>158.3851602523894</v>
      </c>
    </row>
    <row r="2980" spans="1:8" x14ac:dyDescent="0.25">
      <c r="A2980">
        <v>2971</v>
      </c>
      <c r="B2980" s="8">
        <f t="shared" ca="1" si="165"/>
        <v>161.05325830479325</v>
      </c>
      <c r="C2980" s="8">
        <f t="shared" ca="1" si="165"/>
        <v>163.10499232982204</v>
      </c>
      <c r="D2980" s="8">
        <f t="shared" ca="1" si="165"/>
        <v>161.30717153553323</v>
      </c>
      <c r="E2980" s="8">
        <f t="shared" ca="1" si="165"/>
        <v>159.19809065195295</v>
      </c>
      <c r="F2980" s="8">
        <f t="shared" ca="1" si="165"/>
        <v>156.95109736295495</v>
      </c>
      <c r="G2980" s="8">
        <f t="shared" ca="1" si="163"/>
        <v>160.32292203701127</v>
      </c>
      <c r="H2980" s="8">
        <f t="shared" ca="1" si="164"/>
        <v>161.05325830479325</v>
      </c>
    </row>
    <row r="2981" spans="1:8" x14ac:dyDescent="0.25">
      <c r="A2981">
        <v>2972</v>
      </c>
      <c r="B2981" s="8">
        <f t="shared" ca="1" si="165"/>
        <v>164.56358499181241</v>
      </c>
      <c r="C2981" s="8">
        <f t="shared" ca="1" si="165"/>
        <v>157.47454888772742</v>
      </c>
      <c r="D2981" s="8">
        <f t="shared" ca="1" si="165"/>
        <v>163.09521035365879</v>
      </c>
      <c r="E2981" s="8">
        <f t="shared" ca="1" si="165"/>
        <v>161.60074121999062</v>
      </c>
      <c r="F2981" s="8">
        <f t="shared" ca="1" si="165"/>
        <v>159.99510407909727</v>
      </c>
      <c r="G2981" s="8">
        <f t="shared" ca="1" si="163"/>
        <v>161.34583790645729</v>
      </c>
      <c r="H2981" s="8">
        <f t="shared" ca="1" si="164"/>
        <v>161.60074121999062</v>
      </c>
    </row>
    <row r="2982" spans="1:8" x14ac:dyDescent="0.25">
      <c r="A2982">
        <v>2973</v>
      </c>
      <c r="B2982" s="8">
        <f t="shared" ca="1" si="165"/>
        <v>162.5688866121634</v>
      </c>
      <c r="C2982" s="8">
        <f t="shared" ca="1" si="165"/>
        <v>150.141865765392</v>
      </c>
      <c r="D2982" s="8">
        <f t="shared" ca="1" si="165"/>
        <v>161.72621926283168</v>
      </c>
      <c r="E2982" s="8">
        <f t="shared" ca="1" si="165"/>
        <v>164.04057324594353</v>
      </c>
      <c r="F2982" s="8">
        <f t="shared" ca="1" si="165"/>
        <v>160.49797859236182</v>
      </c>
      <c r="G2982" s="8">
        <f t="shared" ca="1" si="163"/>
        <v>159.7951046957385</v>
      </c>
      <c r="H2982" s="8">
        <f t="shared" ca="1" si="164"/>
        <v>161.72621926283168</v>
      </c>
    </row>
    <row r="2983" spans="1:8" x14ac:dyDescent="0.25">
      <c r="A2983">
        <v>2974</v>
      </c>
      <c r="B2983" s="8">
        <f t="shared" ca="1" si="165"/>
        <v>164.67121033156948</v>
      </c>
      <c r="C2983" s="8">
        <f t="shared" ca="1" si="165"/>
        <v>167.03391127547783</v>
      </c>
      <c r="D2983" s="8">
        <f t="shared" ca="1" si="165"/>
        <v>160.16406449059821</v>
      </c>
      <c r="E2983" s="8">
        <f t="shared" ca="1" si="165"/>
        <v>149.55469648416755</v>
      </c>
      <c r="F2983" s="8">
        <f t="shared" ca="1" si="165"/>
        <v>166.13171423655072</v>
      </c>
      <c r="G2983" s="8">
        <f t="shared" ca="1" si="163"/>
        <v>161.51111936367278</v>
      </c>
      <c r="H2983" s="8">
        <f t="shared" ca="1" si="164"/>
        <v>164.67121033156948</v>
      </c>
    </row>
    <row r="2984" spans="1:8" x14ac:dyDescent="0.25">
      <c r="A2984">
        <v>2975</v>
      </c>
      <c r="B2984" s="8">
        <f t="shared" ca="1" si="165"/>
        <v>154.4015881824194</v>
      </c>
      <c r="C2984" s="8">
        <f t="shared" ca="1" si="165"/>
        <v>156.54539353546841</v>
      </c>
      <c r="D2984" s="8">
        <f t="shared" ca="1" si="165"/>
        <v>158.3005856424079</v>
      </c>
      <c r="E2984" s="8">
        <f t="shared" ca="1" si="165"/>
        <v>158.00334641319856</v>
      </c>
      <c r="F2984" s="8">
        <f t="shared" ca="1" si="165"/>
        <v>159.1374531118353</v>
      </c>
      <c r="G2984" s="8">
        <f t="shared" ca="1" si="163"/>
        <v>157.27767337706592</v>
      </c>
      <c r="H2984" s="8">
        <f t="shared" ca="1" si="164"/>
        <v>158.00334641319856</v>
      </c>
    </row>
    <row r="2985" spans="1:8" x14ac:dyDescent="0.25">
      <c r="A2985">
        <v>2976</v>
      </c>
      <c r="B2985" s="8">
        <f t="shared" ca="1" si="165"/>
        <v>159.36447040633976</v>
      </c>
      <c r="C2985" s="8">
        <f t="shared" ca="1" si="165"/>
        <v>164.16751087078029</v>
      </c>
      <c r="D2985" s="8">
        <f t="shared" ca="1" si="165"/>
        <v>163.92827617089654</v>
      </c>
      <c r="E2985" s="8">
        <f t="shared" ca="1" si="165"/>
        <v>168.84447842684187</v>
      </c>
      <c r="F2985" s="8">
        <f t="shared" ca="1" si="165"/>
        <v>156.28522652079423</v>
      </c>
      <c r="G2985" s="8">
        <f t="shared" ca="1" si="163"/>
        <v>162.51799247913056</v>
      </c>
      <c r="H2985" s="8">
        <f t="shared" ca="1" si="164"/>
        <v>163.92827617089654</v>
      </c>
    </row>
    <row r="2986" spans="1:8" x14ac:dyDescent="0.25">
      <c r="A2986">
        <v>2977</v>
      </c>
      <c r="B2986" s="8">
        <f t="shared" ca="1" si="165"/>
        <v>156.96286214453099</v>
      </c>
      <c r="C2986" s="8">
        <f t="shared" ca="1" si="165"/>
        <v>158.81972557569361</v>
      </c>
      <c r="D2986" s="8">
        <f t="shared" ca="1" si="165"/>
        <v>159.17585089853472</v>
      </c>
      <c r="E2986" s="8">
        <f t="shared" ca="1" si="165"/>
        <v>160.4696453629787</v>
      </c>
      <c r="F2986" s="8">
        <f t="shared" ca="1" si="165"/>
        <v>164.85403173229633</v>
      </c>
      <c r="G2986" s="8">
        <f t="shared" ca="1" si="163"/>
        <v>160.05642314280686</v>
      </c>
      <c r="H2986" s="8">
        <f t="shared" ca="1" si="164"/>
        <v>159.17585089853472</v>
      </c>
    </row>
    <row r="2987" spans="1:8" x14ac:dyDescent="0.25">
      <c r="A2987">
        <v>2978</v>
      </c>
      <c r="B2987" s="8">
        <f t="shared" ca="1" si="165"/>
        <v>156.02098918232662</v>
      </c>
      <c r="C2987" s="8">
        <f t="shared" ca="1" si="165"/>
        <v>165.58314193813467</v>
      </c>
      <c r="D2987" s="8">
        <f t="shared" ca="1" si="165"/>
        <v>157.97002339436301</v>
      </c>
      <c r="E2987" s="8">
        <f t="shared" ca="1" si="165"/>
        <v>162.25561256853638</v>
      </c>
      <c r="F2987" s="8">
        <f t="shared" ca="1" si="165"/>
        <v>160.31782846099969</v>
      </c>
      <c r="G2987" s="8">
        <f t="shared" ca="1" si="163"/>
        <v>160.42951910887206</v>
      </c>
      <c r="H2987" s="8">
        <f t="shared" ca="1" si="164"/>
        <v>160.31782846099969</v>
      </c>
    </row>
    <row r="2988" spans="1:8" x14ac:dyDescent="0.25">
      <c r="A2988">
        <v>2979</v>
      </c>
      <c r="B2988" s="8">
        <f t="shared" ca="1" si="165"/>
        <v>160.06514112213486</v>
      </c>
      <c r="C2988" s="8">
        <f t="shared" ca="1" si="165"/>
        <v>161.27668639948683</v>
      </c>
      <c r="D2988" s="8">
        <f t="shared" ca="1" si="165"/>
        <v>157.34055139868096</v>
      </c>
      <c r="E2988" s="8">
        <f t="shared" ca="1" si="165"/>
        <v>165.05499162778293</v>
      </c>
      <c r="F2988" s="8">
        <f t="shared" ca="1" si="165"/>
        <v>156.21909522303849</v>
      </c>
      <c r="G2988" s="8">
        <f t="shared" ca="1" si="163"/>
        <v>159.99129315422482</v>
      </c>
      <c r="H2988" s="8">
        <f t="shared" ca="1" si="164"/>
        <v>160.06514112213486</v>
      </c>
    </row>
    <row r="2989" spans="1:8" x14ac:dyDescent="0.25">
      <c r="A2989">
        <v>2980</v>
      </c>
      <c r="B2989" s="8">
        <f t="shared" ca="1" si="165"/>
        <v>163.37412843770139</v>
      </c>
      <c r="C2989" s="8">
        <f t="shared" ca="1" si="165"/>
        <v>157.12889448366562</v>
      </c>
      <c r="D2989" s="8">
        <f t="shared" ca="1" si="165"/>
        <v>161.58401597859208</v>
      </c>
      <c r="E2989" s="8">
        <f t="shared" ca="1" si="165"/>
        <v>162.5700777266479</v>
      </c>
      <c r="F2989" s="8">
        <f t="shared" ca="1" si="165"/>
        <v>159.85070795958694</v>
      </c>
      <c r="G2989" s="8">
        <f t="shared" ca="1" si="163"/>
        <v>160.90156491723877</v>
      </c>
      <c r="H2989" s="8">
        <f t="shared" ca="1" si="164"/>
        <v>161.58401597859208</v>
      </c>
    </row>
    <row r="2990" spans="1:8" x14ac:dyDescent="0.25">
      <c r="A2990">
        <v>2981</v>
      </c>
      <c r="B2990" s="8">
        <f t="shared" ca="1" si="165"/>
        <v>164.44828699000766</v>
      </c>
      <c r="C2990" s="8">
        <f t="shared" ca="1" si="165"/>
        <v>157.70125173210954</v>
      </c>
      <c r="D2990" s="8">
        <f t="shared" ca="1" si="165"/>
        <v>161.80847584840092</v>
      </c>
      <c r="E2990" s="8">
        <f t="shared" ca="1" si="165"/>
        <v>155.89520750412692</v>
      </c>
      <c r="F2990" s="8">
        <f t="shared" ca="1" si="165"/>
        <v>162.117242984406</v>
      </c>
      <c r="G2990" s="8">
        <f t="shared" ca="1" si="163"/>
        <v>160.39409301181021</v>
      </c>
      <c r="H2990" s="8">
        <f t="shared" ca="1" si="164"/>
        <v>161.80847584840092</v>
      </c>
    </row>
    <row r="2991" spans="1:8" x14ac:dyDescent="0.25">
      <c r="A2991">
        <v>2982</v>
      </c>
      <c r="B2991" s="8">
        <f t="shared" ca="1" si="165"/>
        <v>158.41508421854809</v>
      </c>
      <c r="C2991" s="8">
        <f t="shared" ca="1" si="165"/>
        <v>152.75378034128482</v>
      </c>
      <c r="D2991" s="8">
        <f t="shared" ca="1" si="165"/>
        <v>159.0981234338131</v>
      </c>
      <c r="E2991" s="8">
        <f t="shared" ca="1" si="165"/>
        <v>163.9817493110445</v>
      </c>
      <c r="F2991" s="8">
        <f t="shared" ca="1" si="165"/>
        <v>160.60750385873251</v>
      </c>
      <c r="G2991" s="8">
        <f t="shared" ca="1" si="163"/>
        <v>158.97124823268459</v>
      </c>
      <c r="H2991" s="8">
        <f t="shared" ca="1" si="164"/>
        <v>159.0981234338131</v>
      </c>
    </row>
    <row r="2992" spans="1:8" x14ac:dyDescent="0.25">
      <c r="A2992">
        <v>2983</v>
      </c>
      <c r="B2992" s="8">
        <f t="shared" ca="1" si="165"/>
        <v>165.68975778450883</v>
      </c>
      <c r="C2992" s="8">
        <f t="shared" ca="1" si="165"/>
        <v>157.30255824149125</v>
      </c>
      <c r="D2992" s="8">
        <f t="shared" ca="1" si="165"/>
        <v>164.88397068618067</v>
      </c>
      <c r="E2992" s="8">
        <f t="shared" ca="1" si="165"/>
        <v>155.52977749982625</v>
      </c>
      <c r="F2992" s="8">
        <f t="shared" ca="1" si="165"/>
        <v>158.80449664544548</v>
      </c>
      <c r="G2992" s="8">
        <f t="shared" ca="1" si="163"/>
        <v>160.44211217149052</v>
      </c>
      <c r="H2992" s="8">
        <f t="shared" ca="1" si="164"/>
        <v>158.80449664544548</v>
      </c>
    </row>
    <row r="2993" spans="1:8" x14ac:dyDescent="0.25">
      <c r="A2993">
        <v>2984</v>
      </c>
      <c r="B2993" s="8">
        <f t="shared" ca="1" si="165"/>
        <v>162.84981700134821</v>
      </c>
      <c r="C2993" s="8">
        <f t="shared" ca="1" si="165"/>
        <v>160.46547627127239</v>
      </c>
      <c r="D2993" s="8">
        <f t="shared" ca="1" si="165"/>
        <v>155.07068304477485</v>
      </c>
      <c r="E2993" s="8">
        <f t="shared" ca="1" si="165"/>
        <v>152.10940732455472</v>
      </c>
      <c r="F2993" s="8">
        <f t="shared" ca="1" si="165"/>
        <v>166.5481783297802</v>
      </c>
      <c r="G2993" s="8">
        <f t="shared" ca="1" si="163"/>
        <v>159.40871239434608</v>
      </c>
      <c r="H2993" s="8">
        <f t="shared" ca="1" si="164"/>
        <v>160.46547627127239</v>
      </c>
    </row>
    <row r="2994" spans="1:8" x14ac:dyDescent="0.25">
      <c r="A2994">
        <v>2985</v>
      </c>
      <c r="B2994" s="8">
        <f t="shared" ca="1" si="165"/>
        <v>148.90432892138659</v>
      </c>
      <c r="C2994" s="8">
        <f t="shared" ca="1" si="165"/>
        <v>153.07841745374014</v>
      </c>
      <c r="D2994" s="8">
        <f t="shared" ca="1" si="165"/>
        <v>150.43630892526869</v>
      </c>
      <c r="E2994" s="8">
        <f t="shared" ca="1" si="165"/>
        <v>163.20232239461814</v>
      </c>
      <c r="F2994" s="8">
        <f t="shared" ca="1" si="165"/>
        <v>157.61460888951177</v>
      </c>
      <c r="G2994" s="8">
        <f t="shared" ca="1" si="163"/>
        <v>154.64719731690508</v>
      </c>
      <c r="H2994" s="8">
        <f t="shared" ca="1" si="164"/>
        <v>153.07841745374014</v>
      </c>
    </row>
    <row r="2995" spans="1:8" x14ac:dyDescent="0.25">
      <c r="A2995">
        <v>2986</v>
      </c>
      <c r="B2995" s="8">
        <f t="shared" ca="1" si="165"/>
        <v>160.55148353188795</v>
      </c>
      <c r="C2995" s="8">
        <f t="shared" ca="1" si="165"/>
        <v>151.46042235762917</v>
      </c>
      <c r="D2995" s="8">
        <f t="shared" ca="1" si="165"/>
        <v>158.62944807653653</v>
      </c>
      <c r="E2995" s="8">
        <f t="shared" ca="1" si="165"/>
        <v>151.62384381461899</v>
      </c>
      <c r="F2995" s="8">
        <f t="shared" ca="1" si="165"/>
        <v>154.55259505365839</v>
      </c>
      <c r="G2995" s="8">
        <f t="shared" ca="1" si="163"/>
        <v>155.3635585668662</v>
      </c>
      <c r="H2995" s="8">
        <f t="shared" ca="1" si="164"/>
        <v>154.55259505365839</v>
      </c>
    </row>
    <row r="2996" spans="1:8" x14ac:dyDescent="0.25">
      <c r="A2996">
        <v>2987</v>
      </c>
      <c r="B2996" s="8">
        <f t="shared" ca="1" si="165"/>
        <v>163.28712669667888</v>
      </c>
      <c r="C2996" s="8">
        <f t="shared" ca="1" si="165"/>
        <v>164.43125731855423</v>
      </c>
      <c r="D2996" s="8">
        <f t="shared" ca="1" si="165"/>
        <v>159.64746715290312</v>
      </c>
      <c r="E2996" s="8">
        <f t="shared" ca="1" si="165"/>
        <v>166.27465664444014</v>
      </c>
      <c r="F2996" s="8">
        <f t="shared" ca="1" si="165"/>
        <v>162.84161598334711</v>
      </c>
      <c r="G2996" s="8">
        <f t="shared" ca="1" si="163"/>
        <v>163.2964247591847</v>
      </c>
      <c r="H2996" s="8">
        <f t="shared" ca="1" si="164"/>
        <v>163.28712669667888</v>
      </c>
    </row>
    <row r="2997" spans="1:8" x14ac:dyDescent="0.25">
      <c r="A2997">
        <v>2988</v>
      </c>
      <c r="B2997" s="8">
        <f t="shared" ca="1" si="165"/>
        <v>154.16682570231831</v>
      </c>
      <c r="C2997" s="8">
        <f t="shared" ca="1" si="165"/>
        <v>156.57748877365927</v>
      </c>
      <c r="D2997" s="8">
        <f t="shared" ca="1" si="165"/>
        <v>160.15988547640566</v>
      </c>
      <c r="E2997" s="8">
        <f t="shared" ca="1" si="165"/>
        <v>166.35755900304363</v>
      </c>
      <c r="F2997" s="8">
        <f t="shared" ca="1" si="165"/>
        <v>166.43473900698865</v>
      </c>
      <c r="G2997" s="8">
        <f t="shared" ref="G2997:G3060" ca="1" si="166">AVERAGE(B2997:F2997)</f>
        <v>160.73929959248312</v>
      </c>
      <c r="H2997" s="8">
        <f t="shared" ref="H2997:H3060" ca="1" si="167">MEDIAN(B2997:F2997)</f>
        <v>160.15988547640566</v>
      </c>
    </row>
    <row r="2998" spans="1:8" x14ac:dyDescent="0.25">
      <c r="A2998">
        <v>2989</v>
      </c>
      <c r="B2998" s="8">
        <f t="shared" ca="1" si="165"/>
        <v>155.81569865072157</v>
      </c>
      <c r="C2998" s="8">
        <f t="shared" ca="1" si="165"/>
        <v>161.69886260888319</v>
      </c>
      <c r="D2998" s="8">
        <f t="shared" ca="1" si="165"/>
        <v>159.90614855614984</v>
      </c>
      <c r="E2998" s="8">
        <f t="shared" ca="1" si="165"/>
        <v>162.02517745547215</v>
      </c>
      <c r="F2998" s="8">
        <f t="shared" ca="1" si="165"/>
        <v>157.99164951419644</v>
      </c>
      <c r="G2998" s="8">
        <f t="shared" ca="1" si="166"/>
        <v>159.48750735708464</v>
      </c>
      <c r="H2998" s="8">
        <f t="shared" ca="1" si="167"/>
        <v>159.90614855614984</v>
      </c>
    </row>
    <row r="2999" spans="1:8" x14ac:dyDescent="0.25">
      <c r="A2999">
        <v>2990</v>
      </c>
      <c r="B2999" s="8">
        <f t="shared" ca="1" si="165"/>
        <v>157.95398470343935</v>
      </c>
      <c r="C2999" s="8">
        <f t="shared" ca="1" si="165"/>
        <v>150.67014832768817</v>
      </c>
      <c r="D2999" s="8">
        <f t="shared" ca="1" si="165"/>
        <v>151.20701560098885</v>
      </c>
      <c r="E2999" s="8">
        <f t="shared" ca="1" si="165"/>
        <v>159.85908318949862</v>
      </c>
      <c r="F2999" s="8">
        <f t="shared" ca="1" si="165"/>
        <v>156.25953435304621</v>
      </c>
      <c r="G2999" s="8">
        <f t="shared" ca="1" si="166"/>
        <v>155.18995323493223</v>
      </c>
      <c r="H2999" s="8">
        <f t="shared" ca="1" si="167"/>
        <v>156.25953435304621</v>
      </c>
    </row>
    <row r="3000" spans="1:8" x14ac:dyDescent="0.25">
      <c r="A3000">
        <v>2991</v>
      </c>
      <c r="B3000" s="8">
        <f t="shared" ref="B3000:F3063" ca="1" si="168">_xlfn.NORM.INV(RAND(),$B$4,$B$6)</f>
        <v>150.64409428325519</v>
      </c>
      <c r="C3000" s="8">
        <f t="shared" ca="1" si="168"/>
        <v>165.66102011891925</v>
      </c>
      <c r="D3000" s="8">
        <f t="shared" ca="1" si="168"/>
        <v>164.85772129936586</v>
      </c>
      <c r="E3000" s="8">
        <f t="shared" ca="1" si="168"/>
        <v>156.93216139048252</v>
      </c>
      <c r="F3000" s="8">
        <f t="shared" ca="1" si="168"/>
        <v>162.44618972811111</v>
      </c>
      <c r="G3000" s="8">
        <f t="shared" ca="1" si="166"/>
        <v>160.10823736402679</v>
      </c>
      <c r="H3000" s="8">
        <f t="shared" ca="1" si="167"/>
        <v>162.44618972811111</v>
      </c>
    </row>
    <row r="3001" spans="1:8" x14ac:dyDescent="0.25">
      <c r="A3001">
        <v>2992</v>
      </c>
      <c r="B3001" s="8">
        <f t="shared" ca="1" si="168"/>
        <v>164.88983031376634</v>
      </c>
      <c r="C3001" s="8">
        <f t="shared" ca="1" si="168"/>
        <v>145.32058737043317</v>
      </c>
      <c r="D3001" s="8">
        <f t="shared" ca="1" si="168"/>
        <v>156.38938454059178</v>
      </c>
      <c r="E3001" s="8">
        <f t="shared" ca="1" si="168"/>
        <v>157.44169337223693</v>
      </c>
      <c r="F3001" s="8">
        <f t="shared" ca="1" si="168"/>
        <v>168.20003626883314</v>
      </c>
      <c r="G3001" s="8">
        <f t="shared" ca="1" si="166"/>
        <v>158.44830637317227</v>
      </c>
      <c r="H3001" s="8">
        <f t="shared" ca="1" si="167"/>
        <v>157.44169337223693</v>
      </c>
    </row>
    <row r="3002" spans="1:8" x14ac:dyDescent="0.25">
      <c r="A3002">
        <v>2993</v>
      </c>
      <c r="B3002" s="8">
        <f t="shared" ca="1" si="168"/>
        <v>156.62799471537281</v>
      </c>
      <c r="C3002" s="8">
        <f t="shared" ca="1" si="168"/>
        <v>164.30864606009715</v>
      </c>
      <c r="D3002" s="8">
        <f t="shared" ca="1" si="168"/>
        <v>162.08415576025453</v>
      </c>
      <c r="E3002" s="8">
        <f t="shared" ca="1" si="168"/>
        <v>160.31079788022257</v>
      </c>
      <c r="F3002" s="8">
        <f t="shared" ca="1" si="168"/>
        <v>158.16175988113338</v>
      </c>
      <c r="G3002" s="8">
        <f t="shared" ca="1" si="166"/>
        <v>160.29867085941609</v>
      </c>
      <c r="H3002" s="8">
        <f t="shared" ca="1" si="167"/>
        <v>160.31079788022257</v>
      </c>
    </row>
    <row r="3003" spans="1:8" x14ac:dyDescent="0.25">
      <c r="A3003">
        <v>2994</v>
      </c>
      <c r="B3003" s="8">
        <f t="shared" ca="1" si="168"/>
        <v>153.04287395846504</v>
      </c>
      <c r="C3003" s="8">
        <f t="shared" ca="1" si="168"/>
        <v>169.40394109927064</v>
      </c>
      <c r="D3003" s="8">
        <f t="shared" ca="1" si="168"/>
        <v>159.15829828059924</v>
      </c>
      <c r="E3003" s="8">
        <f t="shared" ca="1" si="168"/>
        <v>154.06182948047692</v>
      </c>
      <c r="F3003" s="8">
        <f t="shared" ca="1" si="168"/>
        <v>160.59658483623954</v>
      </c>
      <c r="G3003" s="8">
        <f t="shared" ca="1" si="166"/>
        <v>159.25270553101026</v>
      </c>
      <c r="H3003" s="8">
        <f t="shared" ca="1" si="167"/>
        <v>159.15829828059924</v>
      </c>
    </row>
    <row r="3004" spans="1:8" x14ac:dyDescent="0.25">
      <c r="A3004">
        <v>2995</v>
      </c>
      <c r="B3004" s="8">
        <f t="shared" ca="1" si="168"/>
        <v>153.34536049133956</v>
      </c>
      <c r="C3004" s="8">
        <f t="shared" ca="1" si="168"/>
        <v>169.09621453758714</v>
      </c>
      <c r="D3004" s="8">
        <f t="shared" ca="1" si="168"/>
        <v>156.91591648970831</v>
      </c>
      <c r="E3004" s="8">
        <f t="shared" ca="1" si="168"/>
        <v>161.46218061332991</v>
      </c>
      <c r="F3004" s="8">
        <f t="shared" ca="1" si="168"/>
        <v>158.59900958167151</v>
      </c>
      <c r="G3004" s="8">
        <f t="shared" ca="1" si="166"/>
        <v>159.8837363427273</v>
      </c>
      <c r="H3004" s="8">
        <f t="shared" ca="1" si="167"/>
        <v>158.59900958167151</v>
      </c>
    </row>
    <row r="3005" spans="1:8" x14ac:dyDescent="0.25">
      <c r="A3005">
        <v>2996</v>
      </c>
      <c r="B3005" s="8">
        <f t="shared" ca="1" si="168"/>
        <v>154.87981389921373</v>
      </c>
      <c r="C3005" s="8">
        <f t="shared" ca="1" si="168"/>
        <v>152.34754928608743</v>
      </c>
      <c r="D3005" s="8">
        <f t="shared" ca="1" si="168"/>
        <v>160.31342269652356</v>
      </c>
      <c r="E3005" s="8">
        <f t="shared" ca="1" si="168"/>
        <v>161.12309719390117</v>
      </c>
      <c r="F3005" s="8">
        <f t="shared" ca="1" si="168"/>
        <v>166.41644759626604</v>
      </c>
      <c r="G3005" s="8">
        <f t="shared" ca="1" si="166"/>
        <v>159.01606613439839</v>
      </c>
      <c r="H3005" s="8">
        <f t="shared" ca="1" si="167"/>
        <v>160.31342269652356</v>
      </c>
    </row>
    <row r="3006" spans="1:8" x14ac:dyDescent="0.25">
      <c r="A3006">
        <v>2997</v>
      </c>
      <c r="B3006" s="8">
        <f t="shared" ca="1" si="168"/>
        <v>156.30180091118586</v>
      </c>
      <c r="C3006" s="8">
        <f t="shared" ca="1" si="168"/>
        <v>156.88798329987534</v>
      </c>
      <c r="D3006" s="8">
        <f t="shared" ca="1" si="168"/>
        <v>165.64803423476141</v>
      </c>
      <c r="E3006" s="8">
        <f t="shared" ca="1" si="168"/>
        <v>154.03442334098119</v>
      </c>
      <c r="F3006" s="8">
        <f t="shared" ca="1" si="168"/>
        <v>148.1219930983352</v>
      </c>
      <c r="G3006" s="8">
        <f t="shared" ca="1" si="166"/>
        <v>156.19884697702781</v>
      </c>
      <c r="H3006" s="8">
        <f t="shared" ca="1" si="167"/>
        <v>156.30180091118586</v>
      </c>
    </row>
    <row r="3007" spans="1:8" x14ac:dyDescent="0.25">
      <c r="A3007">
        <v>2998</v>
      </c>
      <c r="B3007" s="8">
        <f t="shared" ca="1" si="168"/>
        <v>163.59747651492717</v>
      </c>
      <c r="C3007" s="8">
        <f t="shared" ca="1" si="168"/>
        <v>168.16075225151855</v>
      </c>
      <c r="D3007" s="8">
        <f t="shared" ca="1" si="168"/>
        <v>157.95278910598745</v>
      </c>
      <c r="E3007" s="8">
        <f t="shared" ca="1" si="168"/>
        <v>155.56436043424702</v>
      </c>
      <c r="F3007" s="8">
        <f t="shared" ca="1" si="168"/>
        <v>166.67400231990374</v>
      </c>
      <c r="G3007" s="8">
        <f t="shared" ca="1" si="166"/>
        <v>162.38987612531679</v>
      </c>
      <c r="H3007" s="8">
        <f t="shared" ca="1" si="167"/>
        <v>163.59747651492717</v>
      </c>
    </row>
    <row r="3008" spans="1:8" x14ac:dyDescent="0.25">
      <c r="A3008">
        <v>2999</v>
      </c>
      <c r="B3008" s="8">
        <f t="shared" ca="1" si="168"/>
        <v>160.14678775230374</v>
      </c>
      <c r="C3008" s="8">
        <f t="shared" ca="1" si="168"/>
        <v>153.45265597153315</v>
      </c>
      <c r="D3008" s="8">
        <f t="shared" ca="1" si="168"/>
        <v>164.00178289664584</v>
      </c>
      <c r="E3008" s="8">
        <f t="shared" ca="1" si="168"/>
        <v>164.63895026814282</v>
      </c>
      <c r="F3008" s="8">
        <f t="shared" ca="1" si="168"/>
        <v>158.92434287752425</v>
      </c>
      <c r="G3008" s="8">
        <f t="shared" ca="1" si="166"/>
        <v>160.23290395322996</v>
      </c>
      <c r="H3008" s="8">
        <f t="shared" ca="1" si="167"/>
        <v>160.14678775230374</v>
      </c>
    </row>
    <row r="3009" spans="1:8" x14ac:dyDescent="0.25">
      <c r="A3009">
        <v>3000</v>
      </c>
      <c r="B3009" s="8">
        <f t="shared" ca="1" si="168"/>
        <v>164.33134275470798</v>
      </c>
      <c r="C3009" s="8">
        <f t="shared" ca="1" si="168"/>
        <v>152.77548560989689</v>
      </c>
      <c r="D3009" s="8">
        <f t="shared" ca="1" si="168"/>
        <v>158.27671019306692</v>
      </c>
      <c r="E3009" s="8">
        <f t="shared" ca="1" si="168"/>
        <v>148.23652328395156</v>
      </c>
      <c r="F3009" s="8">
        <f t="shared" ca="1" si="168"/>
        <v>164.79258644199433</v>
      </c>
      <c r="G3009" s="8">
        <f t="shared" ca="1" si="166"/>
        <v>157.68252965672355</v>
      </c>
      <c r="H3009" s="8">
        <f t="shared" ca="1" si="167"/>
        <v>158.27671019306692</v>
      </c>
    </row>
    <row r="3010" spans="1:8" x14ac:dyDescent="0.25">
      <c r="A3010">
        <v>3001</v>
      </c>
      <c r="B3010" s="8">
        <f t="shared" ca="1" si="168"/>
        <v>169.17989137826711</v>
      </c>
      <c r="C3010" s="8">
        <f t="shared" ca="1" si="168"/>
        <v>155.89966563598654</v>
      </c>
      <c r="D3010" s="8">
        <f t="shared" ca="1" si="168"/>
        <v>164.89239895863312</v>
      </c>
      <c r="E3010" s="8">
        <f t="shared" ca="1" si="168"/>
        <v>168.69231125983902</v>
      </c>
      <c r="F3010" s="8">
        <f t="shared" ca="1" si="168"/>
        <v>167.28079164447999</v>
      </c>
      <c r="G3010" s="8">
        <f t="shared" ca="1" si="166"/>
        <v>165.18901177544114</v>
      </c>
      <c r="H3010" s="8">
        <f t="shared" ca="1" si="167"/>
        <v>167.28079164447999</v>
      </c>
    </row>
    <row r="3011" spans="1:8" x14ac:dyDescent="0.25">
      <c r="A3011">
        <v>3002</v>
      </c>
      <c r="B3011" s="8">
        <f t="shared" ca="1" si="168"/>
        <v>158.45497505278263</v>
      </c>
      <c r="C3011" s="8">
        <f t="shared" ca="1" si="168"/>
        <v>157.44963669389824</v>
      </c>
      <c r="D3011" s="8">
        <f t="shared" ca="1" si="168"/>
        <v>160.75815948202697</v>
      </c>
      <c r="E3011" s="8">
        <f t="shared" ca="1" si="168"/>
        <v>160.43177418885472</v>
      </c>
      <c r="F3011" s="8">
        <f t="shared" ca="1" si="168"/>
        <v>160.05211442762132</v>
      </c>
      <c r="G3011" s="8">
        <f t="shared" ca="1" si="166"/>
        <v>159.42933196903678</v>
      </c>
      <c r="H3011" s="8">
        <f t="shared" ca="1" si="167"/>
        <v>160.05211442762132</v>
      </c>
    </row>
    <row r="3012" spans="1:8" x14ac:dyDescent="0.25">
      <c r="A3012">
        <v>3003</v>
      </c>
      <c r="B3012" s="8">
        <f t="shared" ca="1" si="168"/>
        <v>156.69470389126755</v>
      </c>
      <c r="C3012" s="8">
        <f t="shared" ca="1" si="168"/>
        <v>158.55343782039807</v>
      </c>
      <c r="D3012" s="8">
        <f t="shared" ca="1" si="168"/>
        <v>155.55634092539512</v>
      </c>
      <c r="E3012" s="8">
        <f t="shared" ca="1" si="168"/>
        <v>155.74592802669051</v>
      </c>
      <c r="F3012" s="8">
        <f t="shared" ca="1" si="168"/>
        <v>167.30492692675395</v>
      </c>
      <c r="G3012" s="8">
        <f t="shared" ca="1" si="166"/>
        <v>158.77106751810106</v>
      </c>
      <c r="H3012" s="8">
        <f t="shared" ca="1" si="167"/>
        <v>156.69470389126755</v>
      </c>
    </row>
    <row r="3013" spans="1:8" x14ac:dyDescent="0.25">
      <c r="A3013">
        <v>3004</v>
      </c>
      <c r="B3013" s="8">
        <f t="shared" ca="1" si="168"/>
        <v>155.02696633372886</v>
      </c>
      <c r="C3013" s="8">
        <f t="shared" ca="1" si="168"/>
        <v>150.63515896192979</v>
      </c>
      <c r="D3013" s="8">
        <f t="shared" ca="1" si="168"/>
        <v>157.60107760030544</v>
      </c>
      <c r="E3013" s="8">
        <f t="shared" ca="1" si="168"/>
        <v>161.76880811211552</v>
      </c>
      <c r="F3013" s="8">
        <f t="shared" ca="1" si="168"/>
        <v>156.59162970188217</v>
      </c>
      <c r="G3013" s="8">
        <f t="shared" ca="1" si="166"/>
        <v>156.32472814199235</v>
      </c>
      <c r="H3013" s="8">
        <f t="shared" ca="1" si="167"/>
        <v>156.59162970188217</v>
      </c>
    </row>
    <row r="3014" spans="1:8" x14ac:dyDescent="0.25">
      <c r="A3014">
        <v>3005</v>
      </c>
      <c r="B3014" s="8">
        <f t="shared" ca="1" si="168"/>
        <v>161.02419661975881</v>
      </c>
      <c r="C3014" s="8">
        <f t="shared" ca="1" si="168"/>
        <v>166.03869291220181</v>
      </c>
      <c r="D3014" s="8">
        <f t="shared" ca="1" si="168"/>
        <v>159.74480072588116</v>
      </c>
      <c r="E3014" s="8">
        <f t="shared" ca="1" si="168"/>
        <v>154.98925873010597</v>
      </c>
      <c r="F3014" s="8">
        <f t="shared" ca="1" si="168"/>
        <v>161.80612802789344</v>
      </c>
      <c r="G3014" s="8">
        <f t="shared" ca="1" si="166"/>
        <v>160.72061540316827</v>
      </c>
      <c r="H3014" s="8">
        <f t="shared" ca="1" si="167"/>
        <v>161.02419661975881</v>
      </c>
    </row>
    <row r="3015" spans="1:8" x14ac:dyDescent="0.25">
      <c r="A3015">
        <v>3006</v>
      </c>
      <c r="B3015" s="8">
        <f t="shared" ca="1" si="168"/>
        <v>156.20272730246836</v>
      </c>
      <c r="C3015" s="8">
        <f t="shared" ca="1" si="168"/>
        <v>152.11732542798867</v>
      </c>
      <c r="D3015" s="8">
        <f t="shared" ca="1" si="168"/>
        <v>165.12652711184947</v>
      </c>
      <c r="E3015" s="8">
        <f t="shared" ca="1" si="168"/>
        <v>160.42054272525854</v>
      </c>
      <c r="F3015" s="8">
        <f t="shared" ca="1" si="168"/>
        <v>158.95811531921225</v>
      </c>
      <c r="G3015" s="8">
        <f t="shared" ca="1" si="166"/>
        <v>158.56504757735547</v>
      </c>
      <c r="H3015" s="8">
        <f t="shared" ca="1" si="167"/>
        <v>158.95811531921225</v>
      </c>
    </row>
    <row r="3016" spans="1:8" x14ac:dyDescent="0.25">
      <c r="A3016">
        <v>3007</v>
      </c>
      <c r="B3016" s="8">
        <f t="shared" ca="1" si="168"/>
        <v>163.69254681535713</v>
      </c>
      <c r="C3016" s="8">
        <f t="shared" ca="1" si="168"/>
        <v>158.93444469204911</v>
      </c>
      <c r="D3016" s="8">
        <f t="shared" ca="1" si="168"/>
        <v>163.66484438423444</v>
      </c>
      <c r="E3016" s="8">
        <f t="shared" ca="1" si="168"/>
        <v>157.21872366009489</v>
      </c>
      <c r="F3016" s="8">
        <f t="shared" ca="1" si="168"/>
        <v>160.1658041868445</v>
      </c>
      <c r="G3016" s="8">
        <f t="shared" ca="1" si="166"/>
        <v>160.73527274771604</v>
      </c>
      <c r="H3016" s="8">
        <f t="shared" ca="1" si="167"/>
        <v>160.1658041868445</v>
      </c>
    </row>
    <row r="3017" spans="1:8" x14ac:dyDescent="0.25">
      <c r="A3017">
        <v>3008</v>
      </c>
      <c r="B3017" s="8">
        <f t="shared" ca="1" si="168"/>
        <v>162.24448549501724</v>
      </c>
      <c r="C3017" s="8">
        <f t="shared" ca="1" si="168"/>
        <v>158.66406069973854</v>
      </c>
      <c r="D3017" s="8">
        <f t="shared" ca="1" si="168"/>
        <v>164.66959683906555</v>
      </c>
      <c r="E3017" s="8">
        <f t="shared" ca="1" si="168"/>
        <v>152.58840162783247</v>
      </c>
      <c r="F3017" s="8">
        <f t="shared" ca="1" si="168"/>
        <v>153.02208685692403</v>
      </c>
      <c r="G3017" s="8">
        <f t="shared" ca="1" si="166"/>
        <v>158.23772630371556</v>
      </c>
      <c r="H3017" s="8">
        <f t="shared" ca="1" si="167"/>
        <v>158.66406069973854</v>
      </c>
    </row>
    <row r="3018" spans="1:8" x14ac:dyDescent="0.25">
      <c r="A3018">
        <v>3009</v>
      </c>
      <c r="B3018" s="8">
        <f t="shared" ca="1" si="168"/>
        <v>163.69592906094135</v>
      </c>
      <c r="C3018" s="8">
        <f t="shared" ca="1" si="168"/>
        <v>157.08120337093379</v>
      </c>
      <c r="D3018" s="8">
        <f t="shared" ca="1" si="168"/>
        <v>156.1020609650453</v>
      </c>
      <c r="E3018" s="8">
        <f t="shared" ca="1" si="168"/>
        <v>163.15643029286568</v>
      </c>
      <c r="F3018" s="8">
        <f t="shared" ca="1" si="168"/>
        <v>158.13470774282874</v>
      </c>
      <c r="G3018" s="8">
        <f t="shared" ca="1" si="166"/>
        <v>159.63406628652297</v>
      </c>
      <c r="H3018" s="8">
        <f t="shared" ca="1" si="167"/>
        <v>158.13470774282874</v>
      </c>
    </row>
    <row r="3019" spans="1:8" x14ac:dyDescent="0.25">
      <c r="A3019">
        <v>3010</v>
      </c>
      <c r="B3019" s="8">
        <f t="shared" ca="1" si="168"/>
        <v>165.06436957100476</v>
      </c>
      <c r="C3019" s="8">
        <f t="shared" ca="1" si="168"/>
        <v>162.66264833620261</v>
      </c>
      <c r="D3019" s="8">
        <f t="shared" ca="1" si="168"/>
        <v>151.97822473518579</v>
      </c>
      <c r="E3019" s="8">
        <f t="shared" ca="1" si="168"/>
        <v>162.07741273587376</v>
      </c>
      <c r="F3019" s="8">
        <f t="shared" ca="1" si="168"/>
        <v>162.90712334526114</v>
      </c>
      <c r="G3019" s="8">
        <f t="shared" ca="1" si="166"/>
        <v>160.93795574470559</v>
      </c>
      <c r="H3019" s="8">
        <f t="shared" ca="1" si="167"/>
        <v>162.66264833620261</v>
      </c>
    </row>
    <row r="3020" spans="1:8" x14ac:dyDescent="0.25">
      <c r="A3020">
        <v>3011</v>
      </c>
      <c r="B3020" s="8">
        <f t="shared" ca="1" si="168"/>
        <v>162.3379409395605</v>
      </c>
      <c r="C3020" s="8">
        <f t="shared" ca="1" si="168"/>
        <v>163.29299547148443</v>
      </c>
      <c r="D3020" s="8">
        <f t="shared" ca="1" si="168"/>
        <v>157.47917394300362</v>
      </c>
      <c r="E3020" s="8">
        <f t="shared" ca="1" si="168"/>
        <v>153.79809968499987</v>
      </c>
      <c r="F3020" s="8">
        <f t="shared" ca="1" si="168"/>
        <v>166.26977075592967</v>
      </c>
      <c r="G3020" s="8">
        <f t="shared" ca="1" si="166"/>
        <v>160.63559615899561</v>
      </c>
      <c r="H3020" s="8">
        <f t="shared" ca="1" si="167"/>
        <v>162.3379409395605</v>
      </c>
    </row>
    <row r="3021" spans="1:8" x14ac:dyDescent="0.25">
      <c r="A3021">
        <v>3012</v>
      </c>
      <c r="B3021" s="8">
        <f t="shared" ca="1" si="168"/>
        <v>172.41638966949918</v>
      </c>
      <c r="C3021" s="8">
        <f t="shared" ca="1" si="168"/>
        <v>166.6738138431036</v>
      </c>
      <c r="D3021" s="8">
        <f t="shared" ca="1" si="168"/>
        <v>157.60716096851758</v>
      </c>
      <c r="E3021" s="8">
        <f t="shared" ca="1" si="168"/>
        <v>151.08324305952092</v>
      </c>
      <c r="F3021" s="8">
        <f t="shared" ca="1" si="168"/>
        <v>169.55030655641661</v>
      </c>
      <c r="G3021" s="8">
        <f t="shared" ca="1" si="166"/>
        <v>163.46618281941159</v>
      </c>
      <c r="H3021" s="8">
        <f t="shared" ca="1" si="167"/>
        <v>166.6738138431036</v>
      </c>
    </row>
    <row r="3022" spans="1:8" x14ac:dyDescent="0.25">
      <c r="A3022">
        <v>3013</v>
      </c>
      <c r="B3022" s="8">
        <f t="shared" ca="1" si="168"/>
        <v>153.39450486518186</v>
      </c>
      <c r="C3022" s="8">
        <f t="shared" ca="1" si="168"/>
        <v>157.52912782760288</v>
      </c>
      <c r="D3022" s="8">
        <f t="shared" ca="1" si="168"/>
        <v>156.22114294561902</v>
      </c>
      <c r="E3022" s="8">
        <f t="shared" ca="1" si="168"/>
        <v>156.65913195344595</v>
      </c>
      <c r="F3022" s="8">
        <f t="shared" ca="1" si="168"/>
        <v>162.06573584379524</v>
      </c>
      <c r="G3022" s="8">
        <f t="shared" ca="1" si="166"/>
        <v>157.17392868712898</v>
      </c>
      <c r="H3022" s="8">
        <f t="shared" ca="1" si="167"/>
        <v>156.65913195344595</v>
      </c>
    </row>
    <row r="3023" spans="1:8" x14ac:dyDescent="0.25">
      <c r="A3023">
        <v>3014</v>
      </c>
      <c r="B3023" s="8">
        <f t="shared" ca="1" si="168"/>
        <v>162.60565914637519</v>
      </c>
      <c r="C3023" s="8">
        <f t="shared" ca="1" si="168"/>
        <v>159.38012253727959</v>
      </c>
      <c r="D3023" s="8">
        <f t="shared" ca="1" si="168"/>
        <v>158.69787360264783</v>
      </c>
      <c r="E3023" s="8">
        <f t="shared" ca="1" si="168"/>
        <v>153.03309216982379</v>
      </c>
      <c r="F3023" s="8">
        <f t="shared" ca="1" si="168"/>
        <v>160.21638078127543</v>
      </c>
      <c r="G3023" s="8">
        <f t="shared" ca="1" si="166"/>
        <v>158.78662564748038</v>
      </c>
      <c r="H3023" s="8">
        <f t="shared" ca="1" si="167"/>
        <v>159.38012253727959</v>
      </c>
    </row>
    <row r="3024" spans="1:8" x14ac:dyDescent="0.25">
      <c r="A3024">
        <v>3015</v>
      </c>
      <c r="B3024" s="8">
        <f t="shared" ca="1" si="168"/>
        <v>160.29172212351179</v>
      </c>
      <c r="C3024" s="8">
        <f t="shared" ca="1" si="168"/>
        <v>167.05131413329752</v>
      </c>
      <c r="D3024" s="8">
        <f t="shared" ca="1" si="168"/>
        <v>171.05345424609936</v>
      </c>
      <c r="E3024" s="8">
        <f t="shared" ca="1" si="168"/>
        <v>164.28221634950037</v>
      </c>
      <c r="F3024" s="8">
        <f t="shared" ca="1" si="168"/>
        <v>159.02732804796659</v>
      </c>
      <c r="G3024" s="8">
        <f t="shared" ca="1" si="166"/>
        <v>164.34120698007513</v>
      </c>
      <c r="H3024" s="8">
        <f t="shared" ca="1" si="167"/>
        <v>164.28221634950037</v>
      </c>
    </row>
    <row r="3025" spans="1:8" x14ac:dyDescent="0.25">
      <c r="A3025">
        <v>3016</v>
      </c>
      <c r="B3025" s="8">
        <f t="shared" ca="1" si="168"/>
        <v>172.44253602721267</v>
      </c>
      <c r="C3025" s="8">
        <f t="shared" ca="1" si="168"/>
        <v>163.01453614882195</v>
      </c>
      <c r="D3025" s="8">
        <f t="shared" ca="1" si="168"/>
        <v>167.71309059729424</v>
      </c>
      <c r="E3025" s="8">
        <f t="shared" ca="1" si="168"/>
        <v>156.84705364795718</v>
      </c>
      <c r="F3025" s="8">
        <f t="shared" ca="1" si="168"/>
        <v>165.7675637398093</v>
      </c>
      <c r="G3025" s="8">
        <f t="shared" ca="1" si="166"/>
        <v>165.15695603221906</v>
      </c>
      <c r="H3025" s="8">
        <f t="shared" ca="1" si="167"/>
        <v>165.7675637398093</v>
      </c>
    </row>
    <row r="3026" spans="1:8" x14ac:dyDescent="0.25">
      <c r="A3026">
        <v>3017</v>
      </c>
      <c r="B3026" s="8">
        <f t="shared" ca="1" si="168"/>
        <v>166.88077844748929</v>
      </c>
      <c r="C3026" s="8">
        <f t="shared" ca="1" si="168"/>
        <v>153.08555837611257</v>
      </c>
      <c r="D3026" s="8">
        <f t="shared" ca="1" si="168"/>
        <v>161.9814713957698</v>
      </c>
      <c r="E3026" s="8">
        <f t="shared" ca="1" si="168"/>
        <v>159.91602082010911</v>
      </c>
      <c r="F3026" s="8">
        <f t="shared" ca="1" si="168"/>
        <v>156.80765552701831</v>
      </c>
      <c r="G3026" s="8">
        <f t="shared" ca="1" si="166"/>
        <v>159.73429691329983</v>
      </c>
      <c r="H3026" s="8">
        <f t="shared" ca="1" si="167"/>
        <v>159.91602082010911</v>
      </c>
    </row>
    <row r="3027" spans="1:8" x14ac:dyDescent="0.25">
      <c r="A3027">
        <v>3018</v>
      </c>
      <c r="B3027" s="8">
        <f t="shared" ca="1" si="168"/>
        <v>171.80417349387255</v>
      </c>
      <c r="C3027" s="8">
        <f t="shared" ca="1" si="168"/>
        <v>157.80475515983738</v>
      </c>
      <c r="D3027" s="8">
        <f t="shared" ca="1" si="168"/>
        <v>155.45315089307024</v>
      </c>
      <c r="E3027" s="8">
        <f t="shared" ca="1" si="168"/>
        <v>156.56647238273598</v>
      </c>
      <c r="F3027" s="8">
        <f t="shared" ca="1" si="168"/>
        <v>157.06085891450522</v>
      </c>
      <c r="G3027" s="8">
        <f t="shared" ca="1" si="166"/>
        <v>159.73788216880425</v>
      </c>
      <c r="H3027" s="8">
        <f t="shared" ca="1" si="167"/>
        <v>157.06085891450522</v>
      </c>
    </row>
    <row r="3028" spans="1:8" x14ac:dyDescent="0.25">
      <c r="A3028">
        <v>3019</v>
      </c>
      <c r="B3028" s="8">
        <f t="shared" ca="1" si="168"/>
        <v>151.06284908148581</v>
      </c>
      <c r="C3028" s="8">
        <f t="shared" ca="1" si="168"/>
        <v>150.333385071116</v>
      </c>
      <c r="D3028" s="8">
        <f t="shared" ca="1" si="168"/>
        <v>162.92525302528844</v>
      </c>
      <c r="E3028" s="8">
        <f t="shared" ca="1" si="168"/>
        <v>161.40689667363665</v>
      </c>
      <c r="F3028" s="8">
        <f t="shared" ca="1" si="168"/>
        <v>156.31712651995494</v>
      </c>
      <c r="G3028" s="8">
        <f t="shared" ca="1" si="166"/>
        <v>156.40910207429636</v>
      </c>
      <c r="H3028" s="8">
        <f t="shared" ca="1" si="167"/>
        <v>156.31712651995494</v>
      </c>
    </row>
    <row r="3029" spans="1:8" x14ac:dyDescent="0.25">
      <c r="A3029">
        <v>3020</v>
      </c>
      <c r="B3029" s="8">
        <f t="shared" ca="1" si="168"/>
        <v>161.67427045410886</v>
      </c>
      <c r="C3029" s="8">
        <f t="shared" ca="1" si="168"/>
        <v>165.39512069972835</v>
      </c>
      <c r="D3029" s="8">
        <f t="shared" ca="1" si="168"/>
        <v>156.21984733781028</v>
      </c>
      <c r="E3029" s="8">
        <f t="shared" ca="1" si="168"/>
        <v>165.26320860265804</v>
      </c>
      <c r="F3029" s="8">
        <f t="shared" ca="1" si="168"/>
        <v>151.30914280546932</v>
      </c>
      <c r="G3029" s="8">
        <f t="shared" ca="1" si="166"/>
        <v>159.97231797995497</v>
      </c>
      <c r="H3029" s="8">
        <f t="shared" ca="1" si="167"/>
        <v>161.67427045410886</v>
      </c>
    </row>
    <row r="3030" spans="1:8" x14ac:dyDescent="0.25">
      <c r="A3030">
        <v>3021</v>
      </c>
      <c r="B3030" s="8">
        <f t="shared" ca="1" si="168"/>
        <v>156.0602213965843</v>
      </c>
      <c r="C3030" s="8">
        <f t="shared" ca="1" si="168"/>
        <v>154.70610919741523</v>
      </c>
      <c r="D3030" s="8">
        <f t="shared" ca="1" si="168"/>
        <v>159.30670852676488</v>
      </c>
      <c r="E3030" s="8">
        <f t="shared" ca="1" si="168"/>
        <v>156.63901074092405</v>
      </c>
      <c r="F3030" s="8">
        <f t="shared" ca="1" si="168"/>
        <v>156.2195052011601</v>
      </c>
      <c r="G3030" s="8">
        <f t="shared" ca="1" si="166"/>
        <v>156.58631101256972</v>
      </c>
      <c r="H3030" s="8">
        <f t="shared" ca="1" si="167"/>
        <v>156.2195052011601</v>
      </c>
    </row>
    <row r="3031" spans="1:8" x14ac:dyDescent="0.25">
      <c r="A3031">
        <v>3022</v>
      </c>
      <c r="B3031" s="8">
        <f t="shared" ca="1" si="168"/>
        <v>162.50718662245629</v>
      </c>
      <c r="C3031" s="8">
        <f t="shared" ca="1" si="168"/>
        <v>154.41020615098424</v>
      </c>
      <c r="D3031" s="8">
        <f t="shared" ca="1" si="168"/>
        <v>151.95735213100957</v>
      </c>
      <c r="E3031" s="8">
        <f t="shared" ca="1" si="168"/>
        <v>158.41043781669444</v>
      </c>
      <c r="F3031" s="8">
        <f t="shared" ca="1" si="168"/>
        <v>163.05845307378806</v>
      </c>
      <c r="G3031" s="8">
        <f t="shared" ca="1" si="166"/>
        <v>158.06872715898652</v>
      </c>
      <c r="H3031" s="8">
        <f t="shared" ca="1" si="167"/>
        <v>158.41043781669444</v>
      </c>
    </row>
    <row r="3032" spans="1:8" x14ac:dyDescent="0.25">
      <c r="A3032">
        <v>3023</v>
      </c>
      <c r="B3032" s="8">
        <f t="shared" ca="1" si="168"/>
        <v>164.41128223066997</v>
      </c>
      <c r="C3032" s="8">
        <f t="shared" ca="1" si="168"/>
        <v>159.04560356515466</v>
      </c>
      <c r="D3032" s="8">
        <f t="shared" ca="1" si="168"/>
        <v>157.00286677542061</v>
      </c>
      <c r="E3032" s="8">
        <f t="shared" ca="1" si="168"/>
        <v>158.56305768454123</v>
      </c>
      <c r="F3032" s="8">
        <f t="shared" ca="1" si="168"/>
        <v>159.06966873832533</v>
      </c>
      <c r="G3032" s="8">
        <f t="shared" ca="1" si="166"/>
        <v>159.61849579882238</v>
      </c>
      <c r="H3032" s="8">
        <f t="shared" ca="1" si="167"/>
        <v>159.04560356515466</v>
      </c>
    </row>
    <row r="3033" spans="1:8" x14ac:dyDescent="0.25">
      <c r="A3033">
        <v>3024</v>
      </c>
      <c r="B3033" s="8">
        <f t="shared" ca="1" si="168"/>
        <v>152.28630709578925</v>
      </c>
      <c r="C3033" s="8">
        <f t="shared" ca="1" si="168"/>
        <v>164.78759346378652</v>
      </c>
      <c r="D3033" s="8">
        <f t="shared" ca="1" si="168"/>
        <v>164.72782054133501</v>
      </c>
      <c r="E3033" s="8">
        <f t="shared" ca="1" si="168"/>
        <v>164.35171759186491</v>
      </c>
      <c r="F3033" s="8">
        <f t="shared" ca="1" si="168"/>
        <v>162.15151217938822</v>
      </c>
      <c r="G3033" s="8">
        <f t="shared" ca="1" si="166"/>
        <v>161.66099017443278</v>
      </c>
      <c r="H3033" s="8">
        <f t="shared" ca="1" si="167"/>
        <v>164.35171759186491</v>
      </c>
    </row>
    <row r="3034" spans="1:8" x14ac:dyDescent="0.25">
      <c r="A3034">
        <v>3025</v>
      </c>
      <c r="B3034" s="8">
        <f t="shared" ca="1" si="168"/>
        <v>159.03982083731967</v>
      </c>
      <c r="C3034" s="8">
        <f t="shared" ca="1" si="168"/>
        <v>161.90066356065395</v>
      </c>
      <c r="D3034" s="8">
        <f t="shared" ca="1" si="168"/>
        <v>156.91919844749225</v>
      </c>
      <c r="E3034" s="8">
        <f t="shared" ca="1" si="168"/>
        <v>157.53289608750222</v>
      </c>
      <c r="F3034" s="8">
        <f t="shared" ca="1" si="168"/>
        <v>157.67501952048676</v>
      </c>
      <c r="G3034" s="8">
        <f t="shared" ca="1" si="166"/>
        <v>158.61351969069096</v>
      </c>
      <c r="H3034" s="8">
        <f t="shared" ca="1" si="167"/>
        <v>157.67501952048676</v>
      </c>
    </row>
    <row r="3035" spans="1:8" x14ac:dyDescent="0.25">
      <c r="A3035">
        <v>3026</v>
      </c>
      <c r="B3035" s="8">
        <f t="shared" ca="1" si="168"/>
        <v>163.75314633861237</v>
      </c>
      <c r="C3035" s="8">
        <f t="shared" ca="1" si="168"/>
        <v>151.95289149425167</v>
      </c>
      <c r="D3035" s="8">
        <f t="shared" ca="1" si="168"/>
        <v>166.31750391240587</v>
      </c>
      <c r="E3035" s="8">
        <f t="shared" ca="1" si="168"/>
        <v>161.87129038261079</v>
      </c>
      <c r="F3035" s="8">
        <f t="shared" ca="1" si="168"/>
        <v>152.29908239249292</v>
      </c>
      <c r="G3035" s="8">
        <f t="shared" ca="1" si="166"/>
        <v>159.23878290407472</v>
      </c>
      <c r="H3035" s="8">
        <f t="shared" ca="1" si="167"/>
        <v>161.87129038261079</v>
      </c>
    </row>
    <row r="3036" spans="1:8" x14ac:dyDescent="0.25">
      <c r="A3036">
        <v>3027</v>
      </c>
      <c r="B3036" s="8">
        <f t="shared" ca="1" si="168"/>
        <v>174.13705838294069</v>
      </c>
      <c r="C3036" s="8">
        <f t="shared" ca="1" si="168"/>
        <v>152.72117282269363</v>
      </c>
      <c r="D3036" s="8">
        <f t="shared" ca="1" si="168"/>
        <v>156.75699447547646</v>
      </c>
      <c r="E3036" s="8">
        <f t="shared" ca="1" si="168"/>
        <v>161.75299629375772</v>
      </c>
      <c r="F3036" s="8">
        <f t="shared" ca="1" si="168"/>
        <v>154.11736136670643</v>
      </c>
      <c r="G3036" s="8">
        <f t="shared" ca="1" si="166"/>
        <v>159.89711666831496</v>
      </c>
      <c r="H3036" s="8">
        <f t="shared" ca="1" si="167"/>
        <v>156.75699447547646</v>
      </c>
    </row>
    <row r="3037" spans="1:8" x14ac:dyDescent="0.25">
      <c r="A3037">
        <v>3028</v>
      </c>
      <c r="B3037" s="8">
        <f t="shared" ca="1" si="168"/>
        <v>155.64177012919313</v>
      </c>
      <c r="C3037" s="8">
        <f t="shared" ca="1" si="168"/>
        <v>166.85931560943405</v>
      </c>
      <c r="D3037" s="8">
        <f t="shared" ca="1" si="168"/>
        <v>158.77476077350406</v>
      </c>
      <c r="E3037" s="8">
        <f t="shared" ca="1" si="168"/>
        <v>151.0863106434137</v>
      </c>
      <c r="F3037" s="8">
        <f t="shared" ca="1" si="168"/>
        <v>164.47686328934978</v>
      </c>
      <c r="G3037" s="8">
        <f t="shared" ca="1" si="166"/>
        <v>159.36780408897897</v>
      </c>
      <c r="H3037" s="8">
        <f t="shared" ca="1" si="167"/>
        <v>158.77476077350406</v>
      </c>
    </row>
    <row r="3038" spans="1:8" x14ac:dyDescent="0.25">
      <c r="A3038">
        <v>3029</v>
      </c>
      <c r="B3038" s="8">
        <f t="shared" ca="1" si="168"/>
        <v>153.8931361170645</v>
      </c>
      <c r="C3038" s="8">
        <f t="shared" ca="1" si="168"/>
        <v>159.48571498143758</v>
      </c>
      <c r="D3038" s="8">
        <f t="shared" ca="1" si="168"/>
        <v>155.21155903293189</v>
      </c>
      <c r="E3038" s="8">
        <f t="shared" ca="1" si="168"/>
        <v>162.18256892235129</v>
      </c>
      <c r="F3038" s="8">
        <f t="shared" ca="1" si="168"/>
        <v>164.40268455889088</v>
      </c>
      <c r="G3038" s="8">
        <f t="shared" ca="1" si="166"/>
        <v>159.03513272253522</v>
      </c>
      <c r="H3038" s="8">
        <f t="shared" ca="1" si="167"/>
        <v>159.48571498143758</v>
      </c>
    </row>
    <row r="3039" spans="1:8" x14ac:dyDescent="0.25">
      <c r="A3039">
        <v>3030</v>
      </c>
      <c r="B3039" s="8">
        <f t="shared" ca="1" si="168"/>
        <v>160.67701130637869</v>
      </c>
      <c r="C3039" s="8">
        <f t="shared" ca="1" si="168"/>
        <v>160.98007824978879</v>
      </c>
      <c r="D3039" s="8">
        <f t="shared" ca="1" si="168"/>
        <v>158.05477860358266</v>
      </c>
      <c r="E3039" s="8">
        <f t="shared" ca="1" si="168"/>
        <v>169.76548407548091</v>
      </c>
      <c r="F3039" s="8">
        <f t="shared" ca="1" si="168"/>
        <v>156.62660893954822</v>
      </c>
      <c r="G3039" s="8">
        <f t="shared" ca="1" si="166"/>
        <v>161.22079223495584</v>
      </c>
      <c r="H3039" s="8">
        <f t="shared" ca="1" si="167"/>
        <v>160.67701130637869</v>
      </c>
    </row>
    <row r="3040" spans="1:8" x14ac:dyDescent="0.25">
      <c r="A3040">
        <v>3031</v>
      </c>
      <c r="B3040" s="8">
        <f t="shared" ca="1" si="168"/>
        <v>161.23272280067891</v>
      </c>
      <c r="C3040" s="8">
        <f t="shared" ca="1" si="168"/>
        <v>164.93821540384667</v>
      </c>
      <c r="D3040" s="8">
        <f t="shared" ca="1" si="168"/>
        <v>164.90815939985976</v>
      </c>
      <c r="E3040" s="8">
        <f t="shared" ca="1" si="168"/>
        <v>152.70823038548193</v>
      </c>
      <c r="F3040" s="8">
        <f t="shared" ca="1" si="168"/>
        <v>160.80288640812165</v>
      </c>
      <c r="G3040" s="8">
        <f t="shared" ca="1" si="166"/>
        <v>160.91804287959775</v>
      </c>
      <c r="H3040" s="8">
        <f t="shared" ca="1" si="167"/>
        <v>161.23272280067891</v>
      </c>
    </row>
    <row r="3041" spans="1:8" x14ac:dyDescent="0.25">
      <c r="A3041">
        <v>3032</v>
      </c>
      <c r="B3041" s="8">
        <f t="shared" ca="1" si="168"/>
        <v>156.52399349995966</v>
      </c>
      <c r="C3041" s="8">
        <f t="shared" ca="1" si="168"/>
        <v>160.2658897051918</v>
      </c>
      <c r="D3041" s="8">
        <f t="shared" ca="1" si="168"/>
        <v>155.27402688983619</v>
      </c>
      <c r="E3041" s="8">
        <f t="shared" ca="1" si="168"/>
        <v>157.15599236946085</v>
      </c>
      <c r="F3041" s="8">
        <f t="shared" ca="1" si="168"/>
        <v>163.00475809410031</v>
      </c>
      <c r="G3041" s="8">
        <f t="shared" ca="1" si="166"/>
        <v>158.44493211170976</v>
      </c>
      <c r="H3041" s="8">
        <f t="shared" ca="1" si="167"/>
        <v>157.15599236946085</v>
      </c>
    </row>
    <row r="3042" spans="1:8" x14ac:dyDescent="0.25">
      <c r="A3042">
        <v>3033</v>
      </c>
      <c r="B3042" s="8">
        <f t="shared" ca="1" si="168"/>
        <v>170.48653662373607</v>
      </c>
      <c r="C3042" s="8">
        <f t="shared" ca="1" si="168"/>
        <v>158.05228275169361</v>
      </c>
      <c r="D3042" s="8">
        <f t="shared" ca="1" si="168"/>
        <v>160.34451487625265</v>
      </c>
      <c r="E3042" s="8">
        <f t="shared" ca="1" si="168"/>
        <v>160.78858942276227</v>
      </c>
      <c r="F3042" s="8">
        <f t="shared" ca="1" si="168"/>
        <v>158.42889041524344</v>
      </c>
      <c r="G3042" s="8">
        <f t="shared" ca="1" si="166"/>
        <v>161.6201628179376</v>
      </c>
      <c r="H3042" s="8">
        <f t="shared" ca="1" si="167"/>
        <v>160.34451487625265</v>
      </c>
    </row>
    <row r="3043" spans="1:8" x14ac:dyDescent="0.25">
      <c r="A3043">
        <v>3034</v>
      </c>
      <c r="B3043" s="8">
        <f t="shared" ca="1" si="168"/>
        <v>155.81947379366042</v>
      </c>
      <c r="C3043" s="8">
        <f t="shared" ca="1" si="168"/>
        <v>161.15481112943036</v>
      </c>
      <c r="D3043" s="8">
        <f t="shared" ca="1" si="168"/>
        <v>160.71271196786583</v>
      </c>
      <c r="E3043" s="8">
        <f t="shared" ca="1" si="168"/>
        <v>161.11142962963066</v>
      </c>
      <c r="F3043" s="8">
        <f t="shared" ca="1" si="168"/>
        <v>156.76730228599232</v>
      </c>
      <c r="G3043" s="8">
        <f t="shared" ca="1" si="166"/>
        <v>159.11314576131593</v>
      </c>
      <c r="H3043" s="8">
        <f t="shared" ca="1" si="167"/>
        <v>160.71271196786583</v>
      </c>
    </row>
    <row r="3044" spans="1:8" x14ac:dyDescent="0.25">
      <c r="A3044">
        <v>3035</v>
      </c>
      <c r="B3044" s="8">
        <f t="shared" ca="1" si="168"/>
        <v>166.46982424856921</v>
      </c>
      <c r="C3044" s="8">
        <f t="shared" ca="1" si="168"/>
        <v>167.56657823770502</v>
      </c>
      <c r="D3044" s="8">
        <f t="shared" ca="1" si="168"/>
        <v>156.07456511038475</v>
      </c>
      <c r="E3044" s="8">
        <f t="shared" ca="1" si="168"/>
        <v>156.50772282073788</v>
      </c>
      <c r="F3044" s="8">
        <f t="shared" ca="1" si="168"/>
        <v>163.17058850437562</v>
      </c>
      <c r="G3044" s="8">
        <f t="shared" ca="1" si="166"/>
        <v>161.95785578435451</v>
      </c>
      <c r="H3044" s="8">
        <f t="shared" ca="1" si="167"/>
        <v>163.17058850437562</v>
      </c>
    </row>
    <row r="3045" spans="1:8" x14ac:dyDescent="0.25">
      <c r="A3045">
        <v>3036</v>
      </c>
      <c r="B3045" s="8">
        <f t="shared" ca="1" si="168"/>
        <v>157.91631273699198</v>
      </c>
      <c r="C3045" s="8">
        <f t="shared" ca="1" si="168"/>
        <v>158.61369072844769</v>
      </c>
      <c r="D3045" s="8">
        <f t="shared" ca="1" si="168"/>
        <v>164.23424527331218</v>
      </c>
      <c r="E3045" s="8">
        <f t="shared" ca="1" si="168"/>
        <v>163.53289030965615</v>
      </c>
      <c r="F3045" s="8">
        <f t="shared" ca="1" si="168"/>
        <v>161.17521327454017</v>
      </c>
      <c r="G3045" s="8">
        <f t="shared" ca="1" si="166"/>
        <v>161.09447046458962</v>
      </c>
      <c r="H3045" s="8">
        <f t="shared" ca="1" si="167"/>
        <v>161.17521327454017</v>
      </c>
    </row>
    <row r="3046" spans="1:8" x14ac:dyDescent="0.25">
      <c r="A3046">
        <v>3037</v>
      </c>
      <c r="B3046" s="8">
        <f t="shared" ca="1" si="168"/>
        <v>154.17953515806093</v>
      </c>
      <c r="C3046" s="8">
        <f t="shared" ca="1" si="168"/>
        <v>151.71869954102161</v>
      </c>
      <c r="D3046" s="8">
        <f t="shared" ca="1" si="168"/>
        <v>159.99718565362807</v>
      </c>
      <c r="E3046" s="8">
        <f t="shared" ca="1" si="168"/>
        <v>151.42901851599882</v>
      </c>
      <c r="F3046" s="8">
        <f t="shared" ca="1" si="168"/>
        <v>160.21059832404418</v>
      </c>
      <c r="G3046" s="8">
        <f t="shared" ca="1" si="166"/>
        <v>155.50700743855072</v>
      </c>
      <c r="H3046" s="8">
        <f t="shared" ca="1" si="167"/>
        <v>154.17953515806093</v>
      </c>
    </row>
    <row r="3047" spans="1:8" x14ac:dyDescent="0.25">
      <c r="A3047">
        <v>3038</v>
      </c>
      <c r="B3047" s="8">
        <f t="shared" ca="1" si="168"/>
        <v>168.06625566073942</v>
      </c>
      <c r="C3047" s="8">
        <f t="shared" ca="1" si="168"/>
        <v>161.31472376751464</v>
      </c>
      <c r="D3047" s="8">
        <f t="shared" ca="1" si="168"/>
        <v>166.11698558160043</v>
      </c>
      <c r="E3047" s="8">
        <f t="shared" ca="1" si="168"/>
        <v>153.7937550723897</v>
      </c>
      <c r="F3047" s="8">
        <f t="shared" ca="1" si="168"/>
        <v>163.37519392464333</v>
      </c>
      <c r="G3047" s="8">
        <f t="shared" ca="1" si="166"/>
        <v>162.53338280137751</v>
      </c>
      <c r="H3047" s="8">
        <f t="shared" ca="1" si="167"/>
        <v>163.37519392464333</v>
      </c>
    </row>
    <row r="3048" spans="1:8" x14ac:dyDescent="0.25">
      <c r="A3048">
        <v>3039</v>
      </c>
      <c r="B3048" s="8">
        <f t="shared" ca="1" si="168"/>
        <v>162.48444727574622</v>
      </c>
      <c r="C3048" s="8">
        <f t="shared" ca="1" si="168"/>
        <v>163.19327403628981</v>
      </c>
      <c r="D3048" s="8">
        <f t="shared" ca="1" si="168"/>
        <v>151.88467219321137</v>
      </c>
      <c r="E3048" s="8">
        <f t="shared" ca="1" si="168"/>
        <v>167.59676267889742</v>
      </c>
      <c r="F3048" s="8">
        <f t="shared" ca="1" si="168"/>
        <v>167.92753800836616</v>
      </c>
      <c r="G3048" s="8">
        <f t="shared" ca="1" si="166"/>
        <v>162.61733883850221</v>
      </c>
      <c r="H3048" s="8">
        <f t="shared" ca="1" si="167"/>
        <v>163.19327403628981</v>
      </c>
    </row>
    <row r="3049" spans="1:8" x14ac:dyDescent="0.25">
      <c r="A3049">
        <v>3040</v>
      </c>
      <c r="B3049" s="8">
        <f t="shared" ca="1" si="168"/>
        <v>161.273869008666</v>
      </c>
      <c r="C3049" s="8">
        <f t="shared" ca="1" si="168"/>
        <v>164.27811447362882</v>
      </c>
      <c r="D3049" s="8">
        <f t="shared" ca="1" si="168"/>
        <v>155.8120483077588</v>
      </c>
      <c r="E3049" s="8">
        <f t="shared" ca="1" si="168"/>
        <v>162.40326616770187</v>
      </c>
      <c r="F3049" s="8">
        <f t="shared" ca="1" si="168"/>
        <v>159.64482345783378</v>
      </c>
      <c r="G3049" s="8">
        <f t="shared" ca="1" si="166"/>
        <v>160.68242428311788</v>
      </c>
      <c r="H3049" s="8">
        <f t="shared" ca="1" si="167"/>
        <v>161.273869008666</v>
      </c>
    </row>
    <row r="3050" spans="1:8" x14ac:dyDescent="0.25">
      <c r="A3050">
        <v>3041</v>
      </c>
      <c r="B3050" s="8">
        <f t="shared" ca="1" si="168"/>
        <v>157.85296949413987</v>
      </c>
      <c r="C3050" s="8">
        <f t="shared" ca="1" si="168"/>
        <v>157.16904707739022</v>
      </c>
      <c r="D3050" s="8">
        <f t="shared" ca="1" si="168"/>
        <v>148.41122631662861</v>
      </c>
      <c r="E3050" s="8">
        <f t="shared" ca="1" si="168"/>
        <v>162.91090919421671</v>
      </c>
      <c r="F3050" s="8">
        <f t="shared" ca="1" si="168"/>
        <v>158.62582904386892</v>
      </c>
      <c r="G3050" s="8">
        <f t="shared" ca="1" si="166"/>
        <v>156.99399622524888</v>
      </c>
      <c r="H3050" s="8">
        <f t="shared" ca="1" si="167"/>
        <v>157.85296949413987</v>
      </c>
    </row>
    <row r="3051" spans="1:8" x14ac:dyDescent="0.25">
      <c r="A3051">
        <v>3042</v>
      </c>
      <c r="B3051" s="8">
        <f t="shared" ref="B3051:F3114" ca="1" si="169">_xlfn.NORM.INV(RAND(),$B$4,$B$6)</f>
        <v>163.48739618848188</v>
      </c>
      <c r="C3051" s="8">
        <f t="shared" ca="1" si="169"/>
        <v>154.56785352807984</v>
      </c>
      <c r="D3051" s="8">
        <f t="shared" ca="1" si="169"/>
        <v>164.79669005327384</v>
      </c>
      <c r="E3051" s="8">
        <f t="shared" ca="1" si="169"/>
        <v>169.39332290908661</v>
      </c>
      <c r="F3051" s="8">
        <f t="shared" ca="1" si="169"/>
        <v>157.07946704286144</v>
      </c>
      <c r="G3051" s="8">
        <f t="shared" ca="1" si="166"/>
        <v>161.86494594435672</v>
      </c>
      <c r="H3051" s="8">
        <f t="shared" ca="1" si="167"/>
        <v>163.48739618848188</v>
      </c>
    </row>
    <row r="3052" spans="1:8" x14ac:dyDescent="0.25">
      <c r="A3052">
        <v>3043</v>
      </c>
      <c r="B3052" s="8">
        <f t="shared" ca="1" si="169"/>
        <v>160.96449814515893</v>
      </c>
      <c r="C3052" s="8">
        <f t="shared" ca="1" si="169"/>
        <v>154.89816725977005</v>
      </c>
      <c r="D3052" s="8">
        <f t="shared" ca="1" si="169"/>
        <v>165.49994226721262</v>
      </c>
      <c r="E3052" s="8">
        <f t="shared" ca="1" si="169"/>
        <v>165.15775930528511</v>
      </c>
      <c r="F3052" s="8">
        <f t="shared" ca="1" si="169"/>
        <v>161.83813369334433</v>
      </c>
      <c r="G3052" s="8">
        <f t="shared" ca="1" si="166"/>
        <v>161.67170013415421</v>
      </c>
      <c r="H3052" s="8">
        <f t="shared" ca="1" si="167"/>
        <v>161.83813369334433</v>
      </c>
    </row>
    <row r="3053" spans="1:8" x14ac:dyDescent="0.25">
      <c r="A3053">
        <v>3044</v>
      </c>
      <c r="B3053" s="8">
        <f t="shared" ca="1" si="169"/>
        <v>158.00556605040674</v>
      </c>
      <c r="C3053" s="8">
        <f t="shared" ca="1" si="169"/>
        <v>162.86506082154764</v>
      </c>
      <c r="D3053" s="8">
        <f t="shared" ca="1" si="169"/>
        <v>163.56015997725478</v>
      </c>
      <c r="E3053" s="8">
        <f t="shared" ca="1" si="169"/>
        <v>154.65119891639978</v>
      </c>
      <c r="F3053" s="8">
        <f t="shared" ca="1" si="169"/>
        <v>155.49442110821337</v>
      </c>
      <c r="G3053" s="8">
        <f t="shared" ca="1" si="166"/>
        <v>158.91528137476448</v>
      </c>
      <c r="H3053" s="8">
        <f t="shared" ca="1" si="167"/>
        <v>158.00556605040674</v>
      </c>
    </row>
    <row r="3054" spans="1:8" x14ac:dyDescent="0.25">
      <c r="A3054">
        <v>3045</v>
      </c>
      <c r="B3054" s="8">
        <f t="shared" ca="1" si="169"/>
        <v>162.63959676019485</v>
      </c>
      <c r="C3054" s="8">
        <f t="shared" ca="1" si="169"/>
        <v>154.06695677567072</v>
      </c>
      <c r="D3054" s="8">
        <f t="shared" ca="1" si="169"/>
        <v>162.60823167230365</v>
      </c>
      <c r="E3054" s="8">
        <f t="shared" ca="1" si="169"/>
        <v>153.97919470018195</v>
      </c>
      <c r="F3054" s="8">
        <f t="shared" ca="1" si="169"/>
        <v>150.59997882214876</v>
      </c>
      <c r="G3054" s="8">
        <f t="shared" ca="1" si="166"/>
        <v>156.77879174609998</v>
      </c>
      <c r="H3054" s="8">
        <f t="shared" ca="1" si="167"/>
        <v>154.06695677567072</v>
      </c>
    </row>
    <row r="3055" spans="1:8" x14ac:dyDescent="0.25">
      <c r="A3055">
        <v>3046</v>
      </c>
      <c r="B3055" s="8">
        <f t="shared" ca="1" si="169"/>
        <v>157.31220654102759</v>
      </c>
      <c r="C3055" s="8">
        <f t="shared" ca="1" si="169"/>
        <v>161.07504836541548</v>
      </c>
      <c r="D3055" s="8">
        <f t="shared" ca="1" si="169"/>
        <v>159.02397762233696</v>
      </c>
      <c r="E3055" s="8">
        <f t="shared" ca="1" si="169"/>
        <v>165.89395949375512</v>
      </c>
      <c r="F3055" s="8">
        <f t="shared" ca="1" si="169"/>
        <v>162.12595068215896</v>
      </c>
      <c r="G3055" s="8">
        <f t="shared" ca="1" si="166"/>
        <v>161.08622854093883</v>
      </c>
      <c r="H3055" s="8">
        <f t="shared" ca="1" si="167"/>
        <v>161.07504836541548</v>
      </c>
    </row>
    <row r="3056" spans="1:8" x14ac:dyDescent="0.25">
      <c r="A3056">
        <v>3047</v>
      </c>
      <c r="B3056" s="8">
        <f t="shared" ca="1" si="169"/>
        <v>161.21878859521703</v>
      </c>
      <c r="C3056" s="8">
        <f t="shared" ca="1" si="169"/>
        <v>154.64971395487072</v>
      </c>
      <c r="D3056" s="8">
        <f t="shared" ca="1" si="169"/>
        <v>168.46964669718685</v>
      </c>
      <c r="E3056" s="8">
        <f t="shared" ca="1" si="169"/>
        <v>161.25812855626987</v>
      </c>
      <c r="F3056" s="8">
        <f t="shared" ca="1" si="169"/>
        <v>162.33273188843987</v>
      </c>
      <c r="G3056" s="8">
        <f t="shared" ca="1" si="166"/>
        <v>161.58580193839686</v>
      </c>
      <c r="H3056" s="8">
        <f t="shared" ca="1" si="167"/>
        <v>161.25812855626987</v>
      </c>
    </row>
    <row r="3057" spans="1:8" x14ac:dyDescent="0.25">
      <c r="A3057">
        <v>3048</v>
      </c>
      <c r="B3057" s="8">
        <f t="shared" ca="1" si="169"/>
        <v>164.25057153972719</v>
      </c>
      <c r="C3057" s="8">
        <f t="shared" ca="1" si="169"/>
        <v>157.44841543645441</v>
      </c>
      <c r="D3057" s="8">
        <f t="shared" ca="1" si="169"/>
        <v>164.34664880347162</v>
      </c>
      <c r="E3057" s="8">
        <f t="shared" ca="1" si="169"/>
        <v>162.66609974545753</v>
      </c>
      <c r="F3057" s="8">
        <f t="shared" ca="1" si="169"/>
        <v>169.89076715204936</v>
      </c>
      <c r="G3057" s="8">
        <f t="shared" ca="1" si="166"/>
        <v>163.72050053543202</v>
      </c>
      <c r="H3057" s="8">
        <f t="shared" ca="1" si="167"/>
        <v>164.25057153972719</v>
      </c>
    </row>
    <row r="3058" spans="1:8" x14ac:dyDescent="0.25">
      <c r="A3058">
        <v>3049</v>
      </c>
      <c r="B3058" s="8">
        <f t="shared" ca="1" si="169"/>
        <v>161.75064503407987</v>
      </c>
      <c r="C3058" s="8">
        <f t="shared" ca="1" si="169"/>
        <v>161.09636727754543</v>
      </c>
      <c r="D3058" s="8">
        <f t="shared" ca="1" si="169"/>
        <v>161.65197102367046</v>
      </c>
      <c r="E3058" s="8">
        <f t="shared" ca="1" si="169"/>
        <v>164.42053670128445</v>
      </c>
      <c r="F3058" s="8">
        <f t="shared" ca="1" si="169"/>
        <v>156.93800165365153</v>
      </c>
      <c r="G3058" s="8">
        <f t="shared" ca="1" si="166"/>
        <v>161.17150433804636</v>
      </c>
      <c r="H3058" s="8">
        <f t="shared" ca="1" si="167"/>
        <v>161.65197102367046</v>
      </c>
    </row>
    <row r="3059" spans="1:8" x14ac:dyDescent="0.25">
      <c r="A3059">
        <v>3050</v>
      </c>
      <c r="B3059" s="8">
        <f t="shared" ca="1" si="169"/>
        <v>152.25806168949907</v>
      </c>
      <c r="C3059" s="8">
        <f t="shared" ca="1" si="169"/>
        <v>166.7071893400842</v>
      </c>
      <c r="D3059" s="8">
        <f t="shared" ca="1" si="169"/>
        <v>160.5855289882866</v>
      </c>
      <c r="E3059" s="8">
        <f t="shared" ca="1" si="169"/>
        <v>158.92274464052807</v>
      </c>
      <c r="F3059" s="8">
        <f t="shared" ca="1" si="169"/>
        <v>162.40829608783523</v>
      </c>
      <c r="G3059" s="8">
        <f t="shared" ca="1" si="166"/>
        <v>160.17636414924664</v>
      </c>
      <c r="H3059" s="8">
        <f t="shared" ca="1" si="167"/>
        <v>160.5855289882866</v>
      </c>
    </row>
    <row r="3060" spans="1:8" x14ac:dyDescent="0.25">
      <c r="A3060">
        <v>3051</v>
      </c>
      <c r="B3060" s="8">
        <f t="shared" ca="1" si="169"/>
        <v>155.07134624149322</v>
      </c>
      <c r="C3060" s="8">
        <f t="shared" ca="1" si="169"/>
        <v>159.3602081727293</v>
      </c>
      <c r="D3060" s="8">
        <f t="shared" ca="1" si="169"/>
        <v>159.3730910312913</v>
      </c>
      <c r="E3060" s="8">
        <f t="shared" ca="1" si="169"/>
        <v>164.65153424028514</v>
      </c>
      <c r="F3060" s="8">
        <f t="shared" ca="1" si="169"/>
        <v>149.73282228363391</v>
      </c>
      <c r="G3060" s="8">
        <f t="shared" ca="1" si="166"/>
        <v>157.63780039388661</v>
      </c>
      <c r="H3060" s="8">
        <f t="shared" ca="1" si="167"/>
        <v>159.3602081727293</v>
      </c>
    </row>
    <row r="3061" spans="1:8" x14ac:dyDescent="0.25">
      <c r="A3061">
        <v>3052</v>
      </c>
      <c r="B3061" s="8">
        <f t="shared" ca="1" si="169"/>
        <v>149.18274390089562</v>
      </c>
      <c r="C3061" s="8">
        <f t="shared" ca="1" si="169"/>
        <v>164.58646629460597</v>
      </c>
      <c r="D3061" s="8">
        <f t="shared" ca="1" si="169"/>
        <v>158.36173201995376</v>
      </c>
      <c r="E3061" s="8">
        <f t="shared" ca="1" si="169"/>
        <v>157.5255786315283</v>
      </c>
      <c r="F3061" s="8">
        <f t="shared" ca="1" si="169"/>
        <v>151.67762283884184</v>
      </c>
      <c r="G3061" s="8">
        <f t="shared" ref="G3061:G3124" ca="1" si="170">AVERAGE(B3061:F3061)</f>
        <v>156.2668287371651</v>
      </c>
      <c r="H3061" s="8">
        <f t="shared" ref="H3061:H3124" ca="1" si="171">MEDIAN(B3061:F3061)</f>
        <v>157.5255786315283</v>
      </c>
    </row>
    <row r="3062" spans="1:8" x14ac:dyDescent="0.25">
      <c r="A3062">
        <v>3053</v>
      </c>
      <c r="B3062" s="8">
        <f t="shared" ca="1" si="169"/>
        <v>151.54590467341606</v>
      </c>
      <c r="C3062" s="8">
        <f t="shared" ca="1" si="169"/>
        <v>165.51192267096434</v>
      </c>
      <c r="D3062" s="8">
        <f t="shared" ca="1" si="169"/>
        <v>152.81700438987352</v>
      </c>
      <c r="E3062" s="8">
        <f t="shared" ca="1" si="169"/>
        <v>156.20661224951078</v>
      </c>
      <c r="F3062" s="8">
        <f t="shared" ca="1" si="169"/>
        <v>164.85325487703082</v>
      </c>
      <c r="G3062" s="8">
        <f t="shared" ca="1" si="170"/>
        <v>158.18693977215912</v>
      </c>
      <c r="H3062" s="8">
        <f t="shared" ca="1" si="171"/>
        <v>156.20661224951078</v>
      </c>
    </row>
    <row r="3063" spans="1:8" x14ac:dyDescent="0.25">
      <c r="A3063">
        <v>3054</v>
      </c>
      <c r="B3063" s="8">
        <f t="shared" ca="1" si="169"/>
        <v>159.93897005801421</v>
      </c>
      <c r="C3063" s="8">
        <f t="shared" ca="1" si="169"/>
        <v>158.06032846498479</v>
      </c>
      <c r="D3063" s="8">
        <f t="shared" ca="1" si="169"/>
        <v>153.73023142608344</v>
      </c>
      <c r="E3063" s="8">
        <f t="shared" ca="1" si="169"/>
        <v>151.97413326606883</v>
      </c>
      <c r="F3063" s="8">
        <f t="shared" ca="1" si="169"/>
        <v>159.12987652162363</v>
      </c>
      <c r="G3063" s="8">
        <f t="shared" ca="1" si="170"/>
        <v>156.56670794735496</v>
      </c>
      <c r="H3063" s="8">
        <f t="shared" ca="1" si="171"/>
        <v>158.06032846498479</v>
      </c>
    </row>
    <row r="3064" spans="1:8" x14ac:dyDescent="0.25">
      <c r="A3064">
        <v>3055</v>
      </c>
      <c r="B3064" s="8">
        <f t="shared" ca="1" si="169"/>
        <v>161.62688609798892</v>
      </c>
      <c r="C3064" s="8">
        <f t="shared" ca="1" si="169"/>
        <v>156.97942285091466</v>
      </c>
      <c r="D3064" s="8">
        <f t="shared" ca="1" si="169"/>
        <v>159.43752554447155</v>
      </c>
      <c r="E3064" s="8">
        <f t="shared" ca="1" si="169"/>
        <v>158.91696518735614</v>
      </c>
      <c r="F3064" s="8">
        <f t="shared" ca="1" si="169"/>
        <v>159.72087528444027</v>
      </c>
      <c r="G3064" s="8">
        <f t="shared" ca="1" si="170"/>
        <v>159.33633499303431</v>
      </c>
      <c r="H3064" s="8">
        <f t="shared" ca="1" si="171"/>
        <v>159.43752554447155</v>
      </c>
    </row>
    <row r="3065" spans="1:8" x14ac:dyDescent="0.25">
      <c r="A3065">
        <v>3056</v>
      </c>
      <c r="B3065" s="8">
        <f t="shared" ca="1" si="169"/>
        <v>164.95536943170225</v>
      </c>
      <c r="C3065" s="8">
        <f t="shared" ca="1" si="169"/>
        <v>165.96716218554255</v>
      </c>
      <c r="D3065" s="8">
        <f t="shared" ca="1" si="169"/>
        <v>163.33042968579662</v>
      </c>
      <c r="E3065" s="8">
        <f t="shared" ca="1" si="169"/>
        <v>147.08329497875371</v>
      </c>
      <c r="F3065" s="8">
        <f t="shared" ca="1" si="169"/>
        <v>160.17264194531853</v>
      </c>
      <c r="G3065" s="8">
        <f t="shared" ca="1" si="170"/>
        <v>160.30177964542276</v>
      </c>
      <c r="H3065" s="8">
        <f t="shared" ca="1" si="171"/>
        <v>163.33042968579662</v>
      </c>
    </row>
    <row r="3066" spans="1:8" x14ac:dyDescent="0.25">
      <c r="A3066">
        <v>3057</v>
      </c>
      <c r="B3066" s="8">
        <f t="shared" ca="1" si="169"/>
        <v>161.70816671004826</v>
      </c>
      <c r="C3066" s="8">
        <f t="shared" ca="1" si="169"/>
        <v>162.26142227801364</v>
      </c>
      <c r="D3066" s="8">
        <f t="shared" ca="1" si="169"/>
        <v>163.69820678330052</v>
      </c>
      <c r="E3066" s="8">
        <f t="shared" ca="1" si="169"/>
        <v>169.90440427135349</v>
      </c>
      <c r="F3066" s="8">
        <f t="shared" ca="1" si="169"/>
        <v>163.24788311428489</v>
      </c>
      <c r="G3066" s="8">
        <f t="shared" ca="1" si="170"/>
        <v>164.16401663140013</v>
      </c>
      <c r="H3066" s="8">
        <f t="shared" ca="1" si="171"/>
        <v>163.24788311428489</v>
      </c>
    </row>
    <row r="3067" spans="1:8" x14ac:dyDescent="0.25">
      <c r="A3067">
        <v>3058</v>
      </c>
      <c r="B3067" s="8">
        <f t="shared" ca="1" si="169"/>
        <v>162.72162628242745</v>
      </c>
      <c r="C3067" s="8">
        <f t="shared" ca="1" si="169"/>
        <v>160.8807744696108</v>
      </c>
      <c r="D3067" s="8">
        <f t="shared" ca="1" si="169"/>
        <v>158.13132455103303</v>
      </c>
      <c r="E3067" s="8">
        <f t="shared" ca="1" si="169"/>
        <v>168.85591613373165</v>
      </c>
      <c r="F3067" s="8">
        <f t="shared" ca="1" si="169"/>
        <v>168.45294824998834</v>
      </c>
      <c r="G3067" s="8">
        <f t="shared" ca="1" si="170"/>
        <v>163.80851793735826</v>
      </c>
      <c r="H3067" s="8">
        <f t="shared" ca="1" si="171"/>
        <v>162.72162628242745</v>
      </c>
    </row>
    <row r="3068" spans="1:8" x14ac:dyDescent="0.25">
      <c r="A3068">
        <v>3059</v>
      </c>
      <c r="B3068" s="8">
        <f t="shared" ca="1" si="169"/>
        <v>162.7643634408025</v>
      </c>
      <c r="C3068" s="8">
        <f t="shared" ca="1" si="169"/>
        <v>164.05844668719334</v>
      </c>
      <c r="D3068" s="8">
        <f t="shared" ca="1" si="169"/>
        <v>167.69371839311415</v>
      </c>
      <c r="E3068" s="8">
        <f t="shared" ca="1" si="169"/>
        <v>152.53442700399265</v>
      </c>
      <c r="F3068" s="8">
        <f t="shared" ca="1" si="169"/>
        <v>159.36310629808312</v>
      </c>
      <c r="G3068" s="8">
        <f t="shared" ca="1" si="170"/>
        <v>161.28281236463715</v>
      </c>
      <c r="H3068" s="8">
        <f t="shared" ca="1" si="171"/>
        <v>162.7643634408025</v>
      </c>
    </row>
    <row r="3069" spans="1:8" x14ac:dyDescent="0.25">
      <c r="A3069">
        <v>3060</v>
      </c>
      <c r="B3069" s="8">
        <f t="shared" ca="1" si="169"/>
        <v>161.48455345922471</v>
      </c>
      <c r="C3069" s="8">
        <f t="shared" ca="1" si="169"/>
        <v>167.59274322795665</v>
      </c>
      <c r="D3069" s="8">
        <f t="shared" ca="1" si="169"/>
        <v>164.108761534032</v>
      </c>
      <c r="E3069" s="8">
        <f t="shared" ca="1" si="169"/>
        <v>149.83664611514266</v>
      </c>
      <c r="F3069" s="8">
        <f t="shared" ca="1" si="169"/>
        <v>161.92158961753236</v>
      </c>
      <c r="G3069" s="8">
        <f t="shared" ca="1" si="170"/>
        <v>160.98885879077767</v>
      </c>
      <c r="H3069" s="8">
        <f t="shared" ca="1" si="171"/>
        <v>161.92158961753236</v>
      </c>
    </row>
    <row r="3070" spans="1:8" x14ac:dyDescent="0.25">
      <c r="A3070">
        <v>3061</v>
      </c>
      <c r="B3070" s="8">
        <f t="shared" ca="1" si="169"/>
        <v>157.80314459411932</v>
      </c>
      <c r="C3070" s="8">
        <f t="shared" ca="1" si="169"/>
        <v>159.22049844188231</v>
      </c>
      <c r="D3070" s="8">
        <f t="shared" ca="1" si="169"/>
        <v>154.10447365802375</v>
      </c>
      <c r="E3070" s="8">
        <f t="shared" ca="1" si="169"/>
        <v>162.04194504415466</v>
      </c>
      <c r="F3070" s="8">
        <f t="shared" ca="1" si="169"/>
        <v>167.76313359804723</v>
      </c>
      <c r="G3070" s="8">
        <f t="shared" ca="1" si="170"/>
        <v>160.18663906724547</v>
      </c>
      <c r="H3070" s="8">
        <f t="shared" ca="1" si="171"/>
        <v>159.22049844188231</v>
      </c>
    </row>
    <row r="3071" spans="1:8" x14ac:dyDescent="0.25">
      <c r="A3071">
        <v>3062</v>
      </c>
      <c r="B3071" s="8">
        <f t="shared" ca="1" si="169"/>
        <v>151.16050575471678</v>
      </c>
      <c r="C3071" s="8">
        <f t="shared" ca="1" si="169"/>
        <v>158.25156461870051</v>
      </c>
      <c r="D3071" s="8">
        <f t="shared" ca="1" si="169"/>
        <v>155.18368236954154</v>
      </c>
      <c r="E3071" s="8">
        <f t="shared" ca="1" si="169"/>
        <v>162.17666519660358</v>
      </c>
      <c r="F3071" s="8">
        <f t="shared" ca="1" si="169"/>
        <v>164.53901720833477</v>
      </c>
      <c r="G3071" s="8">
        <f t="shared" ca="1" si="170"/>
        <v>158.26228702957943</v>
      </c>
      <c r="H3071" s="8">
        <f t="shared" ca="1" si="171"/>
        <v>158.25156461870051</v>
      </c>
    </row>
    <row r="3072" spans="1:8" x14ac:dyDescent="0.25">
      <c r="A3072">
        <v>3063</v>
      </c>
      <c r="B3072" s="8">
        <f t="shared" ca="1" si="169"/>
        <v>168.96131119028951</v>
      </c>
      <c r="C3072" s="8">
        <f t="shared" ca="1" si="169"/>
        <v>165.8898000182665</v>
      </c>
      <c r="D3072" s="8">
        <f t="shared" ca="1" si="169"/>
        <v>160.40324447874818</v>
      </c>
      <c r="E3072" s="8">
        <f t="shared" ca="1" si="169"/>
        <v>158.36018093989469</v>
      </c>
      <c r="F3072" s="8">
        <f t="shared" ca="1" si="169"/>
        <v>160.02310332082419</v>
      </c>
      <c r="G3072" s="8">
        <f t="shared" ca="1" si="170"/>
        <v>162.7275279896046</v>
      </c>
      <c r="H3072" s="8">
        <f t="shared" ca="1" si="171"/>
        <v>160.40324447874818</v>
      </c>
    </row>
    <row r="3073" spans="1:8" x14ac:dyDescent="0.25">
      <c r="A3073">
        <v>3064</v>
      </c>
      <c r="B3073" s="8">
        <f t="shared" ca="1" si="169"/>
        <v>159.66412768273085</v>
      </c>
      <c r="C3073" s="8">
        <f t="shared" ca="1" si="169"/>
        <v>160.68623165880712</v>
      </c>
      <c r="D3073" s="8">
        <f t="shared" ca="1" si="169"/>
        <v>155.29033043122428</v>
      </c>
      <c r="E3073" s="8">
        <f t="shared" ca="1" si="169"/>
        <v>162.12129197666036</v>
      </c>
      <c r="F3073" s="8">
        <f t="shared" ca="1" si="169"/>
        <v>165.049061745166</v>
      </c>
      <c r="G3073" s="8">
        <f t="shared" ca="1" si="170"/>
        <v>160.56220869891771</v>
      </c>
      <c r="H3073" s="8">
        <f t="shared" ca="1" si="171"/>
        <v>160.68623165880712</v>
      </c>
    </row>
    <row r="3074" spans="1:8" x14ac:dyDescent="0.25">
      <c r="A3074">
        <v>3065</v>
      </c>
      <c r="B3074" s="8">
        <f t="shared" ca="1" si="169"/>
        <v>153.81230043580942</v>
      </c>
      <c r="C3074" s="8">
        <f t="shared" ca="1" si="169"/>
        <v>165.87592951008145</v>
      </c>
      <c r="D3074" s="8">
        <f t="shared" ca="1" si="169"/>
        <v>162.02442930672331</v>
      </c>
      <c r="E3074" s="8">
        <f t="shared" ca="1" si="169"/>
        <v>161.31300841598596</v>
      </c>
      <c r="F3074" s="8">
        <f t="shared" ca="1" si="169"/>
        <v>159.42372485761791</v>
      </c>
      <c r="G3074" s="8">
        <f t="shared" ca="1" si="170"/>
        <v>160.48987850524361</v>
      </c>
      <c r="H3074" s="8">
        <f t="shared" ca="1" si="171"/>
        <v>161.31300841598596</v>
      </c>
    </row>
    <row r="3075" spans="1:8" x14ac:dyDescent="0.25">
      <c r="A3075">
        <v>3066</v>
      </c>
      <c r="B3075" s="8">
        <f t="shared" ca="1" si="169"/>
        <v>156.74537601064134</v>
      </c>
      <c r="C3075" s="8">
        <f t="shared" ca="1" si="169"/>
        <v>164.73629350109746</v>
      </c>
      <c r="D3075" s="8">
        <f t="shared" ca="1" si="169"/>
        <v>154.76429257311599</v>
      </c>
      <c r="E3075" s="8">
        <f t="shared" ca="1" si="169"/>
        <v>152.73405267669122</v>
      </c>
      <c r="F3075" s="8">
        <f t="shared" ca="1" si="169"/>
        <v>156.30232344763456</v>
      </c>
      <c r="G3075" s="8">
        <f t="shared" ca="1" si="170"/>
        <v>157.05646764183612</v>
      </c>
      <c r="H3075" s="8">
        <f t="shared" ca="1" si="171"/>
        <v>156.30232344763456</v>
      </c>
    </row>
    <row r="3076" spans="1:8" x14ac:dyDescent="0.25">
      <c r="A3076">
        <v>3067</v>
      </c>
      <c r="B3076" s="8">
        <f t="shared" ca="1" si="169"/>
        <v>155.02411285850135</v>
      </c>
      <c r="C3076" s="8">
        <f t="shared" ca="1" si="169"/>
        <v>162.52539145321731</v>
      </c>
      <c r="D3076" s="8">
        <f t="shared" ca="1" si="169"/>
        <v>168.40808495958728</v>
      </c>
      <c r="E3076" s="8">
        <f t="shared" ca="1" si="169"/>
        <v>157.49934769736166</v>
      </c>
      <c r="F3076" s="8">
        <f t="shared" ca="1" si="169"/>
        <v>152.83882090052273</v>
      </c>
      <c r="G3076" s="8">
        <f t="shared" ca="1" si="170"/>
        <v>159.25915157383807</v>
      </c>
      <c r="H3076" s="8">
        <f t="shared" ca="1" si="171"/>
        <v>157.49934769736166</v>
      </c>
    </row>
    <row r="3077" spans="1:8" x14ac:dyDescent="0.25">
      <c r="A3077">
        <v>3068</v>
      </c>
      <c r="B3077" s="8">
        <f t="shared" ca="1" si="169"/>
        <v>158.44149242398285</v>
      </c>
      <c r="C3077" s="8">
        <f t="shared" ca="1" si="169"/>
        <v>162.94696394262908</v>
      </c>
      <c r="D3077" s="8">
        <f t="shared" ca="1" si="169"/>
        <v>161.22788301276708</v>
      </c>
      <c r="E3077" s="8">
        <f t="shared" ca="1" si="169"/>
        <v>155.33169282164189</v>
      </c>
      <c r="F3077" s="8">
        <f t="shared" ca="1" si="169"/>
        <v>155.94782767683301</v>
      </c>
      <c r="G3077" s="8">
        <f t="shared" ca="1" si="170"/>
        <v>158.77917197557082</v>
      </c>
      <c r="H3077" s="8">
        <f t="shared" ca="1" si="171"/>
        <v>158.44149242398285</v>
      </c>
    </row>
    <row r="3078" spans="1:8" x14ac:dyDescent="0.25">
      <c r="A3078">
        <v>3069</v>
      </c>
      <c r="B3078" s="8">
        <f t="shared" ca="1" si="169"/>
        <v>158.56733884995262</v>
      </c>
      <c r="C3078" s="8">
        <f t="shared" ca="1" si="169"/>
        <v>163.74586773621385</v>
      </c>
      <c r="D3078" s="8">
        <f t="shared" ca="1" si="169"/>
        <v>154.9317189020569</v>
      </c>
      <c r="E3078" s="8">
        <f t="shared" ca="1" si="169"/>
        <v>152.56829367160032</v>
      </c>
      <c r="F3078" s="8">
        <f t="shared" ca="1" si="169"/>
        <v>153.9546595467304</v>
      </c>
      <c r="G3078" s="8">
        <f t="shared" ca="1" si="170"/>
        <v>156.75357574131081</v>
      </c>
      <c r="H3078" s="8">
        <f t="shared" ca="1" si="171"/>
        <v>154.9317189020569</v>
      </c>
    </row>
    <row r="3079" spans="1:8" x14ac:dyDescent="0.25">
      <c r="A3079">
        <v>3070</v>
      </c>
      <c r="B3079" s="8">
        <f t="shared" ca="1" si="169"/>
        <v>159.8719978047437</v>
      </c>
      <c r="C3079" s="8">
        <f t="shared" ca="1" si="169"/>
        <v>155.47809731102893</v>
      </c>
      <c r="D3079" s="8">
        <f t="shared" ca="1" si="169"/>
        <v>154.91081513653322</v>
      </c>
      <c r="E3079" s="8">
        <f t="shared" ca="1" si="169"/>
        <v>156.38183378062226</v>
      </c>
      <c r="F3079" s="8">
        <f t="shared" ca="1" si="169"/>
        <v>149.45683237487162</v>
      </c>
      <c r="G3079" s="8">
        <f t="shared" ca="1" si="170"/>
        <v>155.21991528155996</v>
      </c>
      <c r="H3079" s="8">
        <f t="shared" ca="1" si="171"/>
        <v>155.47809731102893</v>
      </c>
    </row>
    <row r="3080" spans="1:8" x14ac:dyDescent="0.25">
      <c r="A3080">
        <v>3071</v>
      </c>
      <c r="B3080" s="8">
        <f t="shared" ca="1" si="169"/>
        <v>159.28616166106164</v>
      </c>
      <c r="C3080" s="8">
        <f t="shared" ca="1" si="169"/>
        <v>162.17664836032608</v>
      </c>
      <c r="D3080" s="8">
        <f t="shared" ca="1" si="169"/>
        <v>157.63284836493463</v>
      </c>
      <c r="E3080" s="8">
        <f t="shared" ca="1" si="169"/>
        <v>158.17018466769937</v>
      </c>
      <c r="F3080" s="8">
        <f t="shared" ca="1" si="169"/>
        <v>163.76880779402788</v>
      </c>
      <c r="G3080" s="8">
        <f t="shared" ca="1" si="170"/>
        <v>160.20693016960993</v>
      </c>
      <c r="H3080" s="8">
        <f t="shared" ca="1" si="171"/>
        <v>159.28616166106164</v>
      </c>
    </row>
    <row r="3081" spans="1:8" x14ac:dyDescent="0.25">
      <c r="A3081">
        <v>3072</v>
      </c>
      <c r="B3081" s="8">
        <f t="shared" ca="1" si="169"/>
        <v>157.1102375734462</v>
      </c>
      <c r="C3081" s="8">
        <f t="shared" ca="1" si="169"/>
        <v>157.24619888597334</v>
      </c>
      <c r="D3081" s="8">
        <f t="shared" ca="1" si="169"/>
        <v>158.00820415041801</v>
      </c>
      <c r="E3081" s="8">
        <f t="shared" ca="1" si="169"/>
        <v>160.56303737145345</v>
      </c>
      <c r="F3081" s="8">
        <f t="shared" ca="1" si="169"/>
        <v>160.14044926343013</v>
      </c>
      <c r="G3081" s="8">
        <f t="shared" ca="1" si="170"/>
        <v>158.61362544894422</v>
      </c>
      <c r="H3081" s="8">
        <f t="shared" ca="1" si="171"/>
        <v>158.00820415041801</v>
      </c>
    </row>
    <row r="3082" spans="1:8" x14ac:dyDescent="0.25">
      <c r="A3082">
        <v>3073</v>
      </c>
      <c r="B3082" s="8">
        <f t="shared" ca="1" si="169"/>
        <v>161.68239710645685</v>
      </c>
      <c r="C3082" s="8">
        <f t="shared" ca="1" si="169"/>
        <v>161.96444894320871</v>
      </c>
      <c r="D3082" s="8">
        <f t="shared" ca="1" si="169"/>
        <v>162.74770224564358</v>
      </c>
      <c r="E3082" s="8">
        <f t="shared" ca="1" si="169"/>
        <v>156.64594004777931</v>
      </c>
      <c r="F3082" s="8">
        <f t="shared" ca="1" si="169"/>
        <v>159.025359305633</v>
      </c>
      <c r="G3082" s="8">
        <f t="shared" ca="1" si="170"/>
        <v>160.41316952974429</v>
      </c>
      <c r="H3082" s="8">
        <f t="shared" ca="1" si="171"/>
        <v>161.68239710645685</v>
      </c>
    </row>
    <row r="3083" spans="1:8" x14ac:dyDescent="0.25">
      <c r="A3083">
        <v>3074</v>
      </c>
      <c r="B3083" s="8">
        <f t="shared" ca="1" si="169"/>
        <v>163.8866765836506</v>
      </c>
      <c r="C3083" s="8">
        <f t="shared" ca="1" si="169"/>
        <v>153.07105310813787</v>
      </c>
      <c r="D3083" s="8">
        <f t="shared" ca="1" si="169"/>
        <v>167.12765605712363</v>
      </c>
      <c r="E3083" s="8">
        <f t="shared" ca="1" si="169"/>
        <v>158.56783734719528</v>
      </c>
      <c r="F3083" s="8">
        <f t="shared" ca="1" si="169"/>
        <v>155.13231195432664</v>
      </c>
      <c r="G3083" s="8">
        <f t="shared" ca="1" si="170"/>
        <v>159.55710701008681</v>
      </c>
      <c r="H3083" s="8">
        <f t="shared" ca="1" si="171"/>
        <v>158.56783734719528</v>
      </c>
    </row>
    <row r="3084" spans="1:8" x14ac:dyDescent="0.25">
      <c r="A3084">
        <v>3075</v>
      </c>
      <c r="B3084" s="8">
        <f t="shared" ca="1" si="169"/>
        <v>162.907738364219</v>
      </c>
      <c r="C3084" s="8">
        <f t="shared" ca="1" si="169"/>
        <v>162.02913649173817</v>
      </c>
      <c r="D3084" s="8">
        <f t="shared" ca="1" si="169"/>
        <v>160.41663649051461</v>
      </c>
      <c r="E3084" s="8">
        <f t="shared" ca="1" si="169"/>
        <v>162.25689248593378</v>
      </c>
      <c r="F3084" s="8">
        <f t="shared" ca="1" si="169"/>
        <v>158.72487802961535</v>
      </c>
      <c r="G3084" s="8">
        <f t="shared" ca="1" si="170"/>
        <v>161.2670563724042</v>
      </c>
      <c r="H3084" s="8">
        <f t="shared" ca="1" si="171"/>
        <v>162.02913649173817</v>
      </c>
    </row>
    <row r="3085" spans="1:8" x14ac:dyDescent="0.25">
      <c r="A3085">
        <v>3076</v>
      </c>
      <c r="B3085" s="8">
        <f t="shared" ca="1" si="169"/>
        <v>162.35662071419026</v>
      </c>
      <c r="C3085" s="8">
        <f t="shared" ca="1" si="169"/>
        <v>163.36804724018725</v>
      </c>
      <c r="D3085" s="8">
        <f t="shared" ca="1" si="169"/>
        <v>166.69853911218215</v>
      </c>
      <c r="E3085" s="8">
        <f t="shared" ca="1" si="169"/>
        <v>163.92647767291544</v>
      </c>
      <c r="F3085" s="8">
        <f t="shared" ca="1" si="169"/>
        <v>162.95801487413055</v>
      </c>
      <c r="G3085" s="8">
        <f t="shared" ca="1" si="170"/>
        <v>163.86153992272114</v>
      </c>
      <c r="H3085" s="8">
        <f t="shared" ca="1" si="171"/>
        <v>163.36804724018725</v>
      </c>
    </row>
    <row r="3086" spans="1:8" x14ac:dyDescent="0.25">
      <c r="A3086">
        <v>3077</v>
      </c>
      <c r="B3086" s="8">
        <f t="shared" ca="1" si="169"/>
        <v>169.5696141918076</v>
      </c>
      <c r="C3086" s="8">
        <f t="shared" ca="1" si="169"/>
        <v>157.20247730061354</v>
      </c>
      <c r="D3086" s="8">
        <f t="shared" ca="1" si="169"/>
        <v>168.5328888372934</v>
      </c>
      <c r="E3086" s="8">
        <f t="shared" ca="1" si="169"/>
        <v>157.26567118221965</v>
      </c>
      <c r="F3086" s="8">
        <f t="shared" ca="1" si="169"/>
        <v>157.57998205448476</v>
      </c>
      <c r="G3086" s="8">
        <f t="shared" ca="1" si="170"/>
        <v>162.03012671328378</v>
      </c>
      <c r="H3086" s="8">
        <f t="shared" ca="1" si="171"/>
        <v>157.57998205448476</v>
      </c>
    </row>
    <row r="3087" spans="1:8" x14ac:dyDescent="0.25">
      <c r="A3087">
        <v>3078</v>
      </c>
      <c r="B3087" s="8">
        <f t="shared" ca="1" si="169"/>
        <v>160.77478826964224</v>
      </c>
      <c r="C3087" s="8">
        <f t="shared" ca="1" si="169"/>
        <v>157.83221729109911</v>
      </c>
      <c r="D3087" s="8">
        <f t="shared" ca="1" si="169"/>
        <v>162.90320811116936</v>
      </c>
      <c r="E3087" s="8">
        <f t="shared" ca="1" si="169"/>
        <v>157.86607512058393</v>
      </c>
      <c r="F3087" s="8">
        <f t="shared" ca="1" si="169"/>
        <v>159.54632053298903</v>
      </c>
      <c r="G3087" s="8">
        <f t="shared" ca="1" si="170"/>
        <v>159.78452186509674</v>
      </c>
      <c r="H3087" s="8">
        <f t="shared" ca="1" si="171"/>
        <v>159.54632053298903</v>
      </c>
    </row>
    <row r="3088" spans="1:8" x14ac:dyDescent="0.25">
      <c r="A3088">
        <v>3079</v>
      </c>
      <c r="B3088" s="8">
        <f t="shared" ca="1" si="169"/>
        <v>158.30986116170322</v>
      </c>
      <c r="C3088" s="8">
        <f t="shared" ca="1" si="169"/>
        <v>158.01796057948934</v>
      </c>
      <c r="D3088" s="8">
        <f t="shared" ca="1" si="169"/>
        <v>164.6562459301482</v>
      </c>
      <c r="E3088" s="8">
        <f t="shared" ca="1" si="169"/>
        <v>156.95362622016128</v>
      </c>
      <c r="F3088" s="8">
        <f t="shared" ca="1" si="169"/>
        <v>165.16480787864614</v>
      </c>
      <c r="G3088" s="8">
        <f t="shared" ca="1" si="170"/>
        <v>160.62050035402962</v>
      </c>
      <c r="H3088" s="8">
        <f t="shared" ca="1" si="171"/>
        <v>158.30986116170322</v>
      </c>
    </row>
    <row r="3089" spans="1:8" x14ac:dyDescent="0.25">
      <c r="A3089">
        <v>3080</v>
      </c>
      <c r="B3089" s="8">
        <f t="shared" ca="1" si="169"/>
        <v>155.8901198580684</v>
      </c>
      <c r="C3089" s="8">
        <f t="shared" ca="1" si="169"/>
        <v>154.99833755323502</v>
      </c>
      <c r="D3089" s="8">
        <f t="shared" ca="1" si="169"/>
        <v>167.31912110174432</v>
      </c>
      <c r="E3089" s="8">
        <f t="shared" ca="1" si="169"/>
        <v>158.85242140623811</v>
      </c>
      <c r="F3089" s="8">
        <f t="shared" ca="1" si="169"/>
        <v>163.58492859475541</v>
      </c>
      <c r="G3089" s="8">
        <f t="shared" ca="1" si="170"/>
        <v>160.12898570280825</v>
      </c>
      <c r="H3089" s="8">
        <f t="shared" ca="1" si="171"/>
        <v>158.85242140623811</v>
      </c>
    </row>
    <row r="3090" spans="1:8" x14ac:dyDescent="0.25">
      <c r="A3090">
        <v>3081</v>
      </c>
      <c r="B3090" s="8">
        <f t="shared" ca="1" si="169"/>
        <v>158.71840649109851</v>
      </c>
      <c r="C3090" s="8">
        <f t="shared" ca="1" si="169"/>
        <v>151.32947863358683</v>
      </c>
      <c r="D3090" s="8">
        <f t="shared" ca="1" si="169"/>
        <v>154.34942313054742</v>
      </c>
      <c r="E3090" s="8">
        <f t="shared" ca="1" si="169"/>
        <v>155.15177459709278</v>
      </c>
      <c r="F3090" s="8">
        <f t="shared" ca="1" si="169"/>
        <v>161.77167114106695</v>
      </c>
      <c r="G3090" s="8">
        <f t="shared" ca="1" si="170"/>
        <v>156.26415079867849</v>
      </c>
      <c r="H3090" s="8">
        <f t="shared" ca="1" si="171"/>
        <v>155.15177459709278</v>
      </c>
    </row>
    <row r="3091" spans="1:8" x14ac:dyDescent="0.25">
      <c r="A3091">
        <v>3082</v>
      </c>
      <c r="B3091" s="8">
        <f t="shared" ca="1" si="169"/>
        <v>167.42555334358173</v>
      </c>
      <c r="C3091" s="8">
        <f t="shared" ca="1" si="169"/>
        <v>157.88473500478412</v>
      </c>
      <c r="D3091" s="8">
        <f t="shared" ca="1" si="169"/>
        <v>171.75127267195873</v>
      </c>
      <c r="E3091" s="8">
        <f t="shared" ca="1" si="169"/>
        <v>162.68298600945394</v>
      </c>
      <c r="F3091" s="8">
        <f t="shared" ca="1" si="169"/>
        <v>153.76501866352058</v>
      </c>
      <c r="G3091" s="8">
        <f t="shared" ca="1" si="170"/>
        <v>162.70191313865979</v>
      </c>
      <c r="H3091" s="8">
        <f t="shared" ca="1" si="171"/>
        <v>162.68298600945394</v>
      </c>
    </row>
    <row r="3092" spans="1:8" x14ac:dyDescent="0.25">
      <c r="A3092">
        <v>3083</v>
      </c>
      <c r="B3092" s="8">
        <f t="shared" ca="1" si="169"/>
        <v>162.30181958625559</v>
      </c>
      <c r="C3092" s="8">
        <f t="shared" ca="1" si="169"/>
        <v>162.59902831487028</v>
      </c>
      <c r="D3092" s="8">
        <f t="shared" ca="1" si="169"/>
        <v>160.8566530346173</v>
      </c>
      <c r="E3092" s="8">
        <f t="shared" ca="1" si="169"/>
        <v>167.7299241700095</v>
      </c>
      <c r="F3092" s="8">
        <f t="shared" ca="1" si="169"/>
        <v>158.90915296286215</v>
      </c>
      <c r="G3092" s="8">
        <f t="shared" ca="1" si="170"/>
        <v>162.47931561372297</v>
      </c>
      <c r="H3092" s="8">
        <f t="shared" ca="1" si="171"/>
        <v>162.30181958625559</v>
      </c>
    </row>
    <row r="3093" spans="1:8" x14ac:dyDescent="0.25">
      <c r="A3093">
        <v>3084</v>
      </c>
      <c r="B3093" s="8">
        <f t="shared" ca="1" si="169"/>
        <v>161.95081310964201</v>
      </c>
      <c r="C3093" s="8">
        <f t="shared" ca="1" si="169"/>
        <v>163.02716108570169</v>
      </c>
      <c r="D3093" s="8">
        <f t="shared" ca="1" si="169"/>
        <v>160.87450404329431</v>
      </c>
      <c r="E3093" s="8">
        <f t="shared" ca="1" si="169"/>
        <v>157.68308742332826</v>
      </c>
      <c r="F3093" s="8">
        <f t="shared" ca="1" si="169"/>
        <v>162.36920994418364</v>
      </c>
      <c r="G3093" s="8">
        <f t="shared" ca="1" si="170"/>
        <v>161.18095512123</v>
      </c>
      <c r="H3093" s="8">
        <f t="shared" ca="1" si="171"/>
        <v>161.95081310964201</v>
      </c>
    </row>
    <row r="3094" spans="1:8" x14ac:dyDescent="0.25">
      <c r="A3094">
        <v>3085</v>
      </c>
      <c r="B3094" s="8">
        <f t="shared" ca="1" si="169"/>
        <v>155.51279456836235</v>
      </c>
      <c r="C3094" s="8">
        <f t="shared" ca="1" si="169"/>
        <v>152.2117730668337</v>
      </c>
      <c r="D3094" s="8">
        <f t="shared" ca="1" si="169"/>
        <v>156.84132882994632</v>
      </c>
      <c r="E3094" s="8">
        <f t="shared" ca="1" si="169"/>
        <v>163.25313389285108</v>
      </c>
      <c r="F3094" s="8">
        <f t="shared" ca="1" si="169"/>
        <v>160.50074728381807</v>
      </c>
      <c r="G3094" s="8">
        <f t="shared" ca="1" si="170"/>
        <v>157.66395552836232</v>
      </c>
      <c r="H3094" s="8">
        <f t="shared" ca="1" si="171"/>
        <v>156.84132882994632</v>
      </c>
    </row>
    <row r="3095" spans="1:8" x14ac:dyDescent="0.25">
      <c r="A3095">
        <v>3086</v>
      </c>
      <c r="B3095" s="8">
        <f t="shared" ca="1" si="169"/>
        <v>165.78894019491932</v>
      </c>
      <c r="C3095" s="8">
        <f t="shared" ca="1" si="169"/>
        <v>171.22760274142985</v>
      </c>
      <c r="D3095" s="8">
        <f t="shared" ca="1" si="169"/>
        <v>157.05930421167309</v>
      </c>
      <c r="E3095" s="8">
        <f t="shared" ca="1" si="169"/>
        <v>152.78359143123279</v>
      </c>
      <c r="F3095" s="8">
        <f t="shared" ca="1" si="169"/>
        <v>153.51429515575794</v>
      </c>
      <c r="G3095" s="8">
        <f t="shared" ca="1" si="170"/>
        <v>160.07474674700262</v>
      </c>
      <c r="H3095" s="8">
        <f t="shared" ca="1" si="171"/>
        <v>157.05930421167309</v>
      </c>
    </row>
    <row r="3096" spans="1:8" x14ac:dyDescent="0.25">
      <c r="A3096">
        <v>3087</v>
      </c>
      <c r="B3096" s="8">
        <f t="shared" ca="1" si="169"/>
        <v>168.24414959988496</v>
      </c>
      <c r="C3096" s="8">
        <f t="shared" ca="1" si="169"/>
        <v>160.33333701525308</v>
      </c>
      <c r="D3096" s="8">
        <f t="shared" ca="1" si="169"/>
        <v>157.48115550886544</v>
      </c>
      <c r="E3096" s="8">
        <f t="shared" ca="1" si="169"/>
        <v>156.96596754627555</v>
      </c>
      <c r="F3096" s="8">
        <f t="shared" ca="1" si="169"/>
        <v>156.5484782974201</v>
      </c>
      <c r="G3096" s="8">
        <f t="shared" ca="1" si="170"/>
        <v>159.91461759353984</v>
      </c>
      <c r="H3096" s="8">
        <f t="shared" ca="1" si="171"/>
        <v>157.48115550886544</v>
      </c>
    </row>
    <row r="3097" spans="1:8" x14ac:dyDescent="0.25">
      <c r="A3097">
        <v>3088</v>
      </c>
      <c r="B3097" s="8">
        <f t="shared" ca="1" si="169"/>
        <v>158.14160907817805</v>
      </c>
      <c r="C3097" s="8">
        <f t="shared" ca="1" si="169"/>
        <v>161.33166515375814</v>
      </c>
      <c r="D3097" s="8">
        <f t="shared" ca="1" si="169"/>
        <v>153.78476115837088</v>
      </c>
      <c r="E3097" s="8">
        <f t="shared" ca="1" si="169"/>
        <v>164.42992586720047</v>
      </c>
      <c r="F3097" s="8">
        <f t="shared" ca="1" si="169"/>
        <v>163.05036822134076</v>
      </c>
      <c r="G3097" s="8">
        <f t="shared" ca="1" si="170"/>
        <v>160.14766589576965</v>
      </c>
      <c r="H3097" s="8">
        <f t="shared" ca="1" si="171"/>
        <v>161.33166515375814</v>
      </c>
    </row>
    <row r="3098" spans="1:8" x14ac:dyDescent="0.25">
      <c r="A3098">
        <v>3089</v>
      </c>
      <c r="B3098" s="8">
        <f t="shared" ca="1" si="169"/>
        <v>163.04866589695817</v>
      </c>
      <c r="C3098" s="8">
        <f t="shared" ca="1" si="169"/>
        <v>159.19094555808061</v>
      </c>
      <c r="D3098" s="8">
        <f t="shared" ca="1" si="169"/>
        <v>151.06217746677788</v>
      </c>
      <c r="E3098" s="8">
        <f t="shared" ca="1" si="169"/>
        <v>163.79783486315671</v>
      </c>
      <c r="F3098" s="8">
        <f t="shared" ca="1" si="169"/>
        <v>160.75355945774422</v>
      </c>
      <c r="G3098" s="8">
        <f t="shared" ca="1" si="170"/>
        <v>159.57063664854351</v>
      </c>
      <c r="H3098" s="8">
        <f t="shared" ca="1" si="171"/>
        <v>160.75355945774422</v>
      </c>
    </row>
    <row r="3099" spans="1:8" x14ac:dyDescent="0.25">
      <c r="A3099">
        <v>3090</v>
      </c>
      <c r="B3099" s="8">
        <f t="shared" ca="1" si="169"/>
        <v>161.53596667985158</v>
      </c>
      <c r="C3099" s="8">
        <f t="shared" ca="1" si="169"/>
        <v>159.19130729771013</v>
      </c>
      <c r="D3099" s="8">
        <f t="shared" ca="1" si="169"/>
        <v>157.29539668903814</v>
      </c>
      <c r="E3099" s="8">
        <f t="shared" ca="1" si="169"/>
        <v>154.39266481060676</v>
      </c>
      <c r="F3099" s="8">
        <f t="shared" ca="1" si="169"/>
        <v>156.30875436892103</v>
      </c>
      <c r="G3099" s="8">
        <f t="shared" ca="1" si="170"/>
        <v>157.74481796922555</v>
      </c>
      <c r="H3099" s="8">
        <f t="shared" ca="1" si="171"/>
        <v>157.29539668903814</v>
      </c>
    </row>
    <row r="3100" spans="1:8" x14ac:dyDescent="0.25">
      <c r="A3100">
        <v>3091</v>
      </c>
      <c r="B3100" s="8">
        <f t="shared" ca="1" si="169"/>
        <v>161.78593811438185</v>
      </c>
      <c r="C3100" s="8">
        <f t="shared" ca="1" si="169"/>
        <v>155.14327821147117</v>
      </c>
      <c r="D3100" s="8">
        <f t="shared" ca="1" si="169"/>
        <v>164.9080765954252</v>
      </c>
      <c r="E3100" s="8">
        <f t="shared" ca="1" si="169"/>
        <v>158.54158104808636</v>
      </c>
      <c r="F3100" s="8">
        <f t="shared" ca="1" si="169"/>
        <v>154.31452449821217</v>
      </c>
      <c r="G3100" s="8">
        <f t="shared" ca="1" si="170"/>
        <v>158.93867969351535</v>
      </c>
      <c r="H3100" s="8">
        <f t="shared" ca="1" si="171"/>
        <v>158.54158104808636</v>
      </c>
    </row>
    <row r="3101" spans="1:8" x14ac:dyDescent="0.25">
      <c r="A3101">
        <v>3092</v>
      </c>
      <c r="B3101" s="8">
        <f t="shared" ca="1" si="169"/>
        <v>161.91868377411461</v>
      </c>
      <c r="C3101" s="8">
        <f t="shared" ca="1" si="169"/>
        <v>164.95647892357235</v>
      </c>
      <c r="D3101" s="8">
        <f t="shared" ca="1" si="169"/>
        <v>155.54253100073865</v>
      </c>
      <c r="E3101" s="8">
        <f t="shared" ca="1" si="169"/>
        <v>167.43207652326006</v>
      </c>
      <c r="F3101" s="8">
        <f t="shared" ca="1" si="169"/>
        <v>159.42187384679713</v>
      </c>
      <c r="G3101" s="8">
        <f t="shared" ca="1" si="170"/>
        <v>161.85432881369655</v>
      </c>
      <c r="H3101" s="8">
        <f t="shared" ca="1" si="171"/>
        <v>161.91868377411461</v>
      </c>
    </row>
    <row r="3102" spans="1:8" x14ac:dyDescent="0.25">
      <c r="A3102">
        <v>3093</v>
      </c>
      <c r="B3102" s="8">
        <f t="shared" ref="B3102:F3165" ca="1" si="172">_xlfn.NORM.INV(RAND(),$B$4,$B$6)</f>
        <v>158.64713898205957</v>
      </c>
      <c r="C3102" s="8">
        <f t="shared" ca="1" si="172"/>
        <v>158.89883615672662</v>
      </c>
      <c r="D3102" s="8">
        <f t="shared" ca="1" si="172"/>
        <v>153.99847564180277</v>
      </c>
      <c r="E3102" s="8">
        <f t="shared" ca="1" si="172"/>
        <v>163.92164246187934</v>
      </c>
      <c r="F3102" s="8">
        <f t="shared" ca="1" si="172"/>
        <v>154.43071109224994</v>
      </c>
      <c r="G3102" s="8">
        <f t="shared" ca="1" si="170"/>
        <v>157.97936086694364</v>
      </c>
      <c r="H3102" s="8">
        <f t="shared" ca="1" si="171"/>
        <v>158.64713898205957</v>
      </c>
    </row>
    <row r="3103" spans="1:8" x14ac:dyDescent="0.25">
      <c r="A3103">
        <v>3094</v>
      </c>
      <c r="B3103" s="8">
        <f t="shared" ca="1" si="172"/>
        <v>162.39493297094941</v>
      </c>
      <c r="C3103" s="8">
        <f t="shared" ca="1" si="172"/>
        <v>157.44557750340891</v>
      </c>
      <c r="D3103" s="8">
        <f t="shared" ca="1" si="172"/>
        <v>155.8431960257719</v>
      </c>
      <c r="E3103" s="8">
        <f t="shared" ca="1" si="172"/>
        <v>161.62444142910385</v>
      </c>
      <c r="F3103" s="8">
        <f t="shared" ca="1" si="172"/>
        <v>155.64242245516277</v>
      </c>
      <c r="G3103" s="8">
        <f t="shared" ca="1" si="170"/>
        <v>158.59011407687939</v>
      </c>
      <c r="H3103" s="8">
        <f t="shared" ca="1" si="171"/>
        <v>157.44557750340891</v>
      </c>
    </row>
    <row r="3104" spans="1:8" x14ac:dyDescent="0.25">
      <c r="A3104">
        <v>3095</v>
      </c>
      <c r="B3104" s="8">
        <f t="shared" ca="1" si="172"/>
        <v>162.36894362207963</v>
      </c>
      <c r="C3104" s="8">
        <f t="shared" ca="1" si="172"/>
        <v>158.4506240500059</v>
      </c>
      <c r="D3104" s="8">
        <f t="shared" ca="1" si="172"/>
        <v>164.46918256571735</v>
      </c>
      <c r="E3104" s="8">
        <f t="shared" ca="1" si="172"/>
        <v>159.91315179221525</v>
      </c>
      <c r="F3104" s="8">
        <f t="shared" ca="1" si="172"/>
        <v>168.23225297500005</v>
      </c>
      <c r="G3104" s="8">
        <f t="shared" ca="1" si="170"/>
        <v>162.68683100100364</v>
      </c>
      <c r="H3104" s="8">
        <f t="shared" ca="1" si="171"/>
        <v>162.36894362207963</v>
      </c>
    </row>
    <row r="3105" spans="1:8" x14ac:dyDescent="0.25">
      <c r="A3105">
        <v>3096</v>
      </c>
      <c r="B3105" s="8">
        <f t="shared" ca="1" si="172"/>
        <v>165.17070241695558</v>
      </c>
      <c r="C3105" s="8">
        <f t="shared" ca="1" si="172"/>
        <v>157.17314633618554</v>
      </c>
      <c r="D3105" s="8">
        <f t="shared" ca="1" si="172"/>
        <v>160.34195975537185</v>
      </c>
      <c r="E3105" s="8">
        <f t="shared" ca="1" si="172"/>
        <v>158.15900030083043</v>
      </c>
      <c r="F3105" s="8">
        <f t="shared" ca="1" si="172"/>
        <v>165.05517590588619</v>
      </c>
      <c r="G3105" s="8">
        <f t="shared" ca="1" si="170"/>
        <v>161.17999694304595</v>
      </c>
      <c r="H3105" s="8">
        <f t="shared" ca="1" si="171"/>
        <v>160.34195975537185</v>
      </c>
    </row>
    <row r="3106" spans="1:8" x14ac:dyDescent="0.25">
      <c r="A3106">
        <v>3097</v>
      </c>
      <c r="B3106" s="8">
        <f t="shared" ca="1" si="172"/>
        <v>162.48201085031619</v>
      </c>
      <c r="C3106" s="8">
        <f t="shared" ca="1" si="172"/>
        <v>157.01033323969801</v>
      </c>
      <c r="D3106" s="8">
        <f t="shared" ca="1" si="172"/>
        <v>156.77198596432865</v>
      </c>
      <c r="E3106" s="8">
        <f t="shared" ca="1" si="172"/>
        <v>156.81091005865571</v>
      </c>
      <c r="F3106" s="8">
        <f t="shared" ca="1" si="172"/>
        <v>149.88303525172364</v>
      </c>
      <c r="G3106" s="8">
        <f t="shared" ca="1" si="170"/>
        <v>156.59165507294443</v>
      </c>
      <c r="H3106" s="8">
        <f t="shared" ca="1" si="171"/>
        <v>156.81091005865571</v>
      </c>
    </row>
    <row r="3107" spans="1:8" x14ac:dyDescent="0.25">
      <c r="A3107">
        <v>3098</v>
      </c>
      <c r="B3107" s="8">
        <f t="shared" ca="1" si="172"/>
        <v>163.51724049409304</v>
      </c>
      <c r="C3107" s="8">
        <f t="shared" ca="1" si="172"/>
        <v>155.5635274687591</v>
      </c>
      <c r="D3107" s="8">
        <f t="shared" ca="1" si="172"/>
        <v>154.87784561629218</v>
      </c>
      <c r="E3107" s="8">
        <f t="shared" ca="1" si="172"/>
        <v>150.17387411297022</v>
      </c>
      <c r="F3107" s="8">
        <f t="shared" ca="1" si="172"/>
        <v>157.16179051194834</v>
      </c>
      <c r="G3107" s="8">
        <f t="shared" ca="1" si="170"/>
        <v>156.25885564081258</v>
      </c>
      <c r="H3107" s="8">
        <f t="shared" ca="1" si="171"/>
        <v>155.5635274687591</v>
      </c>
    </row>
    <row r="3108" spans="1:8" x14ac:dyDescent="0.25">
      <c r="A3108">
        <v>3099</v>
      </c>
      <c r="B3108" s="8">
        <f t="shared" ca="1" si="172"/>
        <v>161.66500891292847</v>
      </c>
      <c r="C3108" s="8">
        <f t="shared" ca="1" si="172"/>
        <v>159.19622647354723</v>
      </c>
      <c r="D3108" s="8">
        <f t="shared" ca="1" si="172"/>
        <v>161.7096172288139</v>
      </c>
      <c r="E3108" s="8">
        <f t="shared" ca="1" si="172"/>
        <v>159.9100310815021</v>
      </c>
      <c r="F3108" s="8">
        <f t="shared" ca="1" si="172"/>
        <v>150.67533898241993</v>
      </c>
      <c r="G3108" s="8">
        <f t="shared" ca="1" si="170"/>
        <v>158.63124453584231</v>
      </c>
      <c r="H3108" s="8">
        <f t="shared" ca="1" si="171"/>
        <v>159.9100310815021</v>
      </c>
    </row>
    <row r="3109" spans="1:8" x14ac:dyDescent="0.25">
      <c r="A3109">
        <v>3100</v>
      </c>
      <c r="B3109" s="8">
        <f t="shared" ca="1" si="172"/>
        <v>160.68003945310124</v>
      </c>
      <c r="C3109" s="8">
        <f t="shared" ca="1" si="172"/>
        <v>158.214424573526</v>
      </c>
      <c r="D3109" s="8">
        <f t="shared" ca="1" si="172"/>
        <v>157.01912861763063</v>
      </c>
      <c r="E3109" s="8">
        <f t="shared" ca="1" si="172"/>
        <v>157.16841278536867</v>
      </c>
      <c r="F3109" s="8">
        <f t="shared" ca="1" si="172"/>
        <v>162.61392736503879</v>
      </c>
      <c r="G3109" s="8">
        <f t="shared" ca="1" si="170"/>
        <v>159.13918655893306</v>
      </c>
      <c r="H3109" s="8">
        <f t="shared" ca="1" si="171"/>
        <v>158.214424573526</v>
      </c>
    </row>
    <row r="3110" spans="1:8" x14ac:dyDescent="0.25">
      <c r="A3110">
        <v>3101</v>
      </c>
      <c r="B3110" s="8">
        <f t="shared" ca="1" si="172"/>
        <v>166.07247235856127</v>
      </c>
      <c r="C3110" s="8">
        <f t="shared" ca="1" si="172"/>
        <v>174.86720657139134</v>
      </c>
      <c r="D3110" s="8">
        <f t="shared" ca="1" si="172"/>
        <v>162.04115243554429</v>
      </c>
      <c r="E3110" s="8">
        <f t="shared" ca="1" si="172"/>
        <v>162.7990594874598</v>
      </c>
      <c r="F3110" s="8">
        <f t="shared" ca="1" si="172"/>
        <v>159.06186355906493</v>
      </c>
      <c r="G3110" s="8">
        <f t="shared" ca="1" si="170"/>
        <v>164.96835088240431</v>
      </c>
      <c r="H3110" s="8">
        <f t="shared" ca="1" si="171"/>
        <v>162.7990594874598</v>
      </c>
    </row>
    <row r="3111" spans="1:8" x14ac:dyDescent="0.25">
      <c r="A3111">
        <v>3102</v>
      </c>
      <c r="B3111" s="8">
        <f t="shared" ca="1" si="172"/>
        <v>161.29557977101396</v>
      </c>
      <c r="C3111" s="8">
        <f t="shared" ca="1" si="172"/>
        <v>153.74303415647694</v>
      </c>
      <c r="D3111" s="8">
        <f t="shared" ca="1" si="172"/>
        <v>162.39204427845769</v>
      </c>
      <c r="E3111" s="8">
        <f t="shared" ca="1" si="172"/>
        <v>158.15315829457856</v>
      </c>
      <c r="F3111" s="8">
        <f t="shared" ca="1" si="172"/>
        <v>163.45708638972988</v>
      </c>
      <c r="G3111" s="8">
        <f t="shared" ca="1" si="170"/>
        <v>159.80818057805141</v>
      </c>
      <c r="H3111" s="8">
        <f t="shared" ca="1" si="171"/>
        <v>161.29557977101396</v>
      </c>
    </row>
    <row r="3112" spans="1:8" x14ac:dyDescent="0.25">
      <c r="A3112">
        <v>3103</v>
      </c>
      <c r="B3112" s="8">
        <f t="shared" ca="1" si="172"/>
        <v>161.29007242605425</v>
      </c>
      <c r="C3112" s="8">
        <f t="shared" ca="1" si="172"/>
        <v>168.00789984325328</v>
      </c>
      <c r="D3112" s="8">
        <f t="shared" ca="1" si="172"/>
        <v>162.60735088498831</v>
      </c>
      <c r="E3112" s="8">
        <f t="shared" ca="1" si="172"/>
        <v>161.13030880763549</v>
      </c>
      <c r="F3112" s="8">
        <f t="shared" ca="1" si="172"/>
        <v>162.29721637361189</v>
      </c>
      <c r="G3112" s="8">
        <f t="shared" ca="1" si="170"/>
        <v>163.06656966710867</v>
      </c>
      <c r="H3112" s="8">
        <f t="shared" ca="1" si="171"/>
        <v>162.29721637361189</v>
      </c>
    </row>
    <row r="3113" spans="1:8" x14ac:dyDescent="0.25">
      <c r="A3113">
        <v>3104</v>
      </c>
      <c r="B3113" s="8">
        <f t="shared" ca="1" si="172"/>
        <v>156.90142537547399</v>
      </c>
      <c r="C3113" s="8">
        <f t="shared" ca="1" si="172"/>
        <v>156.50013935823935</v>
      </c>
      <c r="D3113" s="8">
        <f t="shared" ca="1" si="172"/>
        <v>160.65364172623825</v>
      </c>
      <c r="E3113" s="8">
        <f t="shared" ca="1" si="172"/>
        <v>154.46878554899274</v>
      </c>
      <c r="F3113" s="8">
        <f t="shared" ca="1" si="172"/>
        <v>153.29798471243859</v>
      </c>
      <c r="G3113" s="8">
        <f t="shared" ca="1" si="170"/>
        <v>156.3643953442766</v>
      </c>
      <c r="H3113" s="8">
        <f t="shared" ca="1" si="171"/>
        <v>156.50013935823935</v>
      </c>
    </row>
    <row r="3114" spans="1:8" x14ac:dyDescent="0.25">
      <c r="A3114">
        <v>3105</v>
      </c>
      <c r="B3114" s="8">
        <f t="shared" ca="1" si="172"/>
        <v>160.25768453762419</v>
      </c>
      <c r="C3114" s="8">
        <f t="shared" ca="1" si="172"/>
        <v>154.0743828258129</v>
      </c>
      <c r="D3114" s="8">
        <f t="shared" ca="1" si="172"/>
        <v>161.17952185525411</v>
      </c>
      <c r="E3114" s="8">
        <f t="shared" ca="1" si="172"/>
        <v>163.02049488083711</v>
      </c>
      <c r="F3114" s="8">
        <f t="shared" ca="1" si="172"/>
        <v>161.57183496690658</v>
      </c>
      <c r="G3114" s="8">
        <f t="shared" ca="1" si="170"/>
        <v>160.02078381328698</v>
      </c>
      <c r="H3114" s="8">
        <f t="shared" ca="1" si="171"/>
        <v>161.17952185525411</v>
      </c>
    </row>
    <row r="3115" spans="1:8" x14ac:dyDescent="0.25">
      <c r="A3115">
        <v>3106</v>
      </c>
      <c r="B3115" s="8">
        <f t="shared" ca="1" si="172"/>
        <v>159.66102273388481</v>
      </c>
      <c r="C3115" s="8">
        <f t="shared" ca="1" si="172"/>
        <v>158.73768645524302</v>
      </c>
      <c r="D3115" s="8">
        <f t="shared" ca="1" si="172"/>
        <v>157.62469548845124</v>
      </c>
      <c r="E3115" s="8">
        <f t="shared" ca="1" si="172"/>
        <v>162.38980077084713</v>
      </c>
      <c r="F3115" s="8">
        <f t="shared" ca="1" si="172"/>
        <v>161.49765028612816</v>
      </c>
      <c r="G3115" s="8">
        <f t="shared" ca="1" si="170"/>
        <v>159.98217114691087</v>
      </c>
      <c r="H3115" s="8">
        <f t="shared" ca="1" si="171"/>
        <v>159.66102273388481</v>
      </c>
    </row>
    <row r="3116" spans="1:8" x14ac:dyDescent="0.25">
      <c r="A3116">
        <v>3107</v>
      </c>
      <c r="B3116" s="8">
        <f t="shared" ca="1" si="172"/>
        <v>150.00490930142229</v>
      </c>
      <c r="C3116" s="8">
        <f t="shared" ca="1" si="172"/>
        <v>158.95074037167498</v>
      </c>
      <c r="D3116" s="8">
        <f t="shared" ca="1" si="172"/>
        <v>162.34891351553853</v>
      </c>
      <c r="E3116" s="8">
        <f t="shared" ca="1" si="172"/>
        <v>161.3779951557031</v>
      </c>
      <c r="F3116" s="8">
        <f t="shared" ca="1" si="172"/>
        <v>158.52707693024507</v>
      </c>
      <c r="G3116" s="8">
        <f t="shared" ca="1" si="170"/>
        <v>158.24192705491677</v>
      </c>
      <c r="H3116" s="8">
        <f t="shared" ca="1" si="171"/>
        <v>158.95074037167498</v>
      </c>
    </row>
    <row r="3117" spans="1:8" x14ac:dyDescent="0.25">
      <c r="A3117">
        <v>3108</v>
      </c>
      <c r="B3117" s="8">
        <f t="shared" ca="1" si="172"/>
        <v>160.74758654616249</v>
      </c>
      <c r="C3117" s="8">
        <f t="shared" ca="1" si="172"/>
        <v>157.36498080999792</v>
      </c>
      <c r="D3117" s="8">
        <f t="shared" ca="1" si="172"/>
        <v>154.83886766240988</v>
      </c>
      <c r="E3117" s="8">
        <f t="shared" ca="1" si="172"/>
        <v>160.90169082403409</v>
      </c>
      <c r="F3117" s="8">
        <f t="shared" ca="1" si="172"/>
        <v>159.9032167774352</v>
      </c>
      <c r="G3117" s="8">
        <f t="shared" ca="1" si="170"/>
        <v>158.75126852400791</v>
      </c>
      <c r="H3117" s="8">
        <f t="shared" ca="1" si="171"/>
        <v>159.9032167774352</v>
      </c>
    </row>
    <row r="3118" spans="1:8" x14ac:dyDescent="0.25">
      <c r="A3118">
        <v>3109</v>
      </c>
      <c r="B3118" s="8">
        <f t="shared" ca="1" si="172"/>
        <v>168.75159227626807</v>
      </c>
      <c r="C3118" s="8">
        <f t="shared" ca="1" si="172"/>
        <v>165.07291951622733</v>
      </c>
      <c r="D3118" s="8">
        <f t="shared" ca="1" si="172"/>
        <v>158.75697879326879</v>
      </c>
      <c r="E3118" s="8">
        <f t="shared" ca="1" si="172"/>
        <v>150.343166674</v>
      </c>
      <c r="F3118" s="8">
        <f t="shared" ca="1" si="172"/>
        <v>160.65336257861952</v>
      </c>
      <c r="G3118" s="8">
        <f t="shared" ca="1" si="170"/>
        <v>160.71560396767674</v>
      </c>
      <c r="H3118" s="8">
        <f t="shared" ca="1" si="171"/>
        <v>160.65336257861952</v>
      </c>
    </row>
    <row r="3119" spans="1:8" x14ac:dyDescent="0.25">
      <c r="A3119">
        <v>3110</v>
      </c>
      <c r="B3119" s="8">
        <f t="shared" ca="1" si="172"/>
        <v>161.54325963862763</v>
      </c>
      <c r="C3119" s="8">
        <f t="shared" ca="1" si="172"/>
        <v>167.0187588869664</v>
      </c>
      <c r="D3119" s="8">
        <f t="shared" ca="1" si="172"/>
        <v>159.29050750723545</v>
      </c>
      <c r="E3119" s="8">
        <f t="shared" ca="1" si="172"/>
        <v>161.56468853447362</v>
      </c>
      <c r="F3119" s="8">
        <f t="shared" ca="1" si="172"/>
        <v>157.79152581455145</v>
      </c>
      <c r="G3119" s="8">
        <f t="shared" ca="1" si="170"/>
        <v>161.44174807637091</v>
      </c>
      <c r="H3119" s="8">
        <f t="shared" ca="1" si="171"/>
        <v>161.54325963862763</v>
      </c>
    </row>
    <row r="3120" spans="1:8" x14ac:dyDescent="0.25">
      <c r="A3120">
        <v>3111</v>
      </c>
      <c r="B3120" s="8">
        <f t="shared" ca="1" si="172"/>
        <v>153.63074766584961</v>
      </c>
      <c r="C3120" s="8">
        <f t="shared" ca="1" si="172"/>
        <v>155.47379034477993</v>
      </c>
      <c r="D3120" s="8">
        <f t="shared" ca="1" si="172"/>
        <v>162.26876779557935</v>
      </c>
      <c r="E3120" s="8">
        <f t="shared" ca="1" si="172"/>
        <v>148.88432141103857</v>
      </c>
      <c r="F3120" s="8">
        <f t="shared" ca="1" si="172"/>
        <v>162.2489602431788</v>
      </c>
      <c r="G3120" s="8">
        <f t="shared" ca="1" si="170"/>
        <v>156.50131749208526</v>
      </c>
      <c r="H3120" s="8">
        <f t="shared" ca="1" si="171"/>
        <v>155.47379034477993</v>
      </c>
    </row>
    <row r="3121" spans="1:8" x14ac:dyDescent="0.25">
      <c r="A3121">
        <v>3112</v>
      </c>
      <c r="B3121" s="8">
        <f t="shared" ca="1" si="172"/>
        <v>152.49742188260237</v>
      </c>
      <c r="C3121" s="8">
        <f t="shared" ca="1" si="172"/>
        <v>163.78148298946337</v>
      </c>
      <c r="D3121" s="8">
        <f t="shared" ca="1" si="172"/>
        <v>160.89939287189179</v>
      </c>
      <c r="E3121" s="8">
        <f t="shared" ca="1" si="172"/>
        <v>164.33181151407894</v>
      </c>
      <c r="F3121" s="8">
        <f t="shared" ca="1" si="172"/>
        <v>163.77209988459865</v>
      </c>
      <c r="G3121" s="8">
        <f t="shared" ca="1" si="170"/>
        <v>161.05644182852703</v>
      </c>
      <c r="H3121" s="8">
        <f t="shared" ca="1" si="171"/>
        <v>163.77209988459865</v>
      </c>
    </row>
    <row r="3122" spans="1:8" x14ac:dyDescent="0.25">
      <c r="A3122">
        <v>3113</v>
      </c>
      <c r="B3122" s="8">
        <f t="shared" ca="1" si="172"/>
        <v>160.79324932394044</v>
      </c>
      <c r="C3122" s="8">
        <f t="shared" ca="1" si="172"/>
        <v>158.352068818037</v>
      </c>
      <c r="D3122" s="8">
        <f t="shared" ca="1" si="172"/>
        <v>163.60276617419834</v>
      </c>
      <c r="E3122" s="8">
        <f t="shared" ca="1" si="172"/>
        <v>162.36361333796467</v>
      </c>
      <c r="F3122" s="8">
        <f t="shared" ca="1" si="172"/>
        <v>168.07120575626757</v>
      </c>
      <c r="G3122" s="8">
        <f t="shared" ca="1" si="170"/>
        <v>162.63658068208161</v>
      </c>
      <c r="H3122" s="8">
        <f t="shared" ca="1" si="171"/>
        <v>162.36361333796467</v>
      </c>
    </row>
    <row r="3123" spans="1:8" x14ac:dyDescent="0.25">
      <c r="A3123">
        <v>3114</v>
      </c>
      <c r="B3123" s="8">
        <f t="shared" ca="1" si="172"/>
        <v>161.47377067577511</v>
      </c>
      <c r="C3123" s="8">
        <f t="shared" ca="1" si="172"/>
        <v>155.87574649511805</v>
      </c>
      <c r="D3123" s="8">
        <f t="shared" ca="1" si="172"/>
        <v>161.72154984393234</v>
      </c>
      <c r="E3123" s="8">
        <f t="shared" ca="1" si="172"/>
        <v>166.09792437404354</v>
      </c>
      <c r="F3123" s="8">
        <f t="shared" ca="1" si="172"/>
        <v>159.21426739895378</v>
      </c>
      <c r="G3123" s="8">
        <f t="shared" ca="1" si="170"/>
        <v>160.87665175756456</v>
      </c>
      <c r="H3123" s="8">
        <f t="shared" ca="1" si="171"/>
        <v>161.47377067577511</v>
      </c>
    </row>
    <row r="3124" spans="1:8" x14ac:dyDescent="0.25">
      <c r="A3124">
        <v>3115</v>
      </c>
      <c r="B3124" s="8">
        <f t="shared" ca="1" si="172"/>
        <v>152.31626902375496</v>
      </c>
      <c r="C3124" s="8">
        <f t="shared" ca="1" si="172"/>
        <v>156.46274998927697</v>
      </c>
      <c r="D3124" s="8">
        <f t="shared" ca="1" si="172"/>
        <v>162.34472234788046</v>
      </c>
      <c r="E3124" s="8">
        <f t="shared" ca="1" si="172"/>
        <v>157.52069501546842</v>
      </c>
      <c r="F3124" s="8">
        <f t="shared" ca="1" si="172"/>
        <v>159.43900728708192</v>
      </c>
      <c r="G3124" s="8">
        <f t="shared" ca="1" si="170"/>
        <v>157.61668873269255</v>
      </c>
      <c r="H3124" s="8">
        <f t="shared" ca="1" si="171"/>
        <v>157.52069501546842</v>
      </c>
    </row>
    <row r="3125" spans="1:8" x14ac:dyDescent="0.25">
      <c r="A3125">
        <v>3116</v>
      </c>
      <c r="B3125" s="8">
        <f t="shared" ca="1" si="172"/>
        <v>168.57480453357914</v>
      </c>
      <c r="C3125" s="8">
        <f t="shared" ca="1" si="172"/>
        <v>157.6681875853676</v>
      </c>
      <c r="D3125" s="8">
        <f t="shared" ca="1" si="172"/>
        <v>157.12990595176419</v>
      </c>
      <c r="E3125" s="8">
        <f t="shared" ca="1" si="172"/>
        <v>155.74542172549829</v>
      </c>
      <c r="F3125" s="8">
        <f t="shared" ca="1" si="172"/>
        <v>148.19892266734655</v>
      </c>
      <c r="G3125" s="8">
        <f t="shared" ref="G3125:G3188" ca="1" si="173">AVERAGE(B3125:F3125)</f>
        <v>157.46344849271117</v>
      </c>
      <c r="H3125" s="8">
        <f t="shared" ref="H3125:H3188" ca="1" si="174">MEDIAN(B3125:F3125)</f>
        <v>157.12990595176419</v>
      </c>
    </row>
    <row r="3126" spans="1:8" x14ac:dyDescent="0.25">
      <c r="A3126">
        <v>3117</v>
      </c>
      <c r="B3126" s="8">
        <f t="shared" ca="1" si="172"/>
        <v>158.57442889338523</v>
      </c>
      <c r="C3126" s="8">
        <f t="shared" ca="1" si="172"/>
        <v>153.01429759713523</v>
      </c>
      <c r="D3126" s="8">
        <f t="shared" ca="1" si="172"/>
        <v>160.56988677659257</v>
      </c>
      <c r="E3126" s="8">
        <f t="shared" ca="1" si="172"/>
        <v>159.27155971782952</v>
      </c>
      <c r="F3126" s="8">
        <f t="shared" ca="1" si="172"/>
        <v>159.27545094253261</v>
      </c>
      <c r="G3126" s="8">
        <f t="shared" ca="1" si="173"/>
        <v>158.14112478549504</v>
      </c>
      <c r="H3126" s="8">
        <f t="shared" ca="1" si="174"/>
        <v>159.27155971782952</v>
      </c>
    </row>
    <row r="3127" spans="1:8" x14ac:dyDescent="0.25">
      <c r="A3127">
        <v>3118</v>
      </c>
      <c r="B3127" s="8">
        <f t="shared" ca="1" si="172"/>
        <v>158.07249762850464</v>
      </c>
      <c r="C3127" s="8">
        <f t="shared" ca="1" si="172"/>
        <v>161.10555676975838</v>
      </c>
      <c r="D3127" s="8">
        <f t="shared" ca="1" si="172"/>
        <v>158.81835985861716</v>
      </c>
      <c r="E3127" s="8">
        <f t="shared" ca="1" si="172"/>
        <v>162.47484657813351</v>
      </c>
      <c r="F3127" s="8">
        <f t="shared" ca="1" si="172"/>
        <v>161.26560782143858</v>
      </c>
      <c r="G3127" s="8">
        <f t="shared" ca="1" si="173"/>
        <v>160.34737373129047</v>
      </c>
      <c r="H3127" s="8">
        <f t="shared" ca="1" si="174"/>
        <v>161.10555676975838</v>
      </c>
    </row>
    <row r="3128" spans="1:8" x14ac:dyDescent="0.25">
      <c r="A3128">
        <v>3119</v>
      </c>
      <c r="B3128" s="8">
        <f t="shared" ca="1" si="172"/>
        <v>164.88251235416848</v>
      </c>
      <c r="C3128" s="8">
        <f t="shared" ca="1" si="172"/>
        <v>157.59621824980783</v>
      </c>
      <c r="D3128" s="8">
        <f t="shared" ca="1" si="172"/>
        <v>159.4797136799946</v>
      </c>
      <c r="E3128" s="8">
        <f t="shared" ca="1" si="172"/>
        <v>162.62323037352604</v>
      </c>
      <c r="F3128" s="8">
        <f t="shared" ca="1" si="172"/>
        <v>156.25268251788606</v>
      </c>
      <c r="G3128" s="8">
        <f t="shared" ca="1" si="173"/>
        <v>160.16687143507662</v>
      </c>
      <c r="H3128" s="8">
        <f t="shared" ca="1" si="174"/>
        <v>159.4797136799946</v>
      </c>
    </row>
    <row r="3129" spans="1:8" x14ac:dyDescent="0.25">
      <c r="A3129">
        <v>3120</v>
      </c>
      <c r="B3129" s="8">
        <f t="shared" ca="1" si="172"/>
        <v>165.85039784761733</v>
      </c>
      <c r="C3129" s="8">
        <f t="shared" ca="1" si="172"/>
        <v>168.08779403490558</v>
      </c>
      <c r="D3129" s="8">
        <f t="shared" ca="1" si="172"/>
        <v>164.03111696387549</v>
      </c>
      <c r="E3129" s="8">
        <f t="shared" ca="1" si="172"/>
        <v>151.07091326377204</v>
      </c>
      <c r="F3129" s="8">
        <f t="shared" ca="1" si="172"/>
        <v>166.68493531661821</v>
      </c>
      <c r="G3129" s="8">
        <f t="shared" ca="1" si="173"/>
        <v>163.14503148535772</v>
      </c>
      <c r="H3129" s="8">
        <f t="shared" ca="1" si="174"/>
        <v>165.85039784761733</v>
      </c>
    </row>
    <row r="3130" spans="1:8" x14ac:dyDescent="0.25">
      <c r="A3130">
        <v>3121</v>
      </c>
      <c r="B3130" s="8">
        <f t="shared" ca="1" si="172"/>
        <v>154.45410453822404</v>
      </c>
      <c r="C3130" s="8">
        <f t="shared" ca="1" si="172"/>
        <v>154.11197465741014</v>
      </c>
      <c r="D3130" s="8">
        <f t="shared" ca="1" si="172"/>
        <v>158.42810386105251</v>
      </c>
      <c r="E3130" s="8">
        <f t="shared" ca="1" si="172"/>
        <v>161.10938318005054</v>
      </c>
      <c r="F3130" s="8">
        <f t="shared" ca="1" si="172"/>
        <v>161.75789783172132</v>
      </c>
      <c r="G3130" s="8">
        <f t="shared" ca="1" si="173"/>
        <v>157.97229281369169</v>
      </c>
      <c r="H3130" s="8">
        <f t="shared" ca="1" si="174"/>
        <v>158.42810386105251</v>
      </c>
    </row>
    <row r="3131" spans="1:8" x14ac:dyDescent="0.25">
      <c r="A3131">
        <v>3122</v>
      </c>
      <c r="B3131" s="8">
        <f t="shared" ca="1" si="172"/>
        <v>157.17578554187264</v>
      </c>
      <c r="C3131" s="8">
        <f t="shared" ca="1" si="172"/>
        <v>154.4302928476784</v>
      </c>
      <c r="D3131" s="8">
        <f t="shared" ca="1" si="172"/>
        <v>165.52678833465669</v>
      </c>
      <c r="E3131" s="8">
        <f t="shared" ca="1" si="172"/>
        <v>160.82563809105764</v>
      </c>
      <c r="F3131" s="8">
        <f t="shared" ca="1" si="172"/>
        <v>165.67176775039115</v>
      </c>
      <c r="G3131" s="8">
        <f t="shared" ca="1" si="173"/>
        <v>160.72605451313129</v>
      </c>
      <c r="H3131" s="8">
        <f t="shared" ca="1" si="174"/>
        <v>160.82563809105764</v>
      </c>
    </row>
    <row r="3132" spans="1:8" x14ac:dyDescent="0.25">
      <c r="A3132">
        <v>3123</v>
      </c>
      <c r="B3132" s="8">
        <f t="shared" ca="1" si="172"/>
        <v>160.88930065620781</v>
      </c>
      <c r="C3132" s="8">
        <f t="shared" ca="1" si="172"/>
        <v>160.12614496298136</v>
      </c>
      <c r="D3132" s="8">
        <f t="shared" ca="1" si="172"/>
        <v>152.59543466945232</v>
      </c>
      <c r="E3132" s="8">
        <f t="shared" ca="1" si="172"/>
        <v>161.13962337294396</v>
      </c>
      <c r="F3132" s="8">
        <f t="shared" ca="1" si="172"/>
        <v>160.62125022617951</v>
      </c>
      <c r="G3132" s="8">
        <f t="shared" ca="1" si="173"/>
        <v>159.07435077755301</v>
      </c>
      <c r="H3132" s="8">
        <f t="shared" ca="1" si="174"/>
        <v>160.62125022617951</v>
      </c>
    </row>
    <row r="3133" spans="1:8" x14ac:dyDescent="0.25">
      <c r="A3133">
        <v>3124</v>
      </c>
      <c r="B3133" s="8">
        <f t="shared" ca="1" si="172"/>
        <v>158.13384059469797</v>
      </c>
      <c r="C3133" s="8">
        <f t="shared" ca="1" si="172"/>
        <v>154.52958017350235</v>
      </c>
      <c r="D3133" s="8">
        <f t="shared" ca="1" si="172"/>
        <v>158.6471664316669</v>
      </c>
      <c r="E3133" s="8">
        <f t="shared" ca="1" si="172"/>
        <v>158.99200775758712</v>
      </c>
      <c r="F3133" s="8">
        <f t="shared" ca="1" si="172"/>
        <v>157.81050405799024</v>
      </c>
      <c r="G3133" s="8">
        <f t="shared" ca="1" si="173"/>
        <v>157.62261980308892</v>
      </c>
      <c r="H3133" s="8">
        <f t="shared" ca="1" si="174"/>
        <v>158.13384059469797</v>
      </c>
    </row>
    <row r="3134" spans="1:8" x14ac:dyDescent="0.25">
      <c r="A3134">
        <v>3125</v>
      </c>
      <c r="B3134" s="8">
        <f t="shared" ca="1" si="172"/>
        <v>166.12590817243267</v>
      </c>
      <c r="C3134" s="8">
        <f t="shared" ca="1" si="172"/>
        <v>165.71572445277204</v>
      </c>
      <c r="D3134" s="8">
        <f t="shared" ca="1" si="172"/>
        <v>158.75222325219457</v>
      </c>
      <c r="E3134" s="8">
        <f t="shared" ca="1" si="172"/>
        <v>167.60604014412422</v>
      </c>
      <c r="F3134" s="8">
        <f t="shared" ca="1" si="172"/>
        <v>165.13721653615914</v>
      </c>
      <c r="G3134" s="8">
        <f t="shared" ca="1" si="173"/>
        <v>164.66742251153653</v>
      </c>
      <c r="H3134" s="8">
        <f t="shared" ca="1" si="174"/>
        <v>165.71572445277204</v>
      </c>
    </row>
    <row r="3135" spans="1:8" x14ac:dyDescent="0.25">
      <c r="A3135">
        <v>3126</v>
      </c>
      <c r="B3135" s="8">
        <f t="shared" ca="1" si="172"/>
        <v>157.64930651886024</v>
      </c>
      <c r="C3135" s="8">
        <f t="shared" ca="1" si="172"/>
        <v>162.0187695999164</v>
      </c>
      <c r="D3135" s="8">
        <f t="shared" ca="1" si="172"/>
        <v>165.40592212628027</v>
      </c>
      <c r="E3135" s="8">
        <f t="shared" ca="1" si="172"/>
        <v>160.00810103696043</v>
      </c>
      <c r="F3135" s="8">
        <f t="shared" ca="1" si="172"/>
        <v>157.73374738425755</v>
      </c>
      <c r="G3135" s="8">
        <f t="shared" ca="1" si="173"/>
        <v>160.56316933325496</v>
      </c>
      <c r="H3135" s="8">
        <f t="shared" ca="1" si="174"/>
        <v>160.00810103696043</v>
      </c>
    </row>
    <row r="3136" spans="1:8" x14ac:dyDescent="0.25">
      <c r="A3136">
        <v>3127</v>
      </c>
      <c r="B3136" s="8">
        <f t="shared" ca="1" si="172"/>
        <v>150.21944641330106</v>
      </c>
      <c r="C3136" s="8">
        <f t="shared" ca="1" si="172"/>
        <v>153.85900054357919</v>
      </c>
      <c r="D3136" s="8">
        <f t="shared" ca="1" si="172"/>
        <v>162.70920390993066</v>
      </c>
      <c r="E3136" s="8">
        <f t="shared" ca="1" si="172"/>
        <v>163.42030731069258</v>
      </c>
      <c r="F3136" s="8">
        <f t="shared" ca="1" si="172"/>
        <v>156.15744733982547</v>
      </c>
      <c r="G3136" s="8">
        <f t="shared" ca="1" si="173"/>
        <v>157.27308110346581</v>
      </c>
      <c r="H3136" s="8">
        <f t="shared" ca="1" si="174"/>
        <v>156.15744733982547</v>
      </c>
    </row>
    <row r="3137" spans="1:8" x14ac:dyDescent="0.25">
      <c r="A3137">
        <v>3128</v>
      </c>
      <c r="B3137" s="8">
        <f t="shared" ca="1" si="172"/>
        <v>160.51579571654099</v>
      </c>
      <c r="C3137" s="8">
        <f t="shared" ca="1" si="172"/>
        <v>156.60146329241394</v>
      </c>
      <c r="D3137" s="8">
        <f t="shared" ca="1" si="172"/>
        <v>156.42498261619627</v>
      </c>
      <c r="E3137" s="8">
        <f t="shared" ca="1" si="172"/>
        <v>159.68682183960638</v>
      </c>
      <c r="F3137" s="8">
        <f t="shared" ca="1" si="172"/>
        <v>168.98620418891031</v>
      </c>
      <c r="G3137" s="8">
        <f t="shared" ca="1" si="173"/>
        <v>160.44305353073358</v>
      </c>
      <c r="H3137" s="8">
        <f t="shared" ca="1" si="174"/>
        <v>159.68682183960638</v>
      </c>
    </row>
    <row r="3138" spans="1:8" x14ac:dyDescent="0.25">
      <c r="A3138">
        <v>3129</v>
      </c>
      <c r="B3138" s="8">
        <f t="shared" ca="1" si="172"/>
        <v>159.05604823637987</v>
      </c>
      <c r="C3138" s="8">
        <f t="shared" ca="1" si="172"/>
        <v>161.82222954468062</v>
      </c>
      <c r="D3138" s="8">
        <f t="shared" ca="1" si="172"/>
        <v>160.96238850478997</v>
      </c>
      <c r="E3138" s="8">
        <f t="shared" ca="1" si="172"/>
        <v>162.33894060443075</v>
      </c>
      <c r="F3138" s="8">
        <f t="shared" ca="1" si="172"/>
        <v>157.92388625151634</v>
      </c>
      <c r="G3138" s="8">
        <f t="shared" ca="1" si="173"/>
        <v>160.4206986283595</v>
      </c>
      <c r="H3138" s="8">
        <f t="shared" ca="1" si="174"/>
        <v>160.96238850478997</v>
      </c>
    </row>
    <row r="3139" spans="1:8" x14ac:dyDescent="0.25">
      <c r="A3139">
        <v>3130</v>
      </c>
      <c r="B3139" s="8">
        <f t="shared" ca="1" si="172"/>
        <v>159.18719021018674</v>
      </c>
      <c r="C3139" s="8">
        <f t="shared" ca="1" si="172"/>
        <v>158.58903378502467</v>
      </c>
      <c r="D3139" s="8">
        <f t="shared" ca="1" si="172"/>
        <v>155.33112807611349</v>
      </c>
      <c r="E3139" s="8">
        <f t="shared" ca="1" si="172"/>
        <v>155.80112909391582</v>
      </c>
      <c r="F3139" s="8">
        <f t="shared" ca="1" si="172"/>
        <v>152.05835490420063</v>
      </c>
      <c r="G3139" s="8">
        <f t="shared" ca="1" si="173"/>
        <v>156.19336721388828</v>
      </c>
      <c r="H3139" s="8">
        <f t="shared" ca="1" si="174"/>
        <v>155.80112909391582</v>
      </c>
    </row>
    <row r="3140" spans="1:8" x14ac:dyDescent="0.25">
      <c r="A3140">
        <v>3131</v>
      </c>
      <c r="B3140" s="8">
        <f t="shared" ca="1" si="172"/>
        <v>157.97803757643058</v>
      </c>
      <c r="C3140" s="8">
        <f t="shared" ca="1" si="172"/>
        <v>164.59273172381228</v>
      </c>
      <c r="D3140" s="8">
        <f t="shared" ca="1" si="172"/>
        <v>162.7093741962224</v>
      </c>
      <c r="E3140" s="8">
        <f t="shared" ca="1" si="172"/>
        <v>166.47879802016934</v>
      </c>
      <c r="F3140" s="8">
        <f t="shared" ca="1" si="172"/>
        <v>160.4930402935131</v>
      </c>
      <c r="G3140" s="8">
        <f t="shared" ca="1" si="173"/>
        <v>162.45039636202955</v>
      </c>
      <c r="H3140" s="8">
        <f t="shared" ca="1" si="174"/>
        <v>162.7093741962224</v>
      </c>
    </row>
    <row r="3141" spans="1:8" x14ac:dyDescent="0.25">
      <c r="A3141">
        <v>3132</v>
      </c>
      <c r="B3141" s="8">
        <f t="shared" ca="1" si="172"/>
        <v>164.89536945754881</v>
      </c>
      <c r="C3141" s="8">
        <f t="shared" ca="1" si="172"/>
        <v>163.45448924163236</v>
      </c>
      <c r="D3141" s="8">
        <f t="shared" ca="1" si="172"/>
        <v>160.07490148975006</v>
      </c>
      <c r="E3141" s="8">
        <f t="shared" ca="1" si="172"/>
        <v>146.10402146443684</v>
      </c>
      <c r="F3141" s="8">
        <f t="shared" ca="1" si="172"/>
        <v>162.71230028556363</v>
      </c>
      <c r="G3141" s="8">
        <f t="shared" ca="1" si="173"/>
        <v>159.44821638778632</v>
      </c>
      <c r="H3141" s="8">
        <f t="shared" ca="1" si="174"/>
        <v>162.71230028556363</v>
      </c>
    </row>
    <row r="3142" spans="1:8" x14ac:dyDescent="0.25">
      <c r="A3142">
        <v>3133</v>
      </c>
      <c r="B3142" s="8">
        <f t="shared" ca="1" si="172"/>
        <v>158.65167397459004</v>
      </c>
      <c r="C3142" s="8">
        <f t="shared" ca="1" si="172"/>
        <v>168.98605501372492</v>
      </c>
      <c r="D3142" s="8">
        <f t="shared" ca="1" si="172"/>
        <v>162.23269599908244</v>
      </c>
      <c r="E3142" s="8">
        <f t="shared" ca="1" si="172"/>
        <v>163.27262039755476</v>
      </c>
      <c r="F3142" s="8">
        <f t="shared" ca="1" si="172"/>
        <v>155.56223790091263</v>
      </c>
      <c r="G3142" s="8">
        <f t="shared" ca="1" si="173"/>
        <v>161.74105665717298</v>
      </c>
      <c r="H3142" s="8">
        <f t="shared" ca="1" si="174"/>
        <v>162.23269599908244</v>
      </c>
    </row>
    <row r="3143" spans="1:8" x14ac:dyDescent="0.25">
      <c r="A3143">
        <v>3134</v>
      </c>
      <c r="B3143" s="8">
        <f t="shared" ca="1" si="172"/>
        <v>163.15964325428118</v>
      </c>
      <c r="C3143" s="8">
        <f t="shared" ca="1" si="172"/>
        <v>167.55922609842844</v>
      </c>
      <c r="D3143" s="8">
        <f t="shared" ca="1" si="172"/>
        <v>159.89404305574564</v>
      </c>
      <c r="E3143" s="8">
        <f t="shared" ca="1" si="172"/>
        <v>157.46830534126133</v>
      </c>
      <c r="F3143" s="8">
        <f t="shared" ca="1" si="172"/>
        <v>144.04215427191704</v>
      </c>
      <c r="G3143" s="8">
        <f t="shared" ca="1" si="173"/>
        <v>158.42467440432674</v>
      </c>
      <c r="H3143" s="8">
        <f t="shared" ca="1" si="174"/>
        <v>159.89404305574564</v>
      </c>
    </row>
    <row r="3144" spans="1:8" x14ac:dyDescent="0.25">
      <c r="A3144">
        <v>3135</v>
      </c>
      <c r="B3144" s="8">
        <f t="shared" ca="1" si="172"/>
        <v>160.66307479909841</v>
      </c>
      <c r="C3144" s="8">
        <f t="shared" ca="1" si="172"/>
        <v>153.91678071079048</v>
      </c>
      <c r="D3144" s="8">
        <f t="shared" ca="1" si="172"/>
        <v>154.59651040827856</v>
      </c>
      <c r="E3144" s="8">
        <f t="shared" ca="1" si="172"/>
        <v>168.22667256672017</v>
      </c>
      <c r="F3144" s="8">
        <f t="shared" ca="1" si="172"/>
        <v>169.24054128684347</v>
      </c>
      <c r="G3144" s="8">
        <f t="shared" ca="1" si="173"/>
        <v>161.32871595434622</v>
      </c>
      <c r="H3144" s="8">
        <f t="shared" ca="1" si="174"/>
        <v>160.66307479909841</v>
      </c>
    </row>
    <row r="3145" spans="1:8" x14ac:dyDescent="0.25">
      <c r="A3145">
        <v>3136</v>
      </c>
      <c r="B3145" s="8">
        <f t="shared" ca="1" si="172"/>
        <v>154.83655136342315</v>
      </c>
      <c r="C3145" s="8">
        <f t="shared" ca="1" si="172"/>
        <v>163.73087725031726</v>
      </c>
      <c r="D3145" s="8">
        <f t="shared" ca="1" si="172"/>
        <v>155.44356651979021</v>
      </c>
      <c r="E3145" s="8">
        <f t="shared" ca="1" si="172"/>
        <v>169.43547679519304</v>
      </c>
      <c r="F3145" s="8">
        <f t="shared" ca="1" si="172"/>
        <v>157.43552321126737</v>
      </c>
      <c r="G3145" s="8">
        <f t="shared" ca="1" si="173"/>
        <v>160.1763990279982</v>
      </c>
      <c r="H3145" s="8">
        <f t="shared" ca="1" si="174"/>
        <v>157.43552321126737</v>
      </c>
    </row>
    <row r="3146" spans="1:8" x14ac:dyDescent="0.25">
      <c r="A3146">
        <v>3137</v>
      </c>
      <c r="B3146" s="8">
        <f t="shared" ca="1" si="172"/>
        <v>161.86953743990074</v>
      </c>
      <c r="C3146" s="8">
        <f t="shared" ca="1" si="172"/>
        <v>167.16773779307812</v>
      </c>
      <c r="D3146" s="8">
        <f t="shared" ca="1" si="172"/>
        <v>158.12049830494169</v>
      </c>
      <c r="E3146" s="8">
        <f t="shared" ca="1" si="172"/>
        <v>157.08686144405812</v>
      </c>
      <c r="F3146" s="8">
        <f t="shared" ca="1" si="172"/>
        <v>157.58383434196065</v>
      </c>
      <c r="G3146" s="8">
        <f t="shared" ca="1" si="173"/>
        <v>160.36569386478786</v>
      </c>
      <c r="H3146" s="8">
        <f t="shared" ca="1" si="174"/>
        <v>158.12049830494169</v>
      </c>
    </row>
    <row r="3147" spans="1:8" x14ac:dyDescent="0.25">
      <c r="A3147">
        <v>3138</v>
      </c>
      <c r="B3147" s="8">
        <f t="shared" ca="1" si="172"/>
        <v>162.46390453630605</v>
      </c>
      <c r="C3147" s="8">
        <f t="shared" ca="1" si="172"/>
        <v>158.15882541872475</v>
      </c>
      <c r="D3147" s="8">
        <f t="shared" ca="1" si="172"/>
        <v>152.02404956259127</v>
      </c>
      <c r="E3147" s="8">
        <f t="shared" ca="1" si="172"/>
        <v>155.6296749622376</v>
      </c>
      <c r="F3147" s="8">
        <f t="shared" ca="1" si="172"/>
        <v>158.34711086558607</v>
      </c>
      <c r="G3147" s="8">
        <f t="shared" ca="1" si="173"/>
        <v>157.32471306908911</v>
      </c>
      <c r="H3147" s="8">
        <f t="shared" ca="1" si="174"/>
        <v>158.15882541872475</v>
      </c>
    </row>
    <row r="3148" spans="1:8" x14ac:dyDescent="0.25">
      <c r="A3148">
        <v>3139</v>
      </c>
      <c r="B3148" s="8">
        <f t="shared" ca="1" si="172"/>
        <v>156.56363984939736</v>
      </c>
      <c r="C3148" s="8">
        <f t="shared" ca="1" si="172"/>
        <v>162.37460479568691</v>
      </c>
      <c r="D3148" s="8">
        <f t="shared" ca="1" si="172"/>
        <v>160.95078562484562</v>
      </c>
      <c r="E3148" s="8">
        <f t="shared" ca="1" si="172"/>
        <v>159.07942718940043</v>
      </c>
      <c r="F3148" s="8">
        <f t="shared" ca="1" si="172"/>
        <v>154.35562506694981</v>
      </c>
      <c r="G3148" s="8">
        <f t="shared" ca="1" si="173"/>
        <v>158.66481650525603</v>
      </c>
      <c r="H3148" s="8">
        <f t="shared" ca="1" si="174"/>
        <v>159.07942718940043</v>
      </c>
    </row>
    <row r="3149" spans="1:8" x14ac:dyDescent="0.25">
      <c r="A3149">
        <v>3140</v>
      </c>
      <c r="B3149" s="8">
        <f t="shared" ca="1" si="172"/>
        <v>166.94971551083708</v>
      </c>
      <c r="C3149" s="8">
        <f t="shared" ca="1" si="172"/>
        <v>162.51755358872805</v>
      </c>
      <c r="D3149" s="8">
        <f t="shared" ca="1" si="172"/>
        <v>169.32257750648364</v>
      </c>
      <c r="E3149" s="8">
        <f t="shared" ca="1" si="172"/>
        <v>163.29112995306548</v>
      </c>
      <c r="F3149" s="8">
        <f t="shared" ca="1" si="172"/>
        <v>157.40045097188113</v>
      </c>
      <c r="G3149" s="8">
        <f t="shared" ca="1" si="173"/>
        <v>163.89628550619906</v>
      </c>
      <c r="H3149" s="8">
        <f t="shared" ca="1" si="174"/>
        <v>163.29112995306548</v>
      </c>
    </row>
    <row r="3150" spans="1:8" x14ac:dyDescent="0.25">
      <c r="A3150">
        <v>3141</v>
      </c>
      <c r="B3150" s="8">
        <f t="shared" ca="1" si="172"/>
        <v>166.27880472973166</v>
      </c>
      <c r="C3150" s="8">
        <f t="shared" ca="1" si="172"/>
        <v>167.71338408755551</v>
      </c>
      <c r="D3150" s="8">
        <f t="shared" ca="1" si="172"/>
        <v>155.62965128768948</v>
      </c>
      <c r="E3150" s="8">
        <f t="shared" ca="1" si="172"/>
        <v>160.84373473705554</v>
      </c>
      <c r="F3150" s="8">
        <f t="shared" ca="1" si="172"/>
        <v>172.17242297708898</v>
      </c>
      <c r="G3150" s="8">
        <f t="shared" ca="1" si="173"/>
        <v>164.52759956382425</v>
      </c>
      <c r="H3150" s="8">
        <f t="shared" ca="1" si="174"/>
        <v>166.27880472973166</v>
      </c>
    </row>
    <row r="3151" spans="1:8" x14ac:dyDescent="0.25">
      <c r="A3151">
        <v>3142</v>
      </c>
      <c r="B3151" s="8">
        <f t="shared" ca="1" si="172"/>
        <v>157.28926474532307</v>
      </c>
      <c r="C3151" s="8">
        <f t="shared" ca="1" si="172"/>
        <v>169.40632787863484</v>
      </c>
      <c r="D3151" s="8">
        <f t="shared" ca="1" si="172"/>
        <v>149.38136842338858</v>
      </c>
      <c r="E3151" s="8">
        <f t="shared" ca="1" si="172"/>
        <v>158.96617353746399</v>
      </c>
      <c r="F3151" s="8">
        <f t="shared" ca="1" si="172"/>
        <v>163.02905316966607</v>
      </c>
      <c r="G3151" s="8">
        <f t="shared" ca="1" si="173"/>
        <v>159.6144375508953</v>
      </c>
      <c r="H3151" s="8">
        <f t="shared" ca="1" si="174"/>
        <v>158.96617353746399</v>
      </c>
    </row>
    <row r="3152" spans="1:8" x14ac:dyDescent="0.25">
      <c r="A3152">
        <v>3143</v>
      </c>
      <c r="B3152" s="8">
        <f t="shared" ca="1" si="172"/>
        <v>168.97275951135003</v>
      </c>
      <c r="C3152" s="8">
        <f t="shared" ca="1" si="172"/>
        <v>165.53195139739429</v>
      </c>
      <c r="D3152" s="8">
        <f t="shared" ca="1" si="172"/>
        <v>164.41534086028815</v>
      </c>
      <c r="E3152" s="8">
        <f t="shared" ca="1" si="172"/>
        <v>163.17002334906741</v>
      </c>
      <c r="F3152" s="8">
        <f t="shared" ca="1" si="172"/>
        <v>168.51695662178619</v>
      </c>
      <c r="G3152" s="8">
        <f t="shared" ca="1" si="173"/>
        <v>166.12140634797723</v>
      </c>
      <c r="H3152" s="8">
        <f t="shared" ca="1" si="174"/>
        <v>165.53195139739429</v>
      </c>
    </row>
    <row r="3153" spans="1:8" x14ac:dyDescent="0.25">
      <c r="A3153">
        <v>3144</v>
      </c>
      <c r="B3153" s="8">
        <f t="shared" ref="B3153:F3216" ca="1" si="175">_xlfn.NORM.INV(RAND(),$B$4,$B$6)</f>
        <v>159.288789194385</v>
      </c>
      <c r="C3153" s="8">
        <f t="shared" ca="1" si="175"/>
        <v>156.98133207264601</v>
      </c>
      <c r="D3153" s="8">
        <f t="shared" ca="1" si="175"/>
        <v>154.98839403347137</v>
      </c>
      <c r="E3153" s="8">
        <f t="shared" ca="1" si="175"/>
        <v>157.95485415241873</v>
      </c>
      <c r="F3153" s="8">
        <f t="shared" ca="1" si="175"/>
        <v>163.35085657108206</v>
      </c>
      <c r="G3153" s="8">
        <f t="shared" ca="1" si="173"/>
        <v>158.51284520480064</v>
      </c>
      <c r="H3153" s="8">
        <f t="shared" ca="1" si="174"/>
        <v>157.95485415241873</v>
      </c>
    </row>
    <row r="3154" spans="1:8" x14ac:dyDescent="0.25">
      <c r="A3154">
        <v>3145</v>
      </c>
      <c r="B3154" s="8">
        <f t="shared" ca="1" si="175"/>
        <v>160.27883457571309</v>
      </c>
      <c r="C3154" s="8">
        <f t="shared" ca="1" si="175"/>
        <v>153.93770733624086</v>
      </c>
      <c r="D3154" s="8">
        <f t="shared" ca="1" si="175"/>
        <v>153.26587855313724</v>
      </c>
      <c r="E3154" s="8">
        <f t="shared" ca="1" si="175"/>
        <v>164.34698600915965</v>
      </c>
      <c r="F3154" s="8">
        <f t="shared" ca="1" si="175"/>
        <v>166.43986492457518</v>
      </c>
      <c r="G3154" s="8">
        <f t="shared" ca="1" si="173"/>
        <v>159.6538542797652</v>
      </c>
      <c r="H3154" s="8">
        <f t="shared" ca="1" si="174"/>
        <v>160.27883457571309</v>
      </c>
    </row>
    <row r="3155" spans="1:8" x14ac:dyDescent="0.25">
      <c r="A3155">
        <v>3146</v>
      </c>
      <c r="B3155" s="8">
        <f t="shared" ca="1" si="175"/>
        <v>157.22797125754559</v>
      </c>
      <c r="C3155" s="8">
        <f t="shared" ca="1" si="175"/>
        <v>163.37016758874984</v>
      </c>
      <c r="D3155" s="8">
        <f t="shared" ca="1" si="175"/>
        <v>162.98091158383338</v>
      </c>
      <c r="E3155" s="8">
        <f t="shared" ca="1" si="175"/>
        <v>157.6921830693156</v>
      </c>
      <c r="F3155" s="8">
        <f t="shared" ca="1" si="175"/>
        <v>155.58745921413274</v>
      </c>
      <c r="G3155" s="8">
        <f t="shared" ca="1" si="173"/>
        <v>159.37173854271543</v>
      </c>
      <c r="H3155" s="8">
        <f t="shared" ca="1" si="174"/>
        <v>157.6921830693156</v>
      </c>
    </row>
    <row r="3156" spans="1:8" x14ac:dyDescent="0.25">
      <c r="A3156">
        <v>3147</v>
      </c>
      <c r="B3156" s="8">
        <f t="shared" ca="1" si="175"/>
        <v>159.73182489094955</v>
      </c>
      <c r="C3156" s="8">
        <f t="shared" ca="1" si="175"/>
        <v>157.34927292708284</v>
      </c>
      <c r="D3156" s="8">
        <f t="shared" ca="1" si="175"/>
        <v>157.5280022407118</v>
      </c>
      <c r="E3156" s="8">
        <f t="shared" ca="1" si="175"/>
        <v>160.21638595526267</v>
      </c>
      <c r="F3156" s="8">
        <f t="shared" ca="1" si="175"/>
        <v>152.85659672531105</v>
      </c>
      <c r="G3156" s="8">
        <f t="shared" ca="1" si="173"/>
        <v>157.53641654786358</v>
      </c>
      <c r="H3156" s="8">
        <f t="shared" ca="1" si="174"/>
        <v>157.5280022407118</v>
      </c>
    </row>
    <row r="3157" spans="1:8" x14ac:dyDescent="0.25">
      <c r="A3157">
        <v>3148</v>
      </c>
      <c r="B3157" s="8">
        <f t="shared" ca="1" si="175"/>
        <v>157.72718918347397</v>
      </c>
      <c r="C3157" s="8">
        <f t="shared" ca="1" si="175"/>
        <v>161.52065397250013</v>
      </c>
      <c r="D3157" s="8">
        <f t="shared" ca="1" si="175"/>
        <v>165.19873629737944</v>
      </c>
      <c r="E3157" s="8">
        <f t="shared" ca="1" si="175"/>
        <v>156.55442287437236</v>
      </c>
      <c r="F3157" s="8">
        <f t="shared" ca="1" si="175"/>
        <v>165.90674475461967</v>
      </c>
      <c r="G3157" s="8">
        <f t="shared" ca="1" si="173"/>
        <v>161.38154941646911</v>
      </c>
      <c r="H3157" s="8">
        <f t="shared" ca="1" si="174"/>
        <v>161.52065397250013</v>
      </c>
    </row>
    <row r="3158" spans="1:8" x14ac:dyDescent="0.25">
      <c r="A3158">
        <v>3149</v>
      </c>
      <c r="B3158" s="8">
        <f t="shared" ca="1" si="175"/>
        <v>163.1950432451259</v>
      </c>
      <c r="C3158" s="8">
        <f t="shared" ca="1" si="175"/>
        <v>154.52289627961724</v>
      </c>
      <c r="D3158" s="8">
        <f t="shared" ca="1" si="175"/>
        <v>163.759813693436</v>
      </c>
      <c r="E3158" s="8">
        <f t="shared" ca="1" si="175"/>
        <v>159.07234350798706</v>
      </c>
      <c r="F3158" s="8">
        <f t="shared" ca="1" si="175"/>
        <v>156.85589377285314</v>
      </c>
      <c r="G3158" s="8">
        <f t="shared" ca="1" si="173"/>
        <v>159.48119809980386</v>
      </c>
      <c r="H3158" s="8">
        <f t="shared" ca="1" si="174"/>
        <v>159.07234350798706</v>
      </c>
    </row>
    <row r="3159" spans="1:8" x14ac:dyDescent="0.25">
      <c r="A3159">
        <v>3150</v>
      </c>
      <c r="B3159" s="8">
        <f t="shared" ca="1" si="175"/>
        <v>168.39000957876078</v>
      </c>
      <c r="C3159" s="8">
        <f t="shared" ca="1" si="175"/>
        <v>154.98053492734243</v>
      </c>
      <c r="D3159" s="8">
        <f t="shared" ca="1" si="175"/>
        <v>167.56889916436447</v>
      </c>
      <c r="E3159" s="8">
        <f t="shared" ca="1" si="175"/>
        <v>155.52671161857052</v>
      </c>
      <c r="F3159" s="8">
        <f t="shared" ca="1" si="175"/>
        <v>159.75899655378601</v>
      </c>
      <c r="G3159" s="8">
        <f t="shared" ca="1" si="173"/>
        <v>161.24503036856484</v>
      </c>
      <c r="H3159" s="8">
        <f t="shared" ca="1" si="174"/>
        <v>159.75899655378601</v>
      </c>
    </row>
    <row r="3160" spans="1:8" x14ac:dyDescent="0.25">
      <c r="A3160">
        <v>3151</v>
      </c>
      <c r="B3160" s="8">
        <f t="shared" ca="1" si="175"/>
        <v>161.66090535698183</v>
      </c>
      <c r="C3160" s="8">
        <f t="shared" ca="1" si="175"/>
        <v>157.706573812507</v>
      </c>
      <c r="D3160" s="8">
        <f t="shared" ca="1" si="175"/>
        <v>155.11393936328642</v>
      </c>
      <c r="E3160" s="8">
        <f t="shared" ca="1" si="175"/>
        <v>162.90911721292812</v>
      </c>
      <c r="F3160" s="8">
        <f t="shared" ca="1" si="175"/>
        <v>163.17677711073344</v>
      </c>
      <c r="G3160" s="8">
        <f t="shared" ca="1" si="173"/>
        <v>160.11346257128736</v>
      </c>
      <c r="H3160" s="8">
        <f t="shared" ca="1" si="174"/>
        <v>161.66090535698183</v>
      </c>
    </row>
    <row r="3161" spans="1:8" x14ac:dyDescent="0.25">
      <c r="A3161">
        <v>3152</v>
      </c>
      <c r="B3161" s="8">
        <f t="shared" ca="1" si="175"/>
        <v>156.99807994831971</v>
      </c>
      <c r="C3161" s="8">
        <f t="shared" ca="1" si="175"/>
        <v>163.20524171979551</v>
      </c>
      <c r="D3161" s="8">
        <f t="shared" ca="1" si="175"/>
        <v>167.67617525133454</v>
      </c>
      <c r="E3161" s="8">
        <f t="shared" ca="1" si="175"/>
        <v>159.74543180174808</v>
      </c>
      <c r="F3161" s="8">
        <f t="shared" ca="1" si="175"/>
        <v>165.19687384962927</v>
      </c>
      <c r="G3161" s="8">
        <f t="shared" ca="1" si="173"/>
        <v>162.56436051416543</v>
      </c>
      <c r="H3161" s="8">
        <f t="shared" ca="1" si="174"/>
        <v>163.20524171979551</v>
      </c>
    </row>
    <row r="3162" spans="1:8" x14ac:dyDescent="0.25">
      <c r="A3162">
        <v>3153</v>
      </c>
      <c r="B3162" s="8">
        <f t="shared" ca="1" si="175"/>
        <v>155.00388899337608</v>
      </c>
      <c r="C3162" s="8">
        <f t="shared" ca="1" si="175"/>
        <v>151.42716213867186</v>
      </c>
      <c r="D3162" s="8">
        <f t="shared" ca="1" si="175"/>
        <v>164.32610588418089</v>
      </c>
      <c r="E3162" s="8">
        <f t="shared" ca="1" si="175"/>
        <v>163.71505215822643</v>
      </c>
      <c r="F3162" s="8">
        <f t="shared" ca="1" si="175"/>
        <v>162.68520795261907</v>
      </c>
      <c r="G3162" s="8">
        <f t="shared" ca="1" si="173"/>
        <v>159.43148342541488</v>
      </c>
      <c r="H3162" s="8">
        <f t="shared" ca="1" si="174"/>
        <v>162.68520795261907</v>
      </c>
    </row>
    <row r="3163" spans="1:8" x14ac:dyDescent="0.25">
      <c r="A3163">
        <v>3154</v>
      </c>
      <c r="B3163" s="8">
        <f t="shared" ca="1" si="175"/>
        <v>157.59489013458506</v>
      </c>
      <c r="C3163" s="8">
        <f t="shared" ca="1" si="175"/>
        <v>164.23217230335709</v>
      </c>
      <c r="D3163" s="8">
        <f t="shared" ca="1" si="175"/>
        <v>159.26093268436057</v>
      </c>
      <c r="E3163" s="8">
        <f t="shared" ca="1" si="175"/>
        <v>160.09106091254623</v>
      </c>
      <c r="F3163" s="8">
        <f t="shared" ca="1" si="175"/>
        <v>164.63454963788126</v>
      </c>
      <c r="G3163" s="8">
        <f t="shared" ca="1" si="173"/>
        <v>161.16272113454605</v>
      </c>
      <c r="H3163" s="8">
        <f t="shared" ca="1" si="174"/>
        <v>160.09106091254623</v>
      </c>
    </row>
    <row r="3164" spans="1:8" x14ac:dyDescent="0.25">
      <c r="A3164">
        <v>3155</v>
      </c>
      <c r="B3164" s="8">
        <f t="shared" ca="1" si="175"/>
        <v>161.12703050424849</v>
      </c>
      <c r="C3164" s="8">
        <f t="shared" ca="1" si="175"/>
        <v>161.06951968679519</v>
      </c>
      <c r="D3164" s="8">
        <f t="shared" ca="1" si="175"/>
        <v>167.60359082098293</v>
      </c>
      <c r="E3164" s="8">
        <f t="shared" ca="1" si="175"/>
        <v>152.12805736264161</v>
      </c>
      <c r="F3164" s="8">
        <f t="shared" ca="1" si="175"/>
        <v>155.43165337856985</v>
      </c>
      <c r="G3164" s="8">
        <f t="shared" ca="1" si="173"/>
        <v>159.47197035064761</v>
      </c>
      <c r="H3164" s="8">
        <f t="shared" ca="1" si="174"/>
        <v>161.06951968679519</v>
      </c>
    </row>
    <row r="3165" spans="1:8" x14ac:dyDescent="0.25">
      <c r="A3165">
        <v>3156</v>
      </c>
      <c r="B3165" s="8">
        <f t="shared" ca="1" si="175"/>
        <v>154.87580465336089</v>
      </c>
      <c r="C3165" s="8">
        <f t="shared" ca="1" si="175"/>
        <v>160.58704521892133</v>
      </c>
      <c r="D3165" s="8">
        <f t="shared" ca="1" si="175"/>
        <v>164.51771430618371</v>
      </c>
      <c r="E3165" s="8">
        <f t="shared" ca="1" si="175"/>
        <v>165.8395255516796</v>
      </c>
      <c r="F3165" s="8">
        <f t="shared" ca="1" si="175"/>
        <v>167.3668307971123</v>
      </c>
      <c r="G3165" s="8">
        <f t="shared" ca="1" si="173"/>
        <v>162.63738410545156</v>
      </c>
      <c r="H3165" s="8">
        <f t="shared" ca="1" si="174"/>
        <v>164.51771430618371</v>
      </c>
    </row>
    <row r="3166" spans="1:8" x14ac:dyDescent="0.25">
      <c r="A3166">
        <v>3157</v>
      </c>
      <c r="B3166" s="8">
        <f t="shared" ca="1" si="175"/>
        <v>152.69581343141294</v>
      </c>
      <c r="C3166" s="8">
        <f t="shared" ca="1" si="175"/>
        <v>158.46325415681807</v>
      </c>
      <c r="D3166" s="8">
        <f t="shared" ca="1" si="175"/>
        <v>159.16363178315507</v>
      </c>
      <c r="E3166" s="8">
        <f t="shared" ca="1" si="175"/>
        <v>168.24772153715074</v>
      </c>
      <c r="F3166" s="8">
        <f t="shared" ca="1" si="175"/>
        <v>163.58610983452326</v>
      </c>
      <c r="G3166" s="8">
        <f t="shared" ca="1" si="173"/>
        <v>160.43130614861201</v>
      </c>
      <c r="H3166" s="8">
        <f t="shared" ca="1" si="174"/>
        <v>159.16363178315507</v>
      </c>
    </row>
    <row r="3167" spans="1:8" x14ac:dyDescent="0.25">
      <c r="A3167">
        <v>3158</v>
      </c>
      <c r="B3167" s="8">
        <f t="shared" ca="1" si="175"/>
        <v>160.35641447446798</v>
      </c>
      <c r="C3167" s="8">
        <f t="shared" ca="1" si="175"/>
        <v>156.98792047520806</v>
      </c>
      <c r="D3167" s="8">
        <f t="shared" ca="1" si="175"/>
        <v>163.74244059567508</v>
      </c>
      <c r="E3167" s="8">
        <f t="shared" ca="1" si="175"/>
        <v>161.21354132516902</v>
      </c>
      <c r="F3167" s="8">
        <f t="shared" ca="1" si="175"/>
        <v>159.16890489333684</v>
      </c>
      <c r="G3167" s="8">
        <f t="shared" ca="1" si="173"/>
        <v>160.2938443527714</v>
      </c>
      <c r="H3167" s="8">
        <f t="shared" ca="1" si="174"/>
        <v>160.35641447446798</v>
      </c>
    </row>
    <row r="3168" spans="1:8" x14ac:dyDescent="0.25">
      <c r="A3168">
        <v>3159</v>
      </c>
      <c r="B3168" s="8">
        <f t="shared" ca="1" si="175"/>
        <v>164.84643343348677</v>
      </c>
      <c r="C3168" s="8">
        <f t="shared" ca="1" si="175"/>
        <v>165.57197498267564</v>
      </c>
      <c r="D3168" s="8">
        <f t="shared" ca="1" si="175"/>
        <v>161.80912746209555</v>
      </c>
      <c r="E3168" s="8">
        <f t="shared" ca="1" si="175"/>
        <v>163.21215093994934</v>
      </c>
      <c r="F3168" s="8">
        <f t="shared" ca="1" si="175"/>
        <v>152.98883095058636</v>
      </c>
      <c r="G3168" s="8">
        <f t="shared" ca="1" si="173"/>
        <v>161.68570355375874</v>
      </c>
      <c r="H3168" s="8">
        <f t="shared" ca="1" si="174"/>
        <v>163.21215093994934</v>
      </c>
    </row>
    <row r="3169" spans="1:8" x14ac:dyDescent="0.25">
      <c r="A3169">
        <v>3160</v>
      </c>
      <c r="B3169" s="8">
        <f t="shared" ca="1" si="175"/>
        <v>153.66085525173639</v>
      </c>
      <c r="C3169" s="8">
        <f t="shared" ca="1" si="175"/>
        <v>161.50104514756467</v>
      </c>
      <c r="D3169" s="8">
        <f t="shared" ca="1" si="175"/>
        <v>173.45194403667401</v>
      </c>
      <c r="E3169" s="8">
        <f t="shared" ca="1" si="175"/>
        <v>162.20038380719674</v>
      </c>
      <c r="F3169" s="8">
        <f t="shared" ca="1" si="175"/>
        <v>154.80323196234963</v>
      </c>
      <c r="G3169" s="8">
        <f t="shared" ca="1" si="173"/>
        <v>161.1234920411043</v>
      </c>
      <c r="H3169" s="8">
        <f t="shared" ca="1" si="174"/>
        <v>161.50104514756467</v>
      </c>
    </row>
    <row r="3170" spans="1:8" x14ac:dyDescent="0.25">
      <c r="A3170">
        <v>3161</v>
      </c>
      <c r="B3170" s="8">
        <f t="shared" ca="1" si="175"/>
        <v>156.5793690194202</v>
      </c>
      <c r="C3170" s="8">
        <f t="shared" ca="1" si="175"/>
        <v>158.75340767484093</v>
      </c>
      <c r="D3170" s="8">
        <f t="shared" ca="1" si="175"/>
        <v>151.38906890613177</v>
      </c>
      <c r="E3170" s="8">
        <f t="shared" ca="1" si="175"/>
        <v>157.87784071828659</v>
      </c>
      <c r="F3170" s="8">
        <f t="shared" ca="1" si="175"/>
        <v>149.66742115468813</v>
      </c>
      <c r="G3170" s="8">
        <f t="shared" ca="1" si="173"/>
        <v>154.85342149467354</v>
      </c>
      <c r="H3170" s="8">
        <f t="shared" ca="1" si="174"/>
        <v>156.5793690194202</v>
      </c>
    </row>
    <row r="3171" spans="1:8" x14ac:dyDescent="0.25">
      <c r="A3171">
        <v>3162</v>
      </c>
      <c r="B3171" s="8">
        <f t="shared" ca="1" si="175"/>
        <v>160.53801528864142</v>
      </c>
      <c r="C3171" s="8">
        <f t="shared" ca="1" si="175"/>
        <v>158.81788969592094</v>
      </c>
      <c r="D3171" s="8">
        <f t="shared" ca="1" si="175"/>
        <v>150.93614342152</v>
      </c>
      <c r="E3171" s="8">
        <f t="shared" ca="1" si="175"/>
        <v>162.29487511328341</v>
      </c>
      <c r="F3171" s="8">
        <f t="shared" ca="1" si="175"/>
        <v>171.20390168583987</v>
      </c>
      <c r="G3171" s="8">
        <f t="shared" ca="1" si="173"/>
        <v>160.75816504104114</v>
      </c>
      <c r="H3171" s="8">
        <f t="shared" ca="1" si="174"/>
        <v>160.53801528864142</v>
      </c>
    </row>
    <row r="3172" spans="1:8" x14ac:dyDescent="0.25">
      <c r="A3172">
        <v>3163</v>
      </c>
      <c r="B3172" s="8">
        <f t="shared" ca="1" si="175"/>
        <v>159.04204538746137</v>
      </c>
      <c r="C3172" s="8">
        <f t="shared" ca="1" si="175"/>
        <v>161.39153606613539</v>
      </c>
      <c r="D3172" s="8">
        <f t="shared" ca="1" si="175"/>
        <v>154.34269252854662</v>
      </c>
      <c r="E3172" s="8">
        <f t="shared" ca="1" si="175"/>
        <v>158.18320266553357</v>
      </c>
      <c r="F3172" s="8">
        <f t="shared" ca="1" si="175"/>
        <v>152.37500150342944</v>
      </c>
      <c r="G3172" s="8">
        <f t="shared" ca="1" si="173"/>
        <v>157.06689563022127</v>
      </c>
      <c r="H3172" s="8">
        <f t="shared" ca="1" si="174"/>
        <v>158.18320266553357</v>
      </c>
    </row>
    <row r="3173" spans="1:8" x14ac:dyDescent="0.25">
      <c r="A3173">
        <v>3164</v>
      </c>
      <c r="B3173" s="8">
        <f t="shared" ca="1" si="175"/>
        <v>161.76500061480741</v>
      </c>
      <c r="C3173" s="8">
        <f t="shared" ca="1" si="175"/>
        <v>160.01162100685451</v>
      </c>
      <c r="D3173" s="8">
        <f t="shared" ca="1" si="175"/>
        <v>162.8500178172944</v>
      </c>
      <c r="E3173" s="8">
        <f t="shared" ca="1" si="175"/>
        <v>159.88880503839312</v>
      </c>
      <c r="F3173" s="8">
        <f t="shared" ca="1" si="175"/>
        <v>164.62328382429274</v>
      </c>
      <c r="G3173" s="8">
        <f t="shared" ca="1" si="173"/>
        <v>161.82774566032845</v>
      </c>
      <c r="H3173" s="8">
        <f t="shared" ca="1" si="174"/>
        <v>161.76500061480741</v>
      </c>
    </row>
    <row r="3174" spans="1:8" x14ac:dyDescent="0.25">
      <c r="A3174">
        <v>3165</v>
      </c>
      <c r="B3174" s="8">
        <f t="shared" ca="1" si="175"/>
        <v>161.14847717991748</v>
      </c>
      <c r="C3174" s="8">
        <f t="shared" ca="1" si="175"/>
        <v>164.29918697652406</v>
      </c>
      <c r="D3174" s="8">
        <f t="shared" ca="1" si="175"/>
        <v>152.09819996078852</v>
      </c>
      <c r="E3174" s="8">
        <f t="shared" ca="1" si="175"/>
        <v>149.68988981495633</v>
      </c>
      <c r="F3174" s="8">
        <f t="shared" ca="1" si="175"/>
        <v>155.47608223696011</v>
      </c>
      <c r="G3174" s="8">
        <f t="shared" ca="1" si="173"/>
        <v>156.54236723382931</v>
      </c>
      <c r="H3174" s="8">
        <f t="shared" ca="1" si="174"/>
        <v>155.47608223696011</v>
      </c>
    </row>
    <row r="3175" spans="1:8" x14ac:dyDescent="0.25">
      <c r="A3175">
        <v>3166</v>
      </c>
      <c r="B3175" s="8">
        <f t="shared" ca="1" si="175"/>
        <v>158.35321689440815</v>
      </c>
      <c r="C3175" s="8">
        <f t="shared" ca="1" si="175"/>
        <v>168.21003927207326</v>
      </c>
      <c r="D3175" s="8">
        <f t="shared" ca="1" si="175"/>
        <v>170.75951871425013</v>
      </c>
      <c r="E3175" s="8">
        <f t="shared" ca="1" si="175"/>
        <v>159.18159077526352</v>
      </c>
      <c r="F3175" s="8">
        <f t="shared" ca="1" si="175"/>
        <v>164.40731479154238</v>
      </c>
      <c r="G3175" s="8">
        <f t="shared" ca="1" si="173"/>
        <v>164.18233608950749</v>
      </c>
      <c r="H3175" s="8">
        <f t="shared" ca="1" si="174"/>
        <v>164.40731479154238</v>
      </c>
    </row>
    <row r="3176" spans="1:8" x14ac:dyDescent="0.25">
      <c r="A3176">
        <v>3167</v>
      </c>
      <c r="B3176" s="8">
        <f t="shared" ca="1" si="175"/>
        <v>166.06688208185645</v>
      </c>
      <c r="C3176" s="8">
        <f t="shared" ca="1" si="175"/>
        <v>161.92091135600452</v>
      </c>
      <c r="D3176" s="8">
        <f t="shared" ca="1" si="175"/>
        <v>165.52104452532913</v>
      </c>
      <c r="E3176" s="8">
        <f t="shared" ca="1" si="175"/>
        <v>160.07090538623143</v>
      </c>
      <c r="F3176" s="8">
        <f t="shared" ca="1" si="175"/>
        <v>162.92391836297543</v>
      </c>
      <c r="G3176" s="8">
        <f t="shared" ca="1" si="173"/>
        <v>163.30073234247939</v>
      </c>
      <c r="H3176" s="8">
        <f t="shared" ca="1" si="174"/>
        <v>162.92391836297543</v>
      </c>
    </row>
    <row r="3177" spans="1:8" x14ac:dyDescent="0.25">
      <c r="A3177">
        <v>3168</v>
      </c>
      <c r="B3177" s="8">
        <f t="shared" ca="1" si="175"/>
        <v>162.16318280396769</v>
      </c>
      <c r="C3177" s="8">
        <f t="shared" ca="1" si="175"/>
        <v>160.53647900621286</v>
      </c>
      <c r="D3177" s="8">
        <f t="shared" ca="1" si="175"/>
        <v>157.50359973435596</v>
      </c>
      <c r="E3177" s="8">
        <f t="shared" ca="1" si="175"/>
        <v>166.03207836780305</v>
      </c>
      <c r="F3177" s="8">
        <f t="shared" ca="1" si="175"/>
        <v>162.98479222143703</v>
      </c>
      <c r="G3177" s="8">
        <f t="shared" ca="1" si="173"/>
        <v>161.84402642675531</v>
      </c>
      <c r="H3177" s="8">
        <f t="shared" ca="1" si="174"/>
        <v>162.16318280396769</v>
      </c>
    </row>
    <row r="3178" spans="1:8" x14ac:dyDescent="0.25">
      <c r="A3178">
        <v>3169</v>
      </c>
      <c r="B3178" s="8">
        <f t="shared" ca="1" si="175"/>
        <v>157.20180893062584</v>
      </c>
      <c r="C3178" s="8">
        <f t="shared" ca="1" si="175"/>
        <v>157.80337216877032</v>
      </c>
      <c r="D3178" s="8">
        <f t="shared" ca="1" si="175"/>
        <v>162.2865310319977</v>
      </c>
      <c r="E3178" s="8">
        <f t="shared" ca="1" si="175"/>
        <v>158.54626391028236</v>
      </c>
      <c r="F3178" s="8">
        <f t="shared" ca="1" si="175"/>
        <v>156.02137307405198</v>
      </c>
      <c r="G3178" s="8">
        <f t="shared" ca="1" si="173"/>
        <v>158.37186982314566</v>
      </c>
      <c r="H3178" s="8">
        <f t="shared" ca="1" si="174"/>
        <v>157.80337216877032</v>
      </c>
    </row>
    <row r="3179" spans="1:8" x14ac:dyDescent="0.25">
      <c r="A3179">
        <v>3170</v>
      </c>
      <c r="B3179" s="8">
        <f t="shared" ca="1" si="175"/>
        <v>163.16229342959457</v>
      </c>
      <c r="C3179" s="8">
        <f t="shared" ca="1" si="175"/>
        <v>153.83761943547029</v>
      </c>
      <c r="D3179" s="8">
        <f t="shared" ca="1" si="175"/>
        <v>165.6401417234282</v>
      </c>
      <c r="E3179" s="8">
        <f t="shared" ca="1" si="175"/>
        <v>158.09740469457094</v>
      </c>
      <c r="F3179" s="8">
        <f t="shared" ca="1" si="175"/>
        <v>163.53591232174381</v>
      </c>
      <c r="G3179" s="8">
        <f t="shared" ca="1" si="173"/>
        <v>160.85467432096158</v>
      </c>
      <c r="H3179" s="8">
        <f t="shared" ca="1" si="174"/>
        <v>163.16229342959457</v>
      </c>
    </row>
    <row r="3180" spans="1:8" x14ac:dyDescent="0.25">
      <c r="A3180">
        <v>3171</v>
      </c>
      <c r="B3180" s="8">
        <f t="shared" ca="1" si="175"/>
        <v>151.78268297112999</v>
      </c>
      <c r="C3180" s="8">
        <f t="shared" ca="1" si="175"/>
        <v>159.40311492063014</v>
      </c>
      <c r="D3180" s="8">
        <f t="shared" ca="1" si="175"/>
        <v>161.67080228461455</v>
      </c>
      <c r="E3180" s="8">
        <f t="shared" ca="1" si="175"/>
        <v>161.76853902942781</v>
      </c>
      <c r="F3180" s="8">
        <f t="shared" ca="1" si="175"/>
        <v>162.70563430693929</v>
      </c>
      <c r="G3180" s="8">
        <f t="shared" ca="1" si="173"/>
        <v>159.46615470254835</v>
      </c>
      <c r="H3180" s="8">
        <f t="shared" ca="1" si="174"/>
        <v>161.67080228461455</v>
      </c>
    </row>
    <row r="3181" spans="1:8" x14ac:dyDescent="0.25">
      <c r="A3181">
        <v>3172</v>
      </c>
      <c r="B3181" s="8">
        <f t="shared" ca="1" si="175"/>
        <v>147.48260009595347</v>
      </c>
      <c r="C3181" s="8">
        <f t="shared" ca="1" si="175"/>
        <v>160.39834944051893</v>
      </c>
      <c r="D3181" s="8">
        <f t="shared" ca="1" si="175"/>
        <v>159.23003716383565</v>
      </c>
      <c r="E3181" s="8">
        <f t="shared" ca="1" si="175"/>
        <v>162.53454821054856</v>
      </c>
      <c r="F3181" s="8">
        <f t="shared" ca="1" si="175"/>
        <v>167.33271069584231</v>
      </c>
      <c r="G3181" s="8">
        <f t="shared" ca="1" si="173"/>
        <v>159.39564912133977</v>
      </c>
      <c r="H3181" s="8">
        <f t="shared" ca="1" si="174"/>
        <v>160.39834944051893</v>
      </c>
    </row>
    <row r="3182" spans="1:8" x14ac:dyDescent="0.25">
      <c r="A3182">
        <v>3173</v>
      </c>
      <c r="B3182" s="8">
        <f t="shared" ca="1" si="175"/>
        <v>164.15221513379828</v>
      </c>
      <c r="C3182" s="8">
        <f t="shared" ca="1" si="175"/>
        <v>154.22920499566325</v>
      </c>
      <c r="D3182" s="8">
        <f t="shared" ca="1" si="175"/>
        <v>160.98301779682546</v>
      </c>
      <c r="E3182" s="8">
        <f t="shared" ca="1" si="175"/>
        <v>156.79423063421322</v>
      </c>
      <c r="F3182" s="8">
        <f t="shared" ca="1" si="175"/>
        <v>157.29811660713162</v>
      </c>
      <c r="G3182" s="8">
        <f t="shared" ca="1" si="173"/>
        <v>158.69135703352637</v>
      </c>
      <c r="H3182" s="8">
        <f t="shared" ca="1" si="174"/>
        <v>157.29811660713162</v>
      </c>
    </row>
    <row r="3183" spans="1:8" x14ac:dyDescent="0.25">
      <c r="A3183">
        <v>3174</v>
      </c>
      <c r="B3183" s="8">
        <f t="shared" ca="1" si="175"/>
        <v>161.092721518475</v>
      </c>
      <c r="C3183" s="8">
        <f t="shared" ca="1" si="175"/>
        <v>159.98904808662019</v>
      </c>
      <c r="D3183" s="8">
        <f t="shared" ca="1" si="175"/>
        <v>161.04327477531331</v>
      </c>
      <c r="E3183" s="8">
        <f t="shared" ca="1" si="175"/>
        <v>164.52430050992007</v>
      </c>
      <c r="F3183" s="8">
        <f t="shared" ca="1" si="175"/>
        <v>164.92909705063386</v>
      </c>
      <c r="G3183" s="8">
        <f t="shared" ca="1" si="173"/>
        <v>162.31568838819248</v>
      </c>
      <c r="H3183" s="8">
        <f t="shared" ca="1" si="174"/>
        <v>161.092721518475</v>
      </c>
    </row>
    <row r="3184" spans="1:8" x14ac:dyDescent="0.25">
      <c r="A3184">
        <v>3175</v>
      </c>
      <c r="B3184" s="8">
        <f t="shared" ca="1" si="175"/>
        <v>159.108082133148</v>
      </c>
      <c r="C3184" s="8">
        <f t="shared" ca="1" si="175"/>
        <v>153.80427175757575</v>
      </c>
      <c r="D3184" s="8">
        <f t="shared" ca="1" si="175"/>
        <v>159.07921844075915</v>
      </c>
      <c r="E3184" s="8">
        <f t="shared" ca="1" si="175"/>
        <v>146.06958748382598</v>
      </c>
      <c r="F3184" s="8">
        <f t="shared" ca="1" si="175"/>
        <v>162.5116801879131</v>
      </c>
      <c r="G3184" s="8">
        <f t="shared" ca="1" si="173"/>
        <v>156.1145680006444</v>
      </c>
      <c r="H3184" s="8">
        <f t="shared" ca="1" si="174"/>
        <v>159.07921844075915</v>
      </c>
    </row>
    <row r="3185" spans="1:8" x14ac:dyDescent="0.25">
      <c r="A3185">
        <v>3176</v>
      </c>
      <c r="B3185" s="8">
        <f t="shared" ca="1" si="175"/>
        <v>161.61517787741317</v>
      </c>
      <c r="C3185" s="8">
        <f t="shared" ca="1" si="175"/>
        <v>163.04450316496454</v>
      </c>
      <c r="D3185" s="8">
        <f t="shared" ca="1" si="175"/>
        <v>163.0227106916121</v>
      </c>
      <c r="E3185" s="8">
        <f t="shared" ca="1" si="175"/>
        <v>152.05206914939683</v>
      </c>
      <c r="F3185" s="8">
        <f t="shared" ca="1" si="175"/>
        <v>161.60942114546765</v>
      </c>
      <c r="G3185" s="8">
        <f t="shared" ca="1" si="173"/>
        <v>160.26877640577086</v>
      </c>
      <c r="H3185" s="8">
        <f t="shared" ca="1" si="174"/>
        <v>161.61517787741317</v>
      </c>
    </row>
    <row r="3186" spans="1:8" x14ac:dyDescent="0.25">
      <c r="A3186">
        <v>3177</v>
      </c>
      <c r="B3186" s="8">
        <f t="shared" ca="1" si="175"/>
        <v>164.80647509682581</v>
      </c>
      <c r="C3186" s="8">
        <f t="shared" ca="1" si="175"/>
        <v>165.59521003674848</v>
      </c>
      <c r="D3186" s="8">
        <f t="shared" ca="1" si="175"/>
        <v>165.21876451679913</v>
      </c>
      <c r="E3186" s="8">
        <f t="shared" ca="1" si="175"/>
        <v>163.01759854166451</v>
      </c>
      <c r="F3186" s="8">
        <f t="shared" ca="1" si="175"/>
        <v>164.95008455695935</v>
      </c>
      <c r="G3186" s="8">
        <f t="shared" ca="1" si="173"/>
        <v>164.71762654979946</v>
      </c>
      <c r="H3186" s="8">
        <f t="shared" ca="1" si="174"/>
        <v>164.95008455695935</v>
      </c>
    </row>
    <row r="3187" spans="1:8" x14ac:dyDescent="0.25">
      <c r="A3187">
        <v>3178</v>
      </c>
      <c r="B3187" s="8">
        <f t="shared" ca="1" si="175"/>
        <v>161.78297742002891</v>
      </c>
      <c r="C3187" s="8">
        <f t="shared" ca="1" si="175"/>
        <v>155.67526143979711</v>
      </c>
      <c r="D3187" s="8">
        <f t="shared" ca="1" si="175"/>
        <v>161.10246814855162</v>
      </c>
      <c r="E3187" s="8">
        <f t="shared" ca="1" si="175"/>
        <v>154.95946391066244</v>
      </c>
      <c r="F3187" s="8">
        <f t="shared" ca="1" si="175"/>
        <v>165.58814768761525</v>
      </c>
      <c r="G3187" s="8">
        <f t="shared" ca="1" si="173"/>
        <v>159.82166372133105</v>
      </c>
      <c r="H3187" s="8">
        <f t="shared" ca="1" si="174"/>
        <v>161.10246814855162</v>
      </c>
    </row>
    <row r="3188" spans="1:8" x14ac:dyDescent="0.25">
      <c r="A3188">
        <v>3179</v>
      </c>
      <c r="B3188" s="8">
        <f t="shared" ca="1" si="175"/>
        <v>150.99880777008008</v>
      </c>
      <c r="C3188" s="8">
        <f t="shared" ca="1" si="175"/>
        <v>162.55488780588419</v>
      </c>
      <c r="D3188" s="8">
        <f t="shared" ca="1" si="175"/>
        <v>159.4175388331827</v>
      </c>
      <c r="E3188" s="8">
        <f t="shared" ca="1" si="175"/>
        <v>162.93003483459083</v>
      </c>
      <c r="F3188" s="8">
        <f t="shared" ca="1" si="175"/>
        <v>159.67477653870807</v>
      </c>
      <c r="G3188" s="8">
        <f t="shared" ca="1" si="173"/>
        <v>159.11520915648919</v>
      </c>
      <c r="H3188" s="8">
        <f t="shared" ca="1" si="174"/>
        <v>159.67477653870807</v>
      </c>
    </row>
    <row r="3189" spans="1:8" x14ac:dyDescent="0.25">
      <c r="A3189">
        <v>3180</v>
      </c>
      <c r="B3189" s="8">
        <f t="shared" ca="1" si="175"/>
        <v>162.00514041904245</v>
      </c>
      <c r="C3189" s="8">
        <f t="shared" ca="1" si="175"/>
        <v>160.69225993645694</v>
      </c>
      <c r="D3189" s="8">
        <f t="shared" ca="1" si="175"/>
        <v>155.00961827086923</v>
      </c>
      <c r="E3189" s="8">
        <f t="shared" ca="1" si="175"/>
        <v>155.3892264510815</v>
      </c>
      <c r="F3189" s="8">
        <f t="shared" ca="1" si="175"/>
        <v>162.71107489758404</v>
      </c>
      <c r="G3189" s="8">
        <f t="shared" ref="G3189:G3252" ca="1" si="176">AVERAGE(B3189:F3189)</f>
        <v>159.16146399500684</v>
      </c>
      <c r="H3189" s="8">
        <f t="shared" ref="H3189:H3252" ca="1" si="177">MEDIAN(B3189:F3189)</f>
        <v>160.69225993645694</v>
      </c>
    </row>
    <row r="3190" spans="1:8" x14ac:dyDescent="0.25">
      <c r="A3190">
        <v>3181</v>
      </c>
      <c r="B3190" s="8">
        <f t="shared" ca="1" si="175"/>
        <v>163.55270333521321</v>
      </c>
      <c r="C3190" s="8">
        <f t="shared" ca="1" si="175"/>
        <v>157.99336041993567</v>
      </c>
      <c r="D3190" s="8">
        <f t="shared" ca="1" si="175"/>
        <v>164.91323613228687</v>
      </c>
      <c r="E3190" s="8">
        <f t="shared" ca="1" si="175"/>
        <v>151.06137509261589</v>
      </c>
      <c r="F3190" s="8">
        <f t="shared" ca="1" si="175"/>
        <v>157.90531632206529</v>
      </c>
      <c r="G3190" s="8">
        <f t="shared" ca="1" si="176"/>
        <v>159.0851982604234</v>
      </c>
      <c r="H3190" s="8">
        <f t="shared" ca="1" si="177"/>
        <v>157.99336041993567</v>
      </c>
    </row>
    <row r="3191" spans="1:8" x14ac:dyDescent="0.25">
      <c r="A3191">
        <v>3182</v>
      </c>
      <c r="B3191" s="8">
        <f t="shared" ca="1" si="175"/>
        <v>154.59445582110894</v>
      </c>
      <c r="C3191" s="8">
        <f t="shared" ca="1" si="175"/>
        <v>160.59333775872128</v>
      </c>
      <c r="D3191" s="8">
        <f t="shared" ca="1" si="175"/>
        <v>163.36228519876767</v>
      </c>
      <c r="E3191" s="8">
        <f t="shared" ca="1" si="175"/>
        <v>162.05912960241017</v>
      </c>
      <c r="F3191" s="8">
        <f t="shared" ca="1" si="175"/>
        <v>165.02812499755939</v>
      </c>
      <c r="G3191" s="8">
        <f t="shared" ca="1" si="176"/>
        <v>161.12746667571349</v>
      </c>
      <c r="H3191" s="8">
        <f t="shared" ca="1" si="177"/>
        <v>162.05912960241017</v>
      </c>
    </row>
    <row r="3192" spans="1:8" x14ac:dyDescent="0.25">
      <c r="A3192">
        <v>3183</v>
      </c>
      <c r="B3192" s="8">
        <f t="shared" ca="1" si="175"/>
        <v>158.48074259349849</v>
      </c>
      <c r="C3192" s="8">
        <f t="shared" ca="1" si="175"/>
        <v>164.11695560693053</v>
      </c>
      <c r="D3192" s="8">
        <f t="shared" ca="1" si="175"/>
        <v>163.89284929552321</v>
      </c>
      <c r="E3192" s="8">
        <f t="shared" ca="1" si="175"/>
        <v>161.76319789928593</v>
      </c>
      <c r="F3192" s="8">
        <f t="shared" ca="1" si="175"/>
        <v>152.40984079324343</v>
      </c>
      <c r="G3192" s="8">
        <f t="shared" ca="1" si="176"/>
        <v>160.13271723769634</v>
      </c>
      <c r="H3192" s="8">
        <f t="shared" ca="1" si="177"/>
        <v>161.76319789928593</v>
      </c>
    </row>
    <row r="3193" spans="1:8" x14ac:dyDescent="0.25">
      <c r="A3193">
        <v>3184</v>
      </c>
      <c r="B3193" s="8">
        <f t="shared" ca="1" si="175"/>
        <v>161.72556740333755</v>
      </c>
      <c r="C3193" s="8">
        <f t="shared" ca="1" si="175"/>
        <v>159.22112307501212</v>
      </c>
      <c r="D3193" s="8">
        <f t="shared" ca="1" si="175"/>
        <v>157.5252600236993</v>
      </c>
      <c r="E3193" s="8">
        <f t="shared" ca="1" si="175"/>
        <v>159.94573195809264</v>
      </c>
      <c r="F3193" s="8">
        <f t="shared" ca="1" si="175"/>
        <v>158.17479776604702</v>
      </c>
      <c r="G3193" s="8">
        <f t="shared" ca="1" si="176"/>
        <v>159.31849604523774</v>
      </c>
      <c r="H3193" s="8">
        <f t="shared" ca="1" si="177"/>
        <v>159.22112307501212</v>
      </c>
    </row>
    <row r="3194" spans="1:8" x14ac:dyDescent="0.25">
      <c r="A3194">
        <v>3185</v>
      </c>
      <c r="B3194" s="8">
        <f t="shared" ca="1" si="175"/>
        <v>161.28185416371792</v>
      </c>
      <c r="C3194" s="8">
        <f t="shared" ca="1" si="175"/>
        <v>163.15524049373121</v>
      </c>
      <c r="D3194" s="8">
        <f t="shared" ca="1" si="175"/>
        <v>167.51434590371295</v>
      </c>
      <c r="E3194" s="8">
        <f t="shared" ca="1" si="175"/>
        <v>149.17865698116736</v>
      </c>
      <c r="F3194" s="8">
        <f t="shared" ca="1" si="175"/>
        <v>156.24836584623787</v>
      </c>
      <c r="G3194" s="8">
        <f t="shared" ca="1" si="176"/>
        <v>159.47569267771348</v>
      </c>
      <c r="H3194" s="8">
        <f t="shared" ca="1" si="177"/>
        <v>161.28185416371792</v>
      </c>
    </row>
    <row r="3195" spans="1:8" x14ac:dyDescent="0.25">
      <c r="A3195">
        <v>3186</v>
      </c>
      <c r="B3195" s="8">
        <f t="shared" ca="1" si="175"/>
        <v>161.57417722081888</v>
      </c>
      <c r="C3195" s="8">
        <f t="shared" ca="1" si="175"/>
        <v>158.95993729443458</v>
      </c>
      <c r="D3195" s="8">
        <f t="shared" ca="1" si="175"/>
        <v>165.66461801085418</v>
      </c>
      <c r="E3195" s="8">
        <f t="shared" ca="1" si="175"/>
        <v>160.59932558511943</v>
      </c>
      <c r="F3195" s="8">
        <f t="shared" ca="1" si="175"/>
        <v>162.45124489904319</v>
      </c>
      <c r="G3195" s="8">
        <f t="shared" ca="1" si="176"/>
        <v>161.84986060205406</v>
      </c>
      <c r="H3195" s="8">
        <f t="shared" ca="1" si="177"/>
        <v>161.57417722081888</v>
      </c>
    </row>
    <row r="3196" spans="1:8" x14ac:dyDescent="0.25">
      <c r="A3196">
        <v>3187</v>
      </c>
      <c r="B3196" s="8">
        <f t="shared" ca="1" si="175"/>
        <v>153.76866378110236</v>
      </c>
      <c r="C3196" s="8">
        <f t="shared" ca="1" si="175"/>
        <v>162.03382044130325</v>
      </c>
      <c r="D3196" s="8">
        <f t="shared" ca="1" si="175"/>
        <v>155.15254118472609</v>
      </c>
      <c r="E3196" s="8">
        <f t="shared" ca="1" si="175"/>
        <v>155.46164046007729</v>
      </c>
      <c r="F3196" s="8">
        <f t="shared" ca="1" si="175"/>
        <v>161.9876666448595</v>
      </c>
      <c r="G3196" s="8">
        <f t="shared" ca="1" si="176"/>
        <v>157.68086650241369</v>
      </c>
      <c r="H3196" s="8">
        <f t="shared" ca="1" si="177"/>
        <v>155.46164046007729</v>
      </c>
    </row>
    <row r="3197" spans="1:8" x14ac:dyDescent="0.25">
      <c r="A3197">
        <v>3188</v>
      </c>
      <c r="B3197" s="8">
        <f t="shared" ca="1" si="175"/>
        <v>161.01319086839482</v>
      </c>
      <c r="C3197" s="8">
        <f t="shared" ca="1" si="175"/>
        <v>160.4623457219499</v>
      </c>
      <c r="D3197" s="8">
        <f t="shared" ca="1" si="175"/>
        <v>152.30416748492459</v>
      </c>
      <c r="E3197" s="8">
        <f t="shared" ca="1" si="175"/>
        <v>156.23545638880626</v>
      </c>
      <c r="F3197" s="8">
        <f t="shared" ca="1" si="175"/>
        <v>163.63585022781274</v>
      </c>
      <c r="G3197" s="8">
        <f t="shared" ca="1" si="176"/>
        <v>158.73020213837768</v>
      </c>
      <c r="H3197" s="8">
        <f t="shared" ca="1" si="177"/>
        <v>160.4623457219499</v>
      </c>
    </row>
    <row r="3198" spans="1:8" x14ac:dyDescent="0.25">
      <c r="A3198">
        <v>3189</v>
      </c>
      <c r="B3198" s="8">
        <f t="shared" ca="1" si="175"/>
        <v>161.01514956632053</v>
      </c>
      <c r="C3198" s="8">
        <f t="shared" ca="1" si="175"/>
        <v>159.23589176685738</v>
      </c>
      <c r="D3198" s="8">
        <f t="shared" ca="1" si="175"/>
        <v>164.58224134991903</v>
      </c>
      <c r="E3198" s="8">
        <f t="shared" ca="1" si="175"/>
        <v>162.86282653423581</v>
      </c>
      <c r="F3198" s="8">
        <f t="shared" ca="1" si="175"/>
        <v>155.7280136347357</v>
      </c>
      <c r="G3198" s="8">
        <f t="shared" ca="1" si="176"/>
        <v>160.6848245704137</v>
      </c>
      <c r="H3198" s="8">
        <f t="shared" ca="1" si="177"/>
        <v>161.01514956632053</v>
      </c>
    </row>
    <row r="3199" spans="1:8" x14ac:dyDescent="0.25">
      <c r="A3199">
        <v>3190</v>
      </c>
      <c r="B3199" s="8">
        <f t="shared" ca="1" si="175"/>
        <v>161.62749998610823</v>
      </c>
      <c r="C3199" s="8">
        <f t="shared" ca="1" si="175"/>
        <v>151.30568566214444</v>
      </c>
      <c r="D3199" s="8">
        <f t="shared" ca="1" si="175"/>
        <v>159.76498221890969</v>
      </c>
      <c r="E3199" s="8">
        <f t="shared" ca="1" si="175"/>
        <v>159.46684072978604</v>
      </c>
      <c r="F3199" s="8">
        <f t="shared" ca="1" si="175"/>
        <v>164.98063598436113</v>
      </c>
      <c r="G3199" s="8">
        <f t="shared" ca="1" si="176"/>
        <v>159.4291289162619</v>
      </c>
      <c r="H3199" s="8">
        <f t="shared" ca="1" si="177"/>
        <v>159.76498221890969</v>
      </c>
    </row>
    <row r="3200" spans="1:8" x14ac:dyDescent="0.25">
      <c r="A3200">
        <v>3191</v>
      </c>
      <c r="B3200" s="8">
        <f t="shared" ca="1" si="175"/>
        <v>166.2976016847706</v>
      </c>
      <c r="C3200" s="8">
        <f t="shared" ca="1" si="175"/>
        <v>159.52919365092333</v>
      </c>
      <c r="D3200" s="8">
        <f t="shared" ca="1" si="175"/>
        <v>164.81856702163122</v>
      </c>
      <c r="E3200" s="8">
        <f t="shared" ca="1" si="175"/>
        <v>163.8413206669654</v>
      </c>
      <c r="F3200" s="8">
        <f t="shared" ca="1" si="175"/>
        <v>155.67962961239874</v>
      </c>
      <c r="G3200" s="8">
        <f t="shared" ca="1" si="176"/>
        <v>162.03326252733785</v>
      </c>
      <c r="H3200" s="8">
        <f t="shared" ca="1" si="177"/>
        <v>163.8413206669654</v>
      </c>
    </row>
    <row r="3201" spans="1:8" x14ac:dyDescent="0.25">
      <c r="A3201">
        <v>3192</v>
      </c>
      <c r="B3201" s="8">
        <f t="shared" ca="1" si="175"/>
        <v>159.67086250586755</v>
      </c>
      <c r="C3201" s="8">
        <f t="shared" ca="1" si="175"/>
        <v>158.21452562064096</v>
      </c>
      <c r="D3201" s="8">
        <f t="shared" ca="1" si="175"/>
        <v>160.93561786076583</v>
      </c>
      <c r="E3201" s="8">
        <f t="shared" ca="1" si="175"/>
        <v>153.66454294711193</v>
      </c>
      <c r="F3201" s="8">
        <f t="shared" ca="1" si="175"/>
        <v>162.96144224178576</v>
      </c>
      <c r="G3201" s="8">
        <f t="shared" ca="1" si="176"/>
        <v>159.0893982352344</v>
      </c>
      <c r="H3201" s="8">
        <f t="shared" ca="1" si="177"/>
        <v>159.67086250586755</v>
      </c>
    </row>
    <row r="3202" spans="1:8" x14ac:dyDescent="0.25">
      <c r="A3202">
        <v>3193</v>
      </c>
      <c r="B3202" s="8">
        <f t="shared" ca="1" si="175"/>
        <v>150.89556455829626</v>
      </c>
      <c r="C3202" s="8">
        <f t="shared" ca="1" si="175"/>
        <v>155.81036832851913</v>
      </c>
      <c r="D3202" s="8">
        <f t="shared" ca="1" si="175"/>
        <v>159.99788159265188</v>
      </c>
      <c r="E3202" s="8">
        <f t="shared" ca="1" si="175"/>
        <v>164.25384532007359</v>
      </c>
      <c r="F3202" s="8">
        <f t="shared" ca="1" si="175"/>
        <v>162.46419824378049</v>
      </c>
      <c r="G3202" s="8">
        <f t="shared" ca="1" si="176"/>
        <v>158.68437160866426</v>
      </c>
      <c r="H3202" s="8">
        <f t="shared" ca="1" si="177"/>
        <v>159.99788159265188</v>
      </c>
    </row>
    <row r="3203" spans="1:8" x14ac:dyDescent="0.25">
      <c r="A3203">
        <v>3194</v>
      </c>
      <c r="B3203" s="8">
        <f t="shared" ca="1" si="175"/>
        <v>162.12771165046456</v>
      </c>
      <c r="C3203" s="8">
        <f t="shared" ca="1" si="175"/>
        <v>162.29840364456354</v>
      </c>
      <c r="D3203" s="8">
        <f t="shared" ca="1" si="175"/>
        <v>158.84701509782781</v>
      </c>
      <c r="E3203" s="8">
        <f t="shared" ca="1" si="175"/>
        <v>155.4151893451166</v>
      </c>
      <c r="F3203" s="8">
        <f t="shared" ca="1" si="175"/>
        <v>162.61781401482176</v>
      </c>
      <c r="G3203" s="8">
        <f t="shared" ca="1" si="176"/>
        <v>160.26122675055885</v>
      </c>
      <c r="H3203" s="8">
        <f t="shared" ca="1" si="177"/>
        <v>162.12771165046456</v>
      </c>
    </row>
    <row r="3204" spans="1:8" x14ac:dyDescent="0.25">
      <c r="A3204">
        <v>3195</v>
      </c>
      <c r="B3204" s="8">
        <f t="shared" ref="B3204:F3267" ca="1" si="178">_xlfn.NORM.INV(RAND(),$B$4,$B$6)</f>
        <v>147.5512661915906</v>
      </c>
      <c r="C3204" s="8">
        <f t="shared" ca="1" si="178"/>
        <v>165.73919760695588</v>
      </c>
      <c r="D3204" s="8">
        <f t="shared" ca="1" si="178"/>
        <v>161.37830011955316</v>
      </c>
      <c r="E3204" s="8">
        <f t="shared" ca="1" si="178"/>
        <v>167.65817340259827</v>
      </c>
      <c r="F3204" s="8">
        <f t="shared" ca="1" si="178"/>
        <v>149.32930609886034</v>
      </c>
      <c r="G3204" s="8">
        <f t="shared" ca="1" si="176"/>
        <v>158.33124868391164</v>
      </c>
      <c r="H3204" s="8">
        <f t="shared" ca="1" si="177"/>
        <v>161.37830011955316</v>
      </c>
    </row>
    <row r="3205" spans="1:8" x14ac:dyDescent="0.25">
      <c r="A3205">
        <v>3196</v>
      </c>
      <c r="B3205" s="8">
        <f t="shared" ca="1" si="178"/>
        <v>160.74270612542719</v>
      </c>
      <c r="C3205" s="8">
        <f t="shared" ca="1" si="178"/>
        <v>156.28563894557473</v>
      </c>
      <c r="D3205" s="8">
        <f t="shared" ca="1" si="178"/>
        <v>157.11615197484721</v>
      </c>
      <c r="E3205" s="8">
        <f t="shared" ca="1" si="178"/>
        <v>169.30400747195762</v>
      </c>
      <c r="F3205" s="8">
        <f t="shared" ca="1" si="178"/>
        <v>158.70560056180759</v>
      </c>
      <c r="G3205" s="8">
        <f t="shared" ca="1" si="176"/>
        <v>160.43082101592285</v>
      </c>
      <c r="H3205" s="8">
        <f t="shared" ca="1" si="177"/>
        <v>158.70560056180759</v>
      </c>
    </row>
    <row r="3206" spans="1:8" x14ac:dyDescent="0.25">
      <c r="A3206">
        <v>3197</v>
      </c>
      <c r="B3206" s="8">
        <f t="shared" ca="1" si="178"/>
        <v>167.06275725213331</v>
      </c>
      <c r="C3206" s="8">
        <f t="shared" ca="1" si="178"/>
        <v>166.70059359794379</v>
      </c>
      <c r="D3206" s="8">
        <f t="shared" ca="1" si="178"/>
        <v>160.31056416250212</v>
      </c>
      <c r="E3206" s="8">
        <f t="shared" ca="1" si="178"/>
        <v>156.62754069104199</v>
      </c>
      <c r="F3206" s="8">
        <f t="shared" ca="1" si="178"/>
        <v>162.10407437647626</v>
      </c>
      <c r="G3206" s="8">
        <f t="shared" ca="1" si="176"/>
        <v>162.56110601601949</v>
      </c>
      <c r="H3206" s="8">
        <f t="shared" ca="1" si="177"/>
        <v>162.10407437647626</v>
      </c>
    </row>
    <row r="3207" spans="1:8" x14ac:dyDescent="0.25">
      <c r="A3207">
        <v>3198</v>
      </c>
      <c r="B3207" s="8">
        <f t="shared" ca="1" si="178"/>
        <v>164.04037495282697</v>
      </c>
      <c r="C3207" s="8">
        <f t="shared" ca="1" si="178"/>
        <v>161.84526571973882</v>
      </c>
      <c r="D3207" s="8">
        <f t="shared" ca="1" si="178"/>
        <v>161.49634906748483</v>
      </c>
      <c r="E3207" s="8">
        <f t="shared" ca="1" si="178"/>
        <v>164.96136579597481</v>
      </c>
      <c r="F3207" s="8">
        <f t="shared" ca="1" si="178"/>
        <v>167.47018643649957</v>
      </c>
      <c r="G3207" s="8">
        <f t="shared" ca="1" si="176"/>
        <v>163.962708394505</v>
      </c>
      <c r="H3207" s="8">
        <f t="shared" ca="1" si="177"/>
        <v>164.04037495282697</v>
      </c>
    </row>
    <row r="3208" spans="1:8" x14ac:dyDescent="0.25">
      <c r="A3208">
        <v>3199</v>
      </c>
      <c r="B3208" s="8">
        <f t="shared" ca="1" si="178"/>
        <v>160.41804770971069</v>
      </c>
      <c r="C3208" s="8">
        <f t="shared" ca="1" si="178"/>
        <v>155.94993689786702</v>
      </c>
      <c r="D3208" s="8">
        <f t="shared" ca="1" si="178"/>
        <v>160.68742412424612</v>
      </c>
      <c r="E3208" s="8">
        <f t="shared" ca="1" si="178"/>
        <v>156.79595842254201</v>
      </c>
      <c r="F3208" s="8">
        <f t="shared" ca="1" si="178"/>
        <v>168.27081882917079</v>
      </c>
      <c r="G3208" s="8">
        <f t="shared" ca="1" si="176"/>
        <v>160.42443719670732</v>
      </c>
      <c r="H3208" s="8">
        <f t="shared" ca="1" si="177"/>
        <v>160.41804770971069</v>
      </c>
    </row>
    <row r="3209" spans="1:8" x14ac:dyDescent="0.25">
      <c r="A3209">
        <v>3200</v>
      </c>
      <c r="B3209" s="8">
        <f t="shared" ca="1" si="178"/>
        <v>160.65925910104025</v>
      </c>
      <c r="C3209" s="8">
        <f t="shared" ca="1" si="178"/>
        <v>168.48549878154481</v>
      </c>
      <c r="D3209" s="8">
        <f t="shared" ca="1" si="178"/>
        <v>154.48521150176248</v>
      </c>
      <c r="E3209" s="8">
        <f t="shared" ca="1" si="178"/>
        <v>155.30028430888405</v>
      </c>
      <c r="F3209" s="8">
        <f t="shared" ca="1" si="178"/>
        <v>157.76183205407514</v>
      </c>
      <c r="G3209" s="8">
        <f t="shared" ca="1" si="176"/>
        <v>159.33841714946135</v>
      </c>
      <c r="H3209" s="8">
        <f t="shared" ca="1" si="177"/>
        <v>157.76183205407514</v>
      </c>
    </row>
    <row r="3210" spans="1:8" x14ac:dyDescent="0.25">
      <c r="A3210">
        <v>3201</v>
      </c>
      <c r="B3210" s="8">
        <f t="shared" ca="1" si="178"/>
        <v>164.98453917332765</v>
      </c>
      <c r="C3210" s="8">
        <f t="shared" ca="1" si="178"/>
        <v>163.85381438334898</v>
      </c>
      <c r="D3210" s="8">
        <f t="shared" ca="1" si="178"/>
        <v>161.4824558910866</v>
      </c>
      <c r="E3210" s="8">
        <f t="shared" ca="1" si="178"/>
        <v>162.04393005205708</v>
      </c>
      <c r="F3210" s="8">
        <f t="shared" ca="1" si="178"/>
        <v>154.69442836229027</v>
      </c>
      <c r="G3210" s="8">
        <f t="shared" ca="1" si="176"/>
        <v>161.41183357242213</v>
      </c>
      <c r="H3210" s="8">
        <f t="shared" ca="1" si="177"/>
        <v>162.04393005205708</v>
      </c>
    </row>
    <row r="3211" spans="1:8" x14ac:dyDescent="0.25">
      <c r="A3211">
        <v>3202</v>
      </c>
      <c r="B3211" s="8">
        <f t="shared" ca="1" si="178"/>
        <v>165.13513941274053</v>
      </c>
      <c r="C3211" s="8">
        <f t="shared" ca="1" si="178"/>
        <v>166.79412296798577</v>
      </c>
      <c r="D3211" s="8">
        <f t="shared" ca="1" si="178"/>
        <v>162.54398875195628</v>
      </c>
      <c r="E3211" s="8">
        <f t="shared" ca="1" si="178"/>
        <v>162.9210814992</v>
      </c>
      <c r="F3211" s="8">
        <f t="shared" ca="1" si="178"/>
        <v>161.49535654786436</v>
      </c>
      <c r="G3211" s="8">
        <f t="shared" ca="1" si="176"/>
        <v>163.77793783594939</v>
      </c>
      <c r="H3211" s="8">
        <f t="shared" ca="1" si="177"/>
        <v>162.9210814992</v>
      </c>
    </row>
    <row r="3212" spans="1:8" x14ac:dyDescent="0.25">
      <c r="A3212">
        <v>3203</v>
      </c>
      <c r="B3212" s="8">
        <f t="shared" ca="1" si="178"/>
        <v>162.63172220043646</v>
      </c>
      <c r="C3212" s="8">
        <f t="shared" ca="1" si="178"/>
        <v>160.36645001463793</v>
      </c>
      <c r="D3212" s="8">
        <f t="shared" ca="1" si="178"/>
        <v>155.03044134379647</v>
      </c>
      <c r="E3212" s="8">
        <f t="shared" ca="1" si="178"/>
        <v>161.31745685823751</v>
      </c>
      <c r="F3212" s="8">
        <f t="shared" ca="1" si="178"/>
        <v>160.67429254452423</v>
      </c>
      <c r="G3212" s="8">
        <f t="shared" ca="1" si="176"/>
        <v>160.00407259232651</v>
      </c>
      <c r="H3212" s="8">
        <f t="shared" ca="1" si="177"/>
        <v>160.67429254452423</v>
      </c>
    </row>
    <row r="3213" spans="1:8" x14ac:dyDescent="0.25">
      <c r="A3213">
        <v>3204</v>
      </c>
      <c r="B3213" s="8">
        <f t="shared" ca="1" si="178"/>
        <v>169.05964866375032</v>
      </c>
      <c r="C3213" s="8">
        <f t="shared" ca="1" si="178"/>
        <v>149.7809674749335</v>
      </c>
      <c r="D3213" s="8">
        <f t="shared" ca="1" si="178"/>
        <v>158.2673830058649</v>
      </c>
      <c r="E3213" s="8">
        <f t="shared" ca="1" si="178"/>
        <v>162.33649657092437</v>
      </c>
      <c r="F3213" s="8">
        <f t="shared" ca="1" si="178"/>
        <v>165.35493685689121</v>
      </c>
      <c r="G3213" s="8">
        <f t="shared" ca="1" si="176"/>
        <v>160.95988651447286</v>
      </c>
      <c r="H3213" s="8">
        <f t="shared" ca="1" si="177"/>
        <v>162.33649657092437</v>
      </c>
    </row>
    <row r="3214" spans="1:8" x14ac:dyDescent="0.25">
      <c r="A3214">
        <v>3205</v>
      </c>
      <c r="B3214" s="8">
        <f t="shared" ca="1" si="178"/>
        <v>164.4933303220063</v>
      </c>
      <c r="C3214" s="8">
        <f t="shared" ca="1" si="178"/>
        <v>160.61683070624869</v>
      </c>
      <c r="D3214" s="8">
        <f t="shared" ca="1" si="178"/>
        <v>155.82052919991833</v>
      </c>
      <c r="E3214" s="8">
        <f t="shared" ca="1" si="178"/>
        <v>159.99090289124845</v>
      </c>
      <c r="F3214" s="8">
        <f t="shared" ca="1" si="178"/>
        <v>167.84571094447497</v>
      </c>
      <c r="G3214" s="8">
        <f t="shared" ca="1" si="176"/>
        <v>161.75346081277934</v>
      </c>
      <c r="H3214" s="8">
        <f t="shared" ca="1" si="177"/>
        <v>160.61683070624869</v>
      </c>
    </row>
    <row r="3215" spans="1:8" x14ac:dyDescent="0.25">
      <c r="A3215">
        <v>3206</v>
      </c>
      <c r="B3215" s="8">
        <f t="shared" ca="1" si="178"/>
        <v>156.95722034369922</v>
      </c>
      <c r="C3215" s="8">
        <f t="shared" ca="1" si="178"/>
        <v>159.30390636174533</v>
      </c>
      <c r="D3215" s="8">
        <f t="shared" ca="1" si="178"/>
        <v>161.23436372219811</v>
      </c>
      <c r="E3215" s="8">
        <f t="shared" ca="1" si="178"/>
        <v>164.82182470005512</v>
      </c>
      <c r="F3215" s="8">
        <f t="shared" ca="1" si="178"/>
        <v>161.56690259408754</v>
      </c>
      <c r="G3215" s="8">
        <f t="shared" ca="1" si="176"/>
        <v>160.77684354435706</v>
      </c>
      <c r="H3215" s="8">
        <f t="shared" ca="1" si="177"/>
        <v>161.23436372219811</v>
      </c>
    </row>
    <row r="3216" spans="1:8" x14ac:dyDescent="0.25">
      <c r="A3216">
        <v>3207</v>
      </c>
      <c r="B3216" s="8">
        <f t="shared" ca="1" si="178"/>
        <v>161.07877545493852</v>
      </c>
      <c r="C3216" s="8">
        <f t="shared" ca="1" si="178"/>
        <v>159.84886969588439</v>
      </c>
      <c r="D3216" s="8">
        <f t="shared" ca="1" si="178"/>
        <v>158.5396750741709</v>
      </c>
      <c r="E3216" s="8">
        <f t="shared" ca="1" si="178"/>
        <v>151.42126136894771</v>
      </c>
      <c r="F3216" s="8">
        <f t="shared" ca="1" si="178"/>
        <v>165.40475396108488</v>
      </c>
      <c r="G3216" s="8">
        <f t="shared" ca="1" si="176"/>
        <v>159.25866711100531</v>
      </c>
      <c r="H3216" s="8">
        <f t="shared" ca="1" si="177"/>
        <v>159.84886969588439</v>
      </c>
    </row>
    <row r="3217" spans="1:8" x14ac:dyDescent="0.25">
      <c r="A3217">
        <v>3208</v>
      </c>
      <c r="B3217" s="8">
        <f t="shared" ca="1" si="178"/>
        <v>162.70255833018979</v>
      </c>
      <c r="C3217" s="8">
        <f t="shared" ca="1" si="178"/>
        <v>159.64356144664833</v>
      </c>
      <c r="D3217" s="8">
        <f t="shared" ca="1" si="178"/>
        <v>163.59111955377966</v>
      </c>
      <c r="E3217" s="8">
        <f t="shared" ca="1" si="178"/>
        <v>157.42990831018892</v>
      </c>
      <c r="F3217" s="8">
        <f t="shared" ca="1" si="178"/>
        <v>166.70686330748518</v>
      </c>
      <c r="G3217" s="8">
        <f t="shared" ca="1" si="176"/>
        <v>162.01480218965838</v>
      </c>
      <c r="H3217" s="8">
        <f t="shared" ca="1" si="177"/>
        <v>162.70255833018979</v>
      </c>
    </row>
    <row r="3218" spans="1:8" x14ac:dyDescent="0.25">
      <c r="A3218">
        <v>3209</v>
      </c>
      <c r="B3218" s="8">
        <f t="shared" ca="1" si="178"/>
        <v>158.03746993394492</v>
      </c>
      <c r="C3218" s="8">
        <f t="shared" ca="1" si="178"/>
        <v>158.48576724534479</v>
      </c>
      <c r="D3218" s="8">
        <f t="shared" ca="1" si="178"/>
        <v>157.71706525527222</v>
      </c>
      <c r="E3218" s="8">
        <f t="shared" ca="1" si="178"/>
        <v>155.27406778921045</v>
      </c>
      <c r="F3218" s="8">
        <f t="shared" ca="1" si="178"/>
        <v>155.79346703215529</v>
      </c>
      <c r="G3218" s="8">
        <f t="shared" ca="1" si="176"/>
        <v>157.06156745118554</v>
      </c>
      <c r="H3218" s="8">
        <f t="shared" ca="1" si="177"/>
        <v>157.71706525527222</v>
      </c>
    </row>
    <row r="3219" spans="1:8" x14ac:dyDescent="0.25">
      <c r="A3219">
        <v>3210</v>
      </c>
      <c r="B3219" s="8">
        <f t="shared" ca="1" si="178"/>
        <v>165.64536719002538</v>
      </c>
      <c r="C3219" s="8">
        <f t="shared" ca="1" si="178"/>
        <v>171.05522829925221</v>
      </c>
      <c r="D3219" s="8">
        <f t="shared" ca="1" si="178"/>
        <v>166.06027414014477</v>
      </c>
      <c r="E3219" s="8">
        <f t="shared" ca="1" si="178"/>
        <v>169.99632172737736</v>
      </c>
      <c r="F3219" s="8">
        <f t="shared" ca="1" si="178"/>
        <v>153.49304355783778</v>
      </c>
      <c r="G3219" s="8">
        <f t="shared" ca="1" si="176"/>
        <v>165.2500469829275</v>
      </c>
      <c r="H3219" s="8">
        <f t="shared" ca="1" si="177"/>
        <v>166.06027414014477</v>
      </c>
    </row>
    <row r="3220" spans="1:8" x14ac:dyDescent="0.25">
      <c r="A3220">
        <v>3211</v>
      </c>
      <c r="B3220" s="8">
        <f t="shared" ca="1" si="178"/>
        <v>160.25912618134706</v>
      </c>
      <c r="C3220" s="8">
        <f t="shared" ca="1" si="178"/>
        <v>161.4916289165723</v>
      </c>
      <c r="D3220" s="8">
        <f t="shared" ca="1" si="178"/>
        <v>161.21481432520122</v>
      </c>
      <c r="E3220" s="8">
        <f t="shared" ca="1" si="178"/>
        <v>159.67385241566234</v>
      </c>
      <c r="F3220" s="8">
        <f t="shared" ca="1" si="178"/>
        <v>151.10230314932437</v>
      </c>
      <c r="G3220" s="8">
        <f t="shared" ca="1" si="176"/>
        <v>158.74834499762147</v>
      </c>
      <c r="H3220" s="8">
        <f t="shared" ca="1" si="177"/>
        <v>160.25912618134706</v>
      </c>
    </row>
    <row r="3221" spans="1:8" x14ac:dyDescent="0.25">
      <c r="A3221">
        <v>3212</v>
      </c>
      <c r="B3221" s="8">
        <f t="shared" ca="1" si="178"/>
        <v>159.99648874229379</v>
      </c>
      <c r="C3221" s="8">
        <f t="shared" ca="1" si="178"/>
        <v>155.45685669920982</v>
      </c>
      <c r="D3221" s="8">
        <f t="shared" ca="1" si="178"/>
        <v>164.94922398318505</v>
      </c>
      <c r="E3221" s="8">
        <f t="shared" ca="1" si="178"/>
        <v>167.23548906922898</v>
      </c>
      <c r="F3221" s="8">
        <f t="shared" ca="1" si="178"/>
        <v>170.10531292916198</v>
      </c>
      <c r="G3221" s="8">
        <f t="shared" ca="1" si="176"/>
        <v>163.54867428461594</v>
      </c>
      <c r="H3221" s="8">
        <f t="shared" ca="1" si="177"/>
        <v>164.94922398318505</v>
      </c>
    </row>
    <row r="3222" spans="1:8" x14ac:dyDescent="0.25">
      <c r="A3222">
        <v>3213</v>
      </c>
      <c r="B3222" s="8">
        <f t="shared" ca="1" si="178"/>
        <v>168.05904280937935</v>
      </c>
      <c r="C3222" s="8">
        <f t="shared" ca="1" si="178"/>
        <v>160.79276486401059</v>
      </c>
      <c r="D3222" s="8">
        <f t="shared" ca="1" si="178"/>
        <v>166.5191596675833</v>
      </c>
      <c r="E3222" s="8">
        <f t="shared" ca="1" si="178"/>
        <v>162.98989689495085</v>
      </c>
      <c r="F3222" s="8">
        <f t="shared" ca="1" si="178"/>
        <v>157.78729294666488</v>
      </c>
      <c r="G3222" s="8">
        <f t="shared" ca="1" si="176"/>
        <v>163.22963143651776</v>
      </c>
      <c r="H3222" s="8">
        <f t="shared" ca="1" si="177"/>
        <v>162.98989689495085</v>
      </c>
    </row>
    <row r="3223" spans="1:8" x14ac:dyDescent="0.25">
      <c r="A3223">
        <v>3214</v>
      </c>
      <c r="B3223" s="8">
        <f t="shared" ca="1" si="178"/>
        <v>164.3164309319495</v>
      </c>
      <c r="C3223" s="8">
        <f t="shared" ca="1" si="178"/>
        <v>149.39666558925973</v>
      </c>
      <c r="D3223" s="8">
        <f t="shared" ca="1" si="178"/>
        <v>167.75171675522259</v>
      </c>
      <c r="E3223" s="8">
        <f t="shared" ca="1" si="178"/>
        <v>160.14684259181848</v>
      </c>
      <c r="F3223" s="8">
        <f t="shared" ca="1" si="178"/>
        <v>164.23428801019963</v>
      </c>
      <c r="G3223" s="8">
        <f t="shared" ca="1" si="176"/>
        <v>161.16918877568997</v>
      </c>
      <c r="H3223" s="8">
        <f t="shared" ca="1" si="177"/>
        <v>164.23428801019963</v>
      </c>
    </row>
    <row r="3224" spans="1:8" x14ac:dyDescent="0.25">
      <c r="A3224">
        <v>3215</v>
      </c>
      <c r="B3224" s="8">
        <f t="shared" ca="1" si="178"/>
        <v>147.17418129475564</v>
      </c>
      <c r="C3224" s="8">
        <f t="shared" ca="1" si="178"/>
        <v>158.56462932442165</v>
      </c>
      <c r="D3224" s="8">
        <f t="shared" ca="1" si="178"/>
        <v>158.01066262465397</v>
      </c>
      <c r="E3224" s="8">
        <f t="shared" ca="1" si="178"/>
        <v>150.93787773690599</v>
      </c>
      <c r="F3224" s="8">
        <f t="shared" ca="1" si="178"/>
        <v>160.80199335190136</v>
      </c>
      <c r="G3224" s="8">
        <f t="shared" ca="1" si="176"/>
        <v>155.09786886652773</v>
      </c>
      <c r="H3224" s="8">
        <f t="shared" ca="1" si="177"/>
        <v>158.01066262465397</v>
      </c>
    </row>
    <row r="3225" spans="1:8" x14ac:dyDescent="0.25">
      <c r="A3225">
        <v>3216</v>
      </c>
      <c r="B3225" s="8">
        <f t="shared" ca="1" si="178"/>
        <v>158.87366064235198</v>
      </c>
      <c r="C3225" s="8">
        <f t="shared" ca="1" si="178"/>
        <v>169.52015724383779</v>
      </c>
      <c r="D3225" s="8">
        <f t="shared" ca="1" si="178"/>
        <v>159.02814315796024</v>
      </c>
      <c r="E3225" s="8">
        <f t="shared" ca="1" si="178"/>
        <v>160.95775174051957</v>
      </c>
      <c r="F3225" s="8">
        <f t="shared" ca="1" si="178"/>
        <v>162.06433578974335</v>
      </c>
      <c r="G3225" s="8">
        <f t="shared" ca="1" si="176"/>
        <v>162.08880971488259</v>
      </c>
      <c r="H3225" s="8">
        <f t="shared" ca="1" si="177"/>
        <v>160.95775174051957</v>
      </c>
    </row>
    <row r="3226" spans="1:8" x14ac:dyDescent="0.25">
      <c r="A3226">
        <v>3217</v>
      </c>
      <c r="B3226" s="8">
        <f t="shared" ca="1" si="178"/>
        <v>156.46282470754042</v>
      </c>
      <c r="C3226" s="8">
        <f t="shared" ca="1" si="178"/>
        <v>155.40559569130275</v>
      </c>
      <c r="D3226" s="8">
        <f t="shared" ca="1" si="178"/>
        <v>161.04221996927578</v>
      </c>
      <c r="E3226" s="8">
        <f t="shared" ca="1" si="178"/>
        <v>160.83118764954645</v>
      </c>
      <c r="F3226" s="8">
        <f t="shared" ca="1" si="178"/>
        <v>165.23041070039349</v>
      </c>
      <c r="G3226" s="8">
        <f t="shared" ca="1" si="176"/>
        <v>159.79444774361178</v>
      </c>
      <c r="H3226" s="8">
        <f t="shared" ca="1" si="177"/>
        <v>160.83118764954645</v>
      </c>
    </row>
    <row r="3227" spans="1:8" x14ac:dyDescent="0.25">
      <c r="A3227">
        <v>3218</v>
      </c>
      <c r="B3227" s="8">
        <f t="shared" ca="1" si="178"/>
        <v>153.17241019820406</v>
      </c>
      <c r="C3227" s="8">
        <f t="shared" ca="1" si="178"/>
        <v>160.27349689503316</v>
      </c>
      <c r="D3227" s="8">
        <f t="shared" ca="1" si="178"/>
        <v>166.42673251936728</v>
      </c>
      <c r="E3227" s="8">
        <f t="shared" ca="1" si="178"/>
        <v>151.53212698184782</v>
      </c>
      <c r="F3227" s="8">
        <f t="shared" ca="1" si="178"/>
        <v>158.92743086689677</v>
      </c>
      <c r="G3227" s="8">
        <f t="shared" ca="1" si="176"/>
        <v>158.06643949226981</v>
      </c>
      <c r="H3227" s="8">
        <f t="shared" ca="1" si="177"/>
        <v>158.92743086689677</v>
      </c>
    </row>
    <row r="3228" spans="1:8" x14ac:dyDescent="0.25">
      <c r="A3228">
        <v>3219</v>
      </c>
      <c r="B3228" s="8">
        <f t="shared" ca="1" si="178"/>
        <v>156.97113581612351</v>
      </c>
      <c r="C3228" s="8">
        <f t="shared" ca="1" si="178"/>
        <v>163.94912247789497</v>
      </c>
      <c r="D3228" s="8">
        <f t="shared" ca="1" si="178"/>
        <v>156.99926331717538</v>
      </c>
      <c r="E3228" s="8">
        <f t="shared" ca="1" si="178"/>
        <v>155.57251246274595</v>
      </c>
      <c r="F3228" s="8">
        <f t="shared" ca="1" si="178"/>
        <v>165.53455753698267</v>
      </c>
      <c r="G3228" s="8">
        <f t="shared" ca="1" si="176"/>
        <v>159.80531832218452</v>
      </c>
      <c r="H3228" s="8">
        <f t="shared" ca="1" si="177"/>
        <v>156.99926331717538</v>
      </c>
    </row>
    <row r="3229" spans="1:8" x14ac:dyDescent="0.25">
      <c r="A3229">
        <v>3220</v>
      </c>
      <c r="B3229" s="8">
        <f t="shared" ca="1" si="178"/>
        <v>159.63301035151645</v>
      </c>
      <c r="C3229" s="8">
        <f t="shared" ca="1" si="178"/>
        <v>155.31281754532091</v>
      </c>
      <c r="D3229" s="8">
        <f t="shared" ca="1" si="178"/>
        <v>162.21863584910128</v>
      </c>
      <c r="E3229" s="8">
        <f t="shared" ca="1" si="178"/>
        <v>158.73170677018976</v>
      </c>
      <c r="F3229" s="8">
        <f t="shared" ca="1" si="178"/>
        <v>164.31508258241229</v>
      </c>
      <c r="G3229" s="8">
        <f t="shared" ca="1" si="176"/>
        <v>160.04225061970814</v>
      </c>
      <c r="H3229" s="8">
        <f t="shared" ca="1" si="177"/>
        <v>159.63301035151645</v>
      </c>
    </row>
    <row r="3230" spans="1:8" x14ac:dyDescent="0.25">
      <c r="A3230">
        <v>3221</v>
      </c>
      <c r="B3230" s="8">
        <f t="shared" ca="1" si="178"/>
        <v>159.47018727284836</v>
      </c>
      <c r="C3230" s="8">
        <f t="shared" ca="1" si="178"/>
        <v>165.22999510488984</v>
      </c>
      <c r="D3230" s="8">
        <f t="shared" ca="1" si="178"/>
        <v>153.96396487026027</v>
      </c>
      <c r="E3230" s="8">
        <f t="shared" ca="1" si="178"/>
        <v>154.66670334797476</v>
      </c>
      <c r="F3230" s="8">
        <f t="shared" ca="1" si="178"/>
        <v>161.15741413632327</v>
      </c>
      <c r="G3230" s="8">
        <f t="shared" ca="1" si="176"/>
        <v>158.89765294645932</v>
      </c>
      <c r="H3230" s="8">
        <f t="shared" ca="1" si="177"/>
        <v>159.47018727284836</v>
      </c>
    </row>
    <row r="3231" spans="1:8" x14ac:dyDescent="0.25">
      <c r="A3231">
        <v>3222</v>
      </c>
      <c r="B3231" s="8">
        <f t="shared" ca="1" si="178"/>
        <v>153.0967966077784</v>
      </c>
      <c r="C3231" s="8">
        <f t="shared" ca="1" si="178"/>
        <v>159.4838566903569</v>
      </c>
      <c r="D3231" s="8">
        <f t="shared" ca="1" si="178"/>
        <v>171.72656154269876</v>
      </c>
      <c r="E3231" s="8">
        <f t="shared" ca="1" si="178"/>
        <v>165.04334810181513</v>
      </c>
      <c r="F3231" s="8">
        <f t="shared" ca="1" si="178"/>
        <v>171.974173773171</v>
      </c>
      <c r="G3231" s="8">
        <f t="shared" ca="1" si="176"/>
        <v>164.26494734316401</v>
      </c>
      <c r="H3231" s="8">
        <f t="shared" ca="1" si="177"/>
        <v>165.04334810181513</v>
      </c>
    </row>
    <row r="3232" spans="1:8" x14ac:dyDescent="0.25">
      <c r="A3232">
        <v>3223</v>
      </c>
      <c r="B3232" s="8">
        <f t="shared" ca="1" si="178"/>
        <v>160.93523927746466</v>
      </c>
      <c r="C3232" s="8">
        <f t="shared" ca="1" si="178"/>
        <v>163.38758689983632</v>
      </c>
      <c r="D3232" s="8">
        <f t="shared" ca="1" si="178"/>
        <v>157.66541399514188</v>
      </c>
      <c r="E3232" s="8">
        <f t="shared" ca="1" si="178"/>
        <v>153.36816563432697</v>
      </c>
      <c r="F3232" s="8">
        <f t="shared" ca="1" si="178"/>
        <v>165.89137098474046</v>
      </c>
      <c r="G3232" s="8">
        <f t="shared" ca="1" si="176"/>
        <v>160.24955535830205</v>
      </c>
      <c r="H3232" s="8">
        <f t="shared" ca="1" si="177"/>
        <v>160.93523927746466</v>
      </c>
    </row>
    <row r="3233" spans="1:8" x14ac:dyDescent="0.25">
      <c r="A3233">
        <v>3224</v>
      </c>
      <c r="B3233" s="8">
        <f t="shared" ca="1" si="178"/>
        <v>161.56779329100914</v>
      </c>
      <c r="C3233" s="8">
        <f t="shared" ca="1" si="178"/>
        <v>156.69073083659424</v>
      </c>
      <c r="D3233" s="8">
        <f t="shared" ca="1" si="178"/>
        <v>161.86863778172398</v>
      </c>
      <c r="E3233" s="8">
        <f t="shared" ca="1" si="178"/>
        <v>159.56217720832015</v>
      </c>
      <c r="F3233" s="8">
        <f t="shared" ca="1" si="178"/>
        <v>149.95112278747126</v>
      </c>
      <c r="G3233" s="8">
        <f t="shared" ca="1" si="176"/>
        <v>157.92809238102376</v>
      </c>
      <c r="H3233" s="8">
        <f t="shared" ca="1" si="177"/>
        <v>159.56217720832015</v>
      </c>
    </row>
    <row r="3234" spans="1:8" x14ac:dyDescent="0.25">
      <c r="A3234">
        <v>3225</v>
      </c>
      <c r="B3234" s="8">
        <f t="shared" ca="1" si="178"/>
        <v>155.64487127431215</v>
      </c>
      <c r="C3234" s="8">
        <f t="shared" ca="1" si="178"/>
        <v>159.84366897739426</v>
      </c>
      <c r="D3234" s="8">
        <f t="shared" ca="1" si="178"/>
        <v>150.88632189252516</v>
      </c>
      <c r="E3234" s="8">
        <f t="shared" ca="1" si="178"/>
        <v>170.56285696080778</v>
      </c>
      <c r="F3234" s="8">
        <f t="shared" ca="1" si="178"/>
        <v>153.04921697039904</v>
      </c>
      <c r="G3234" s="8">
        <f t="shared" ca="1" si="176"/>
        <v>157.99738721508768</v>
      </c>
      <c r="H3234" s="8">
        <f t="shared" ca="1" si="177"/>
        <v>155.64487127431215</v>
      </c>
    </row>
    <row r="3235" spans="1:8" x14ac:dyDescent="0.25">
      <c r="A3235">
        <v>3226</v>
      </c>
      <c r="B3235" s="8">
        <f t="shared" ca="1" si="178"/>
        <v>166.12940944313985</v>
      </c>
      <c r="C3235" s="8">
        <f t="shared" ca="1" si="178"/>
        <v>159.54680301684473</v>
      </c>
      <c r="D3235" s="8">
        <f t="shared" ca="1" si="178"/>
        <v>154.39504100013673</v>
      </c>
      <c r="E3235" s="8">
        <f t="shared" ca="1" si="178"/>
        <v>157.91312620794901</v>
      </c>
      <c r="F3235" s="8">
        <f t="shared" ca="1" si="178"/>
        <v>158.96574758326358</v>
      </c>
      <c r="G3235" s="8">
        <f t="shared" ca="1" si="176"/>
        <v>159.39002545026676</v>
      </c>
      <c r="H3235" s="8">
        <f t="shared" ca="1" si="177"/>
        <v>158.96574758326358</v>
      </c>
    </row>
    <row r="3236" spans="1:8" x14ac:dyDescent="0.25">
      <c r="A3236">
        <v>3227</v>
      </c>
      <c r="B3236" s="8">
        <f t="shared" ca="1" si="178"/>
        <v>156.35689468061588</v>
      </c>
      <c r="C3236" s="8">
        <f t="shared" ca="1" si="178"/>
        <v>161.24227168015457</v>
      </c>
      <c r="D3236" s="8">
        <f t="shared" ca="1" si="178"/>
        <v>160.97482588860572</v>
      </c>
      <c r="E3236" s="8">
        <f t="shared" ca="1" si="178"/>
        <v>158.75534144312789</v>
      </c>
      <c r="F3236" s="8">
        <f t="shared" ca="1" si="178"/>
        <v>150.02014635655775</v>
      </c>
      <c r="G3236" s="8">
        <f t="shared" ca="1" si="176"/>
        <v>157.46989600981237</v>
      </c>
      <c r="H3236" s="8">
        <f t="shared" ca="1" si="177"/>
        <v>158.75534144312789</v>
      </c>
    </row>
    <row r="3237" spans="1:8" x14ac:dyDescent="0.25">
      <c r="A3237">
        <v>3228</v>
      </c>
      <c r="B3237" s="8">
        <f t="shared" ca="1" si="178"/>
        <v>156.37435465272154</v>
      </c>
      <c r="C3237" s="8">
        <f t="shared" ca="1" si="178"/>
        <v>153.42927035755224</v>
      </c>
      <c r="D3237" s="8">
        <f t="shared" ca="1" si="178"/>
        <v>156.97849859805567</v>
      </c>
      <c r="E3237" s="8">
        <f t="shared" ca="1" si="178"/>
        <v>155.82556640019666</v>
      </c>
      <c r="F3237" s="8">
        <f t="shared" ca="1" si="178"/>
        <v>161.21844818424898</v>
      </c>
      <c r="G3237" s="8">
        <f t="shared" ca="1" si="176"/>
        <v>156.76522763855502</v>
      </c>
      <c r="H3237" s="8">
        <f t="shared" ca="1" si="177"/>
        <v>156.37435465272154</v>
      </c>
    </row>
    <row r="3238" spans="1:8" x14ac:dyDescent="0.25">
      <c r="A3238">
        <v>3229</v>
      </c>
      <c r="B3238" s="8">
        <f t="shared" ca="1" si="178"/>
        <v>165.51366287090946</v>
      </c>
      <c r="C3238" s="8">
        <f t="shared" ca="1" si="178"/>
        <v>157.14777190250302</v>
      </c>
      <c r="D3238" s="8">
        <f t="shared" ca="1" si="178"/>
        <v>160.90502561975802</v>
      </c>
      <c r="E3238" s="8">
        <f t="shared" ca="1" si="178"/>
        <v>164.13154223624866</v>
      </c>
      <c r="F3238" s="8">
        <f t="shared" ca="1" si="178"/>
        <v>153.07861078944561</v>
      </c>
      <c r="G3238" s="8">
        <f t="shared" ca="1" si="176"/>
        <v>160.15532268377294</v>
      </c>
      <c r="H3238" s="8">
        <f t="shared" ca="1" si="177"/>
        <v>160.90502561975802</v>
      </c>
    </row>
    <row r="3239" spans="1:8" x14ac:dyDescent="0.25">
      <c r="A3239">
        <v>3230</v>
      </c>
      <c r="B3239" s="8">
        <f t="shared" ca="1" si="178"/>
        <v>160.17799448444396</v>
      </c>
      <c r="C3239" s="8">
        <f t="shared" ca="1" si="178"/>
        <v>156.76595954941465</v>
      </c>
      <c r="D3239" s="8">
        <f t="shared" ca="1" si="178"/>
        <v>159.98760530083578</v>
      </c>
      <c r="E3239" s="8">
        <f t="shared" ca="1" si="178"/>
        <v>165.47878972193794</v>
      </c>
      <c r="F3239" s="8">
        <f t="shared" ca="1" si="178"/>
        <v>160.47399543068485</v>
      </c>
      <c r="G3239" s="8">
        <f t="shared" ca="1" si="176"/>
        <v>160.57686889746341</v>
      </c>
      <c r="H3239" s="8">
        <f t="shared" ca="1" si="177"/>
        <v>160.17799448444396</v>
      </c>
    </row>
    <row r="3240" spans="1:8" x14ac:dyDescent="0.25">
      <c r="A3240">
        <v>3231</v>
      </c>
      <c r="B3240" s="8">
        <f t="shared" ca="1" si="178"/>
        <v>168.63377127261018</v>
      </c>
      <c r="C3240" s="8">
        <f t="shared" ca="1" si="178"/>
        <v>152.72019490740715</v>
      </c>
      <c r="D3240" s="8">
        <f t="shared" ca="1" si="178"/>
        <v>164.43772294842944</v>
      </c>
      <c r="E3240" s="8">
        <f t="shared" ca="1" si="178"/>
        <v>161.71322789028383</v>
      </c>
      <c r="F3240" s="8">
        <f t="shared" ca="1" si="178"/>
        <v>158.28230407960979</v>
      </c>
      <c r="G3240" s="8">
        <f t="shared" ca="1" si="176"/>
        <v>161.15744421966806</v>
      </c>
      <c r="H3240" s="8">
        <f t="shared" ca="1" si="177"/>
        <v>161.71322789028383</v>
      </c>
    </row>
    <row r="3241" spans="1:8" x14ac:dyDescent="0.25">
      <c r="A3241">
        <v>3232</v>
      </c>
      <c r="B3241" s="8">
        <f t="shared" ca="1" si="178"/>
        <v>153.18300138165156</v>
      </c>
      <c r="C3241" s="8">
        <f t="shared" ca="1" si="178"/>
        <v>154.46737619802931</v>
      </c>
      <c r="D3241" s="8">
        <f t="shared" ca="1" si="178"/>
        <v>162.25881172633888</v>
      </c>
      <c r="E3241" s="8">
        <f t="shared" ca="1" si="178"/>
        <v>161.83916907995052</v>
      </c>
      <c r="F3241" s="8">
        <f t="shared" ca="1" si="178"/>
        <v>159.1574739738449</v>
      </c>
      <c r="G3241" s="8">
        <f t="shared" ca="1" si="176"/>
        <v>158.18116647196302</v>
      </c>
      <c r="H3241" s="8">
        <f t="shared" ca="1" si="177"/>
        <v>159.1574739738449</v>
      </c>
    </row>
    <row r="3242" spans="1:8" x14ac:dyDescent="0.25">
      <c r="A3242">
        <v>3233</v>
      </c>
      <c r="B3242" s="8">
        <f t="shared" ca="1" si="178"/>
        <v>159.97812876009368</v>
      </c>
      <c r="C3242" s="8">
        <f t="shared" ca="1" si="178"/>
        <v>162.0281428815521</v>
      </c>
      <c r="D3242" s="8">
        <f t="shared" ca="1" si="178"/>
        <v>154.40912484558135</v>
      </c>
      <c r="E3242" s="8">
        <f t="shared" ca="1" si="178"/>
        <v>142.02978406343632</v>
      </c>
      <c r="F3242" s="8">
        <f t="shared" ca="1" si="178"/>
        <v>151.4394515331042</v>
      </c>
      <c r="G3242" s="8">
        <f t="shared" ca="1" si="176"/>
        <v>153.97692641675354</v>
      </c>
      <c r="H3242" s="8">
        <f t="shared" ca="1" si="177"/>
        <v>154.40912484558135</v>
      </c>
    </row>
    <row r="3243" spans="1:8" x14ac:dyDescent="0.25">
      <c r="A3243">
        <v>3234</v>
      </c>
      <c r="B3243" s="8">
        <f t="shared" ca="1" si="178"/>
        <v>155.9431455256167</v>
      </c>
      <c r="C3243" s="8">
        <f t="shared" ca="1" si="178"/>
        <v>160.03032046754714</v>
      </c>
      <c r="D3243" s="8">
        <f t="shared" ca="1" si="178"/>
        <v>163.03589050443878</v>
      </c>
      <c r="E3243" s="8">
        <f t="shared" ca="1" si="178"/>
        <v>162.59199928782874</v>
      </c>
      <c r="F3243" s="8">
        <f t="shared" ca="1" si="178"/>
        <v>159.38749465798136</v>
      </c>
      <c r="G3243" s="8">
        <f t="shared" ca="1" si="176"/>
        <v>160.19777008868255</v>
      </c>
      <c r="H3243" s="8">
        <f t="shared" ca="1" si="177"/>
        <v>160.03032046754714</v>
      </c>
    </row>
    <row r="3244" spans="1:8" x14ac:dyDescent="0.25">
      <c r="A3244">
        <v>3235</v>
      </c>
      <c r="B3244" s="8">
        <f t="shared" ca="1" si="178"/>
        <v>158.53499016427082</v>
      </c>
      <c r="C3244" s="8">
        <f t="shared" ca="1" si="178"/>
        <v>166.58398394362396</v>
      </c>
      <c r="D3244" s="8">
        <f t="shared" ca="1" si="178"/>
        <v>152.10978127955443</v>
      </c>
      <c r="E3244" s="8">
        <f t="shared" ca="1" si="178"/>
        <v>156.51407538695491</v>
      </c>
      <c r="F3244" s="8">
        <f t="shared" ca="1" si="178"/>
        <v>154.91249466557548</v>
      </c>
      <c r="G3244" s="8">
        <f t="shared" ca="1" si="176"/>
        <v>157.73106508799592</v>
      </c>
      <c r="H3244" s="8">
        <f t="shared" ca="1" si="177"/>
        <v>156.51407538695491</v>
      </c>
    </row>
    <row r="3245" spans="1:8" x14ac:dyDescent="0.25">
      <c r="A3245">
        <v>3236</v>
      </c>
      <c r="B3245" s="8">
        <f t="shared" ca="1" si="178"/>
        <v>167.95816790013561</v>
      </c>
      <c r="C3245" s="8">
        <f t="shared" ca="1" si="178"/>
        <v>153.89101590746685</v>
      </c>
      <c r="D3245" s="8">
        <f t="shared" ca="1" si="178"/>
        <v>153.91852697565196</v>
      </c>
      <c r="E3245" s="8">
        <f t="shared" ca="1" si="178"/>
        <v>153.2056480648566</v>
      </c>
      <c r="F3245" s="8">
        <f t="shared" ca="1" si="178"/>
        <v>156.19307052817899</v>
      </c>
      <c r="G3245" s="8">
        <f t="shared" ca="1" si="176"/>
        <v>157.033285875258</v>
      </c>
      <c r="H3245" s="8">
        <f t="shared" ca="1" si="177"/>
        <v>153.91852697565196</v>
      </c>
    </row>
    <row r="3246" spans="1:8" x14ac:dyDescent="0.25">
      <c r="A3246">
        <v>3237</v>
      </c>
      <c r="B3246" s="8">
        <f t="shared" ca="1" si="178"/>
        <v>164.03409592744177</v>
      </c>
      <c r="C3246" s="8">
        <f t="shared" ca="1" si="178"/>
        <v>161.26826976476355</v>
      </c>
      <c r="D3246" s="8">
        <f t="shared" ca="1" si="178"/>
        <v>174.08845569531101</v>
      </c>
      <c r="E3246" s="8">
        <f t="shared" ca="1" si="178"/>
        <v>158.38453045105732</v>
      </c>
      <c r="F3246" s="8">
        <f t="shared" ca="1" si="178"/>
        <v>156.56196332145996</v>
      </c>
      <c r="G3246" s="8">
        <f t="shared" ca="1" si="176"/>
        <v>162.86746303200673</v>
      </c>
      <c r="H3246" s="8">
        <f t="shared" ca="1" si="177"/>
        <v>161.26826976476355</v>
      </c>
    </row>
    <row r="3247" spans="1:8" x14ac:dyDescent="0.25">
      <c r="A3247">
        <v>3238</v>
      </c>
      <c r="B3247" s="8">
        <f t="shared" ca="1" si="178"/>
        <v>161.79999486218762</v>
      </c>
      <c r="C3247" s="8">
        <f t="shared" ca="1" si="178"/>
        <v>158.80670921194425</v>
      </c>
      <c r="D3247" s="8">
        <f t="shared" ca="1" si="178"/>
        <v>155.07462551703208</v>
      </c>
      <c r="E3247" s="8">
        <f t="shared" ca="1" si="178"/>
        <v>158.82159946923136</v>
      </c>
      <c r="F3247" s="8">
        <f t="shared" ca="1" si="178"/>
        <v>158.12464816872378</v>
      </c>
      <c r="G3247" s="8">
        <f t="shared" ca="1" si="176"/>
        <v>158.52551544582383</v>
      </c>
      <c r="H3247" s="8">
        <f t="shared" ca="1" si="177"/>
        <v>158.80670921194425</v>
      </c>
    </row>
    <row r="3248" spans="1:8" x14ac:dyDescent="0.25">
      <c r="A3248">
        <v>3239</v>
      </c>
      <c r="B3248" s="8">
        <f t="shared" ca="1" si="178"/>
        <v>163.16683283383773</v>
      </c>
      <c r="C3248" s="8">
        <f t="shared" ca="1" si="178"/>
        <v>169.00207371826619</v>
      </c>
      <c r="D3248" s="8">
        <f t="shared" ca="1" si="178"/>
        <v>156.57052141808177</v>
      </c>
      <c r="E3248" s="8">
        <f t="shared" ca="1" si="178"/>
        <v>167.54972294789266</v>
      </c>
      <c r="F3248" s="8">
        <f t="shared" ca="1" si="178"/>
        <v>151.35617178352794</v>
      </c>
      <c r="G3248" s="8">
        <f t="shared" ca="1" si="176"/>
        <v>161.52906454032126</v>
      </c>
      <c r="H3248" s="8">
        <f t="shared" ca="1" si="177"/>
        <v>163.16683283383773</v>
      </c>
    </row>
    <row r="3249" spans="1:8" x14ac:dyDescent="0.25">
      <c r="A3249">
        <v>3240</v>
      </c>
      <c r="B3249" s="8">
        <f t="shared" ca="1" si="178"/>
        <v>155.4556415897674</v>
      </c>
      <c r="C3249" s="8">
        <f t="shared" ca="1" si="178"/>
        <v>157.45759288568681</v>
      </c>
      <c r="D3249" s="8">
        <f t="shared" ca="1" si="178"/>
        <v>158.25250320154117</v>
      </c>
      <c r="E3249" s="8">
        <f t="shared" ca="1" si="178"/>
        <v>164.58853190851502</v>
      </c>
      <c r="F3249" s="8">
        <f t="shared" ca="1" si="178"/>
        <v>160.57431098910436</v>
      </c>
      <c r="G3249" s="8">
        <f t="shared" ca="1" si="176"/>
        <v>159.26571611492295</v>
      </c>
      <c r="H3249" s="8">
        <f t="shared" ca="1" si="177"/>
        <v>158.25250320154117</v>
      </c>
    </row>
    <row r="3250" spans="1:8" x14ac:dyDescent="0.25">
      <c r="A3250">
        <v>3241</v>
      </c>
      <c r="B3250" s="8">
        <f t="shared" ca="1" si="178"/>
        <v>158.76502892703667</v>
      </c>
      <c r="C3250" s="8">
        <f t="shared" ca="1" si="178"/>
        <v>155.37302257315883</v>
      </c>
      <c r="D3250" s="8">
        <f t="shared" ca="1" si="178"/>
        <v>166.60278995387773</v>
      </c>
      <c r="E3250" s="8">
        <f t="shared" ca="1" si="178"/>
        <v>158.64806733021373</v>
      </c>
      <c r="F3250" s="8">
        <f t="shared" ca="1" si="178"/>
        <v>154.01330842827693</v>
      </c>
      <c r="G3250" s="8">
        <f t="shared" ca="1" si="176"/>
        <v>158.68044344251277</v>
      </c>
      <c r="H3250" s="8">
        <f t="shared" ca="1" si="177"/>
        <v>158.64806733021373</v>
      </c>
    </row>
    <row r="3251" spans="1:8" x14ac:dyDescent="0.25">
      <c r="A3251">
        <v>3242</v>
      </c>
      <c r="B3251" s="8">
        <f t="shared" ca="1" si="178"/>
        <v>159.31061468731761</v>
      </c>
      <c r="C3251" s="8">
        <f t="shared" ca="1" si="178"/>
        <v>160.21634929934237</v>
      </c>
      <c r="D3251" s="8">
        <f t="shared" ca="1" si="178"/>
        <v>166.48104608667512</v>
      </c>
      <c r="E3251" s="8">
        <f t="shared" ca="1" si="178"/>
        <v>165.50568268312054</v>
      </c>
      <c r="F3251" s="8">
        <f t="shared" ca="1" si="178"/>
        <v>164.0569097776104</v>
      </c>
      <c r="G3251" s="8">
        <f t="shared" ca="1" si="176"/>
        <v>163.11412050681321</v>
      </c>
      <c r="H3251" s="8">
        <f t="shared" ca="1" si="177"/>
        <v>164.0569097776104</v>
      </c>
    </row>
    <row r="3252" spans="1:8" x14ac:dyDescent="0.25">
      <c r="A3252">
        <v>3243</v>
      </c>
      <c r="B3252" s="8">
        <f t="shared" ca="1" si="178"/>
        <v>156.8839411802243</v>
      </c>
      <c r="C3252" s="8">
        <f t="shared" ca="1" si="178"/>
        <v>157.67850245883528</v>
      </c>
      <c r="D3252" s="8">
        <f t="shared" ca="1" si="178"/>
        <v>161.17976055931399</v>
      </c>
      <c r="E3252" s="8">
        <f t="shared" ca="1" si="178"/>
        <v>160.83751967574943</v>
      </c>
      <c r="F3252" s="8">
        <f t="shared" ca="1" si="178"/>
        <v>157.14891096958536</v>
      </c>
      <c r="G3252" s="8">
        <f t="shared" ca="1" si="176"/>
        <v>158.74572696874165</v>
      </c>
      <c r="H3252" s="8">
        <f t="shared" ca="1" si="177"/>
        <v>157.67850245883528</v>
      </c>
    </row>
    <row r="3253" spans="1:8" x14ac:dyDescent="0.25">
      <c r="A3253">
        <v>3244</v>
      </c>
      <c r="B3253" s="8">
        <f t="shared" ca="1" si="178"/>
        <v>156.60624408608686</v>
      </c>
      <c r="C3253" s="8">
        <f t="shared" ca="1" si="178"/>
        <v>160.08201601117074</v>
      </c>
      <c r="D3253" s="8">
        <f t="shared" ca="1" si="178"/>
        <v>154.79879119159745</v>
      </c>
      <c r="E3253" s="8">
        <f t="shared" ca="1" si="178"/>
        <v>156.29100238867701</v>
      </c>
      <c r="F3253" s="8">
        <f t="shared" ca="1" si="178"/>
        <v>155.52785240330769</v>
      </c>
      <c r="G3253" s="8">
        <f t="shared" ref="G3253:G3316" ca="1" si="179">AVERAGE(B3253:F3253)</f>
        <v>156.66118121616796</v>
      </c>
      <c r="H3253" s="8">
        <f t="shared" ref="H3253:H3316" ca="1" si="180">MEDIAN(B3253:F3253)</f>
        <v>156.29100238867701</v>
      </c>
    </row>
    <row r="3254" spans="1:8" x14ac:dyDescent="0.25">
      <c r="A3254">
        <v>3245</v>
      </c>
      <c r="B3254" s="8">
        <f t="shared" ca="1" si="178"/>
        <v>155.17462632806883</v>
      </c>
      <c r="C3254" s="8">
        <f t="shared" ca="1" si="178"/>
        <v>151.91669696962782</v>
      </c>
      <c r="D3254" s="8">
        <f t="shared" ca="1" si="178"/>
        <v>157.44156846773399</v>
      </c>
      <c r="E3254" s="8">
        <f t="shared" ca="1" si="178"/>
        <v>166.02294140209975</v>
      </c>
      <c r="F3254" s="8">
        <f t="shared" ca="1" si="178"/>
        <v>164.77319810928122</v>
      </c>
      <c r="G3254" s="8">
        <f t="shared" ca="1" si="179"/>
        <v>159.06580625536233</v>
      </c>
      <c r="H3254" s="8">
        <f t="shared" ca="1" si="180"/>
        <v>157.44156846773399</v>
      </c>
    </row>
    <row r="3255" spans="1:8" x14ac:dyDescent="0.25">
      <c r="A3255">
        <v>3246</v>
      </c>
      <c r="B3255" s="8">
        <f t="shared" ref="B3255:F3318" ca="1" si="181">_xlfn.NORM.INV(RAND(),$B$4,$B$6)</f>
        <v>156.54112329480606</v>
      </c>
      <c r="C3255" s="8">
        <f t="shared" ca="1" si="181"/>
        <v>161.76775811500147</v>
      </c>
      <c r="D3255" s="8">
        <f t="shared" ca="1" si="181"/>
        <v>161.26982385148207</v>
      </c>
      <c r="E3255" s="8">
        <f t="shared" ca="1" si="181"/>
        <v>154.70117540129368</v>
      </c>
      <c r="F3255" s="8">
        <f t="shared" ca="1" si="181"/>
        <v>151.85614960641425</v>
      </c>
      <c r="G3255" s="8">
        <f t="shared" ca="1" si="179"/>
        <v>157.22720605379951</v>
      </c>
      <c r="H3255" s="8">
        <f t="shared" ca="1" si="180"/>
        <v>156.54112329480606</v>
      </c>
    </row>
    <row r="3256" spans="1:8" x14ac:dyDescent="0.25">
      <c r="A3256">
        <v>3247</v>
      </c>
      <c r="B3256" s="8">
        <f t="shared" ca="1" si="181"/>
        <v>160.32377243317512</v>
      </c>
      <c r="C3256" s="8">
        <f t="shared" ca="1" si="181"/>
        <v>161.79573803742591</v>
      </c>
      <c r="D3256" s="8">
        <f t="shared" ca="1" si="181"/>
        <v>163.34240008996139</v>
      </c>
      <c r="E3256" s="8">
        <f t="shared" ca="1" si="181"/>
        <v>163.30988334944564</v>
      </c>
      <c r="F3256" s="8">
        <f t="shared" ca="1" si="181"/>
        <v>159.58615656694138</v>
      </c>
      <c r="G3256" s="8">
        <f t="shared" ca="1" si="179"/>
        <v>161.67159009538986</v>
      </c>
      <c r="H3256" s="8">
        <f t="shared" ca="1" si="180"/>
        <v>161.79573803742591</v>
      </c>
    </row>
    <row r="3257" spans="1:8" x14ac:dyDescent="0.25">
      <c r="A3257">
        <v>3248</v>
      </c>
      <c r="B3257" s="8">
        <f t="shared" ca="1" si="181"/>
        <v>165.59065416624006</v>
      </c>
      <c r="C3257" s="8">
        <f t="shared" ca="1" si="181"/>
        <v>159.03331746401133</v>
      </c>
      <c r="D3257" s="8">
        <f t="shared" ca="1" si="181"/>
        <v>163.74369183429476</v>
      </c>
      <c r="E3257" s="8">
        <f t="shared" ca="1" si="181"/>
        <v>161.90323268192503</v>
      </c>
      <c r="F3257" s="8">
        <f t="shared" ca="1" si="181"/>
        <v>169.10030904804964</v>
      </c>
      <c r="G3257" s="8">
        <f t="shared" ca="1" si="179"/>
        <v>163.87424103890416</v>
      </c>
      <c r="H3257" s="8">
        <f t="shared" ca="1" si="180"/>
        <v>163.74369183429476</v>
      </c>
    </row>
    <row r="3258" spans="1:8" x14ac:dyDescent="0.25">
      <c r="A3258">
        <v>3249</v>
      </c>
      <c r="B3258" s="8">
        <f t="shared" ca="1" si="181"/>
        <v>158.69891831215807</v>
      </c>
      <c r="C3258" s="8">
        <f t="shared" ca="1" si="181"/>
        <v>169.80899859498652</v>
      </c>
      <c r="D3258" s="8">
        <f t="shared" ca="1" si="181"/>
        <v>155.65437064113064</v>
      </c>
      <c r="E3258" s="8">
        <f t="shared" ca="1" si="181"/>
        <v>161.60062196738431</v>
      </c>
      <c r="F3258" s="8">
        <f t="shared" ca="1" si="181"/>
        <v>155.76610038951625</v>
      </c>
      <c r="G3258" s="8">
        <f t="shared" ca="1" si="179"/>
        <v>160.30580198103516</v>
      </c>
      <c r="H3258" s="8">
        <f t="shared" ca="1" si="180"/>
        <v>158.69891831215807</v>
      </c>
    </row>
    <row r="3259" spans="1:8" x14ac:dyDescent="0.25">
      <c r="A3259">
        <v>3250</v>
      </c>
      <c r="B3259" s="8">
        <f t="shared" ca="1" si="181"/>
        <v>157.00094167196949</v>
      </c>
      <c r="C3259" s="8">
        <f t="shared" ca="1" si="181"/>
        <v>154.90503518910958</v>
      </c>
      <c r="D3259" s="8">
        <f t="shared" ca="1" si="181"/>
        <v>166.50613735009475</v>
      </c>
      <c r="E3259" s="8">
        <f t="shared" ca="1" si="181"/>
        <v>168.07385265073134</v>
      </c>
      <c r="F3259" s="8">
        <f t="shared" ca="1" si="181"/>
        <v>156.25307447292235</v>
      </c>
      <c r="G3259" s="8">
        <f t="shared" ca="1" si="179"/>
        <v>160.54780826696549</v>
      </c>
      <c r="H3259" s="8">
        <f t="shared" ca="1" si="180"/>
        <v>157.00094167196949</v>
      </c>
    </row>
    <row r="3260" spans="1:8" x14ac:dyDescent="0.25">
      <c r="A3260">
        <v>3251</v>
      </c>
      <c r="B3260" s="8">
        <f t="shared" ca="1" si="181"/>
        <v>157.11368999050001</v>
      </c>
      <c r="C3260" s="8">
        <f t="shared" ca="1" si="181"/>
        <v>159.40595710848089</v>
      </c>
      <c r="D3260" s="8">
        <f t="shared" ca="1" si="181"/>
        <v>164.5727639511814</v>
      </c>
      <c r="E3260" s="8">
        <f t="shared" ca="1" si="181"/>
        <v>160.76087353057414</v>
      </c>
      <c r="F3260" s="8">
        <f t="shared" ca="1" si="181"/>
        <v>161.49102375767453</v>
      </c>
      <c r="G3260" s="8">
        <f t="shared" ca="1" si="179"/>
        <v>160.66886166768219</v>
      </c>
      <c r="H3260" s="8">
        <f t="shared" ca="1" si="180"/>
        <v>160.76087353057414</v>
      </c>
    </row>
    <row r="3261" spans="1:8" x14ac:dyDescent="0.25">
      <c r="A3261">
        <v>3252</v>
      </c>
      <c r="B3261" s="8">
        <f t="shared" ca="1" si="181"/>
        <v>157.47564451902855</v>
      </c>
      <c r="C3261" s="8">
        <f t="shared" ca="1" si="181"/>
        <v>159.3731370749851</v>
      </c>
      <c r="D3261" s="8">
        <f t="shared" ca="1" si="181"/>
        <v>159.84560991021905</v>
      </c>
      <c r="E3261" s="8">
        <f t="shared" ca="1" si="181"/>
        <v>161.67610234040174</v>
      </c>
      <c r="F3261" s="8">
        <f t="shared" ca="1" si="181"/>
        <v>169.56481533330884</v>
      </c>
      <c r="G3261" s="8">
        <f t="shared" ca="1" si="179"/>
        <v>161.58706183558866</v>
      </c>
      <c r="H3261" s="8">
        <f t="shared" ca="1" si="180"/>
        <v>159.84560991021905</v>
      </c>
    </row>
    <row r="3262" spans="1:8" x14ac:dyDescent="0.25">
      <c r="A3262">
        <v>3253</v>
      </c>
      <c r="B3262" s="8">
        <f t="shared" ca="1" si="181"/>
        <v>161.63564144352421</v>
      </c>
      <c r="C3262" s="8">
        <f t="shared" ca="1" si="181"/>
        <v>159.32129163420635</v>
      </c>
      <c r="D3262" s="8">
        <f t="shared" ca="1" si="181"/>
        <v>158.08792842021177</v>
      </c>
      <c r="E3262" s="8">
        <f t="shared" ca="1" si="181"/>
        <v>168.96412782120029</v>
      </c>
      <c r="F3262" s="8">
        <f t="shared" ca="1" si="181"/>
        <v>162.97419552530692</v>
      </c>
      <c r="G3262" s="8">
        <f t="shared" ca="1" si="179"/>
        <v>162.19663696888992</v>
      </c>
      <c r="H3262" s="8">
        <f t="shared" ca="1" si="180"/>
        <v>161.63564144352421</v>
      </c>
    </row>
    <row r="3263" spans="1:8" x14ac:dyDescent="0.25">
      <c r="A3263">
        <v>3254</v>
      </c>
      <c r="B3263" s="8">
        <f t="shared" ca="1" si="181"/>
        <v>160.09060807444536</v>
      </c>
      <c r="C3263" s="8">
        <f t="shared" ca="1" si="181"/>
        <v>161.33872870026246</v>
      </c>
      <c r="D3263" s="8">
        <f t="shared" ca="1" si="181"/>
        <v>155.39094201388934</v>
      </c>
      <c r="E3263" s="8">
        <f t="shared" ca="1" si="181"/>
        <v>158.17783334145304</v>
      </c>
      <c r="F3263" s="8">
        <f t="shared" ca="1" si="181"/>
        <v>160.48844907021834</v>
      </c>
      <c r="G3263" s="8">
        <f t="shared" ca="1" si="179"/>
        <v>159.09731224005372</v>
      </c>
      <c r="H3263" s="8">
        <f t="shared" ca="1" si="180"/>
        <v>160.09060807444536</v>
      </c>
    </row>
    <row r="3264" spans="1:8" x14ac:dyDescent="0.25">
      <c r="A3264">
        <v>3255</v>
      </c>
      <c r="B3264" s="8">
        <f t="shared" ca="1" si="181"/>
        <v>153.80947694636473</v>
      </c>
      <c r="C3264" s="8">
        <f t="shared" ca="1" si="181"/>
        <v>153.87415367547811</v>
      </c>
      <c r="D3264" s="8">
        <f t="shared" ca="1" si="181"/>
        <v>153.88215630920476</v>
      </c>
      <c r="E3264" s="8">
        <f t="shared" ca="1" si="181"/>
        <v>159.145534078645</v>
      </c>
      <c r="F3264" s="8">
        <f t="shared" ca="1" si="181"/>
        <v>162.57984135463713</v>
      </c>
      <c r="G3264" s="8">
        <f t="shared" ca="1" si="179"/>
        <v>156.65823247286593</v>
      </c>
      <c r="H3264" s="8">
        <f t="shared" ca="1" si="180"/>
        <v>153.88215630920476</v>
      </c>
    </row>
    <row r="3265" spans="1:8" x14ac:dyDescent="0.25">
      <c r="A3265">
        <v>3256</v>
      </c>
      <c r="B3265" s="8">
        <f t="shared" ca="1" si="181"/>
        <v>168.12357009807238</v>
      </c>
      <c r="C3265" s="8">
        <f t="shared" ca="1" si="181"/>
        <v>164.51969349219067</v>
      </c>
      <c r="D3265" s="8">
        <f t="shared" ca="1" si="181"/>
        <v>165.36281855406443</v>
      </c>
      <c r="E3265" s="8">
        <f t="shared" ca="1" si="181"/>
        <v>162.21959525429313</v>
      </c>
      <c r="F3265" s="8">
        <f t="shared" ca="1" si="181"/>
        <v>163.5561337824667</v>
      </c>
      <c r="G3265" s="8">
        <f t="shared" ca="1" si="179"/>
        <v>164.75636223621746</v>
      </c>
      <c r="H3265" s="8">
        <f t="shared" ca="1" si="180"/>
        <v>164.51969349219067</v>
      </c>
    </row>
    <row r="3266" spans="1:8" x14ac:dyDescent="0.25">
      <c r="A3266">
        <v>3257</v>
      </c>
      <c r="B3266" s="8">
        <f t="shared" ca="1" si="181"/>
        <v>166.2442019224043</v>
      </c>
      <c r="C3266" s="8">
        <f t="shared" ca="1" si="181"/>
        <v>164.62570399941725</v>
      </c>
      <c r="D3266" s="8">
        <f t="shared" ca="1" si="181"/>
        <v>156.39530810799241</v>
      </c>
      <c r="E3266" s="8">
        <f t="shared" ca="1" si="181"/>
        <v>162.48732944249386</v>
      </c>
      <c r="F3266" s="8">
        <f t="shared" ca="1" si="181"/>
        <v>166.32612143362957</v>
      </c>
      <c r="G3266" s="8">
        <f t="shared" ca="1" si="179"/>
        <v>163.21573298118747</v>
      </c>
      <c r="H3266" s="8">
        <f t="shared" ca="1" si="180"/>
        <v>164.62570399941725</v>
      </c>
    </row>
    <row r="3267" spans="1:8" x14ac:dyDescent="0.25">
      <c r="A3267">
        <v>3258</v>
      </c>
      <c r="B3267" s="8">
        <f t="shared" ca="1" si="181"/>
        <v>150.50861697476</v>
      </c>
      <c r="C3267" s="8">
        <f t="shared" ca="1" si="181"/>
        <v>159.36249981490414</v>
      </c>
      <c r="D3267" s="8">
        <f t="shared" ca="1" si="181"/>
        <v>162.44224815691285</v>
      </c>
      <c r="E3267" s="8">
        <f t="shared" ca="1" si="181"/>
        <v>157.38279024184126</v>
      </c>
      <c r="F3267" s="8">
        <f t="shared" ca="1" si="181"/>
        <v>168.10762526229965</v>
      </c>
      <c r="G3267" s="8">
        <f t="shared" ca="1" si="179"/>
        <v>159.56075609014357</v>
      </c>
      <c r="H3267" s="8">
        <f t="shared" ca="1" si="180"/>
        <v>159.36249981490414</v>
      </c>
    </row>
    <row r="3268" spans="1:8" x14ac:dyDescent="0.25">
      <c r="A3268">
        <v>3259</v>
      </c>
      <c r="B3268" s="8">
        <f t="shared" ca="1" si="181"/>
        <v>166.85475766909491</v>
      </c>
      <c r="C3268" s="8">
        <f t="shared" ca="1" si="181"/>
        <v>156.58967600664872</v>
      </c>
      <c r="D3268" s="8">
        <f t="shared" ca="1" si="181"/>
        <v>167.78647922008258</v>
      </c>
      <c r="E3268" s="8">
        <f t="shared" ca="1" si="181"/>
        <v>159.45473896022472</v>
      </c>
      <c r="F3268" s="8">
        <f t="shared" ca="1" si="181"/>
        <v>163.90741371765935</v>
      </c>
      <c r="G3268" s="8">
        <f t="shared" ca="1" si="179"/>
        <v>162.91861311474207</v>
      </c>
      <c r="H3268" s="8">
        <f t="shared" ca="1" si="180"/>
        <v>163.90741371765935</v>
      </c>
    </row>
    <row r="3269" spans="1:8" x14ac:dyDescent="0.25">
      <c r="A3269">
        <v>3260</v>
      </c>
      <c r="B3269" s="8">
        <f t="shared" ca="1" si="181"/>
        <v>155.52191323173818</v>
      </c>
      <c r="C3269" s="8">
        <f t="shared" ca="1" si="181"/>
        <v>157.73193073891127</v>
      </c>
      <c r="D3269" s="8">
        <f t="shared" ca="1" si="181"/>
        <v>159.34639686101363</v>
      </c>
      <c r="E3269" s="8">
        <f t="shared" ca="1" si="181"/>
        <v>158.44277011449208</v>
      </c>
      <c r="F3269" s="8">
        <f t="shared" ca="1" si="181"/>
        <v>159.64471672918171</v>
      </c>
      <c r="G3269" s="8">
        <f t="shared" ca="1" si="179"/>
        <v>158.13754553506737</v>
      </c>
      <c r="H3269" s="8">
        <f t="shared" ca="1" si="180"/>
        <v>158.44277011449208</v>
      </c>
    </row>
    <row r="3270" spans="1:8" x14ac:dyDescent="0.25">
      <c r="A3270">
        <v>3261</v>
      </c>
      <c r="B3270" s="8">
        <f t="shared" ca="1" si="181"/>
        <v>163.99302028004078</v>
      </c>
      <c r="C3270" s="8">
        <f t="shared" ca="1" si="181"/>
        <v>152.8428205435259</v>
      </c>
      <c r="D3270" s="8">
        <f t="shared" ca="1" si="181"/>
        <v>157.16533086583573</v>
      </c>
      <c r="E3270" s="8">
        <f t="shared" ca="1" si="181"/>
        <v>157.07803082093548</v>
      </c>
      <c r="F3270" s="8">
        <f t="shared" ca="1" si="181"/>
        <v>156.43278462112141</v>
      </c>
      <c r="G3270" s="8">
        <f t="shared" ca="1" si="179"/>
        <v>157.50239742629188</v>
      </c>
      <c r="H3270" s="8">
        <f t="shared" ca="1" si="180"/>
        <v>157.07803082093548</v>
      </c>
    </row>
    <row r="3271" spans="1:8" x14ac:dyDescent="0.25">
      <c r="A3271">
        <v>3262</v>
      </c>
      <c r="B3271" s="8">
        <f t="shared" ca="1" si="181"/>
        <v>158.50436179884016</v>
      </c>
      <c r="C3271" s="8">
        <f t="shared" ca="1" si="181"/>
        <v>164.88567508416577</v>
      </c>
      <c r="D3271" s="8">
        <f t="shared" ca="1" si="181"/>
        <v>152.54845635911977</v>
      </c>
      <c r="E3271" s="8">
        <f t="shared" ca="1" si="181"/>
        <v>162.28690996094238</v>
      </c>
      <c r="F3271" s="8">
        <f t="shared" ca="1" si="181"/>
        <v>160.44442677904991</v>
      </c>
      <c r="G3271" s="8">
        <f t="shared" ca="1" si="179"/>
        <v>159.73396599642359</v>
      </c>
      <c r="H3271" s="8">
        <f t="shared" ca="1" si="180"/>
        <v>160.44442677904991</v>
      </c>
    </row>
    <row r="3272" spans="1:8" x14ac:dyDescent="0.25">
      <c r="A3272">
        <v>3263</v>
      </c>
      <c r="B3272" s="8">
        <f t="shared" ca="1" si="181"/>
        <v>154.57974722427704</v>
      </c>
      <c r="C3272" s="8">
        <f t="shared" ca="1" si="181"/>
        <v>155.66613190763283</v>
      </c>
      <c r="D3272" s="8">
        <f t="shared" ca="1" si="181"/>
        <v>169.39293740126405</v>
      </c>
      <c r="E3272" s="8">
        <f t="shared" ca="1" si="181"/>
        <v>150.36642294528161</v>
      </c>
      <c r="F3272" s="8">
        <f t="shared" ca="1" si="181"/>
        <v>162.31356503929794</v>
      </c>
      <c r="G3272" s="8">
        <f t="shared" ca="1" si="179"/>
        <v>158.46376090355068</v>
      </c>
      <c r="H3272" s="8">
        <f t="shared" ca="1" si="180"/>
        <v>155.66613190763283</v>
      </c>
    </row>
    <row r="3273" spans="1:8" x14ac:dyDescent="0.25">
      <c r="A3273">
        <v>3264</v>
      </c>
      <c r="B3273" s="8">
        <f t="shared" ca="1" si="181"/>
        <v>160.66488118544981</v>
      </c>
      <c r="C3273" s="8">
        <f t="shared" ca="1" si="181"/>
        <v>170.11620603009638</v>
      </c>
      <c r="D3273" s="8">
        <f t="shared" ca="1" si="181"/>
        <v>153.72145422881627</v>
      </c>
      <c r="E3273" s="8">
        <f t="shared" ca="1" si="181"/>
        <v>161.89133404623956</v>
      </c>
      <c r="F3273" s="8">
        <f t="shared" ca="1" si="181"/>
        <v>159.21154982941047</v>
      </c>
      <c r="G3273" s="8">
        <f t="shared" ca="1" si="179"/>
        <v>161.1210850640025</v>
      </c>
      <c r="H3273" s="8">
        <f t="shared" ca="1" si="180"/>
        <v>160.66488118544981</v>
      </c>
    </row>
    <row r="3274" spans="1:8" x14ac:dyDescent="0.25">
      <c r="A3274">
        <v>3265</v>
      </c>
      <c r="B3274" s="8">
        <f t="shared" ca="1" si="181"/>
        <v>163.90104630567924</v>
      </c>
      <c r="C3274" s="8">
        <f t="shared" ca="1" si="181"/>
        <v>162.04920106052137</v>
      </c>
      <c r="D3274" s="8">
        <f t="shared" ca="1" si="181"/>
        <v>164.35944924971591</v>
      </c>
      <c r="E3274" s="8">
        <f t="shared" ca="1" si="181"/>
        <v>162.36270721966616</v>
      </c>
      <c r="F3274" s="8">
        <f t="shared" ca="1" si="181"/>
        <v>158.73885367397259</v>
      </c>
      <c r="G3274" s="8">
        <f t="shared" ca="1" si="179"/>
        <v>162.28225150191105</v>
      </c>
      <c r="H3274" s="8">
        <f t="shared" ca="1" si="180"/>
        <v>162.36270721966616</v>
      </c>
    </row>
    <row r="3275" spans="1:8" x14ac:dyDescent="0.25">
      <c r="A3275">
        <v>3266</v>
      </c>
      <c r="B3275" s="8">
        <f t="shared" ca="1" si="181"/>
        <v>160.22848114304247</v>
      </c>
      <c r="C3275" s="8">
        <f t="shared" ca="1" si="181"/>
        <v>159.87820922612187</v>
      </c>
      <c r="D3275" s="8">
        <f t="shared" ca="1" si="181"/>
        <v>157.22390167130615</v>
      </c>
      <c r="E3275" s="8">
        <f t="shared" ca="1" si="181"/>
        <v>155.6859773622765</v>
      </c>
      <c r="F3275" s="8">
        <f t="shared" ca="1" si="181"/>
        <v>157.58266118631013</v>
      </c>
      <c r="G3275" s="8">
        <f t="shared" ca="1" si="179"/>
        <v>158.11984611781142</v>
      </c>
      <c r="H3275" s="8">
        <f t="shared" ca="1" si="180"/>
        <v>157.58266118631013</v>
      </c>
    </row>
    <row r="3276" spans="1:8" x14ac:dyDescent="0.25">
      <c r="A3276">
        <v>3267</v>
      </c>
      <c r="B3276" s="8">
        <f t="shared" ca="1" si="181"/>
        <v>162.61890837788525</v>
      </c>
      <c r="C3276" s="8">
        <f t="shared" ca="1" si="181"/>
        <v>158.58830515019031</v>
      </c>
      <c r="D3276" s="8">
        <f t="shared" ca="1" si="181"/>
        <v>163.86366734162104</v>
      </c>
      <c r="E3276" s="8">
        <f t="shared" ca="1" si="181"/>
        <v>158.11695097271104</v>
      </c>
      <c r="F3276" s="8">
        <f t="shared" ca="1" si="181"/>
        <v>152.78823790291352</v>
      </c>
      <c r="G3276" s="8">
        <f t="shared" ca="1" si="179"/>
        <v>159.19521394906423</v>
      </c>
      <c r="H3276" s="8">
        <f t="shared" ca="1" si="180"/>
        <v>158.58830515019031</v>
      </c>
    </row>
    <row r="3277" spans="1:8" x14ac:dyDescent="0.25">
      <c r="A3277">
        <v>3268</v>
      </c>
      <c r="B3277" s="8">
        <f t="shared" ca="1" si="181"/>
        <v>166.47628045746009</v>
      </c>
      <c r="C3277" s="8">
        <f t="shared" ca="1" si="181"/>
        <v>152.73240592617779</v>
      </c>
      <c r="D3277" s="8">
        <f t="shared" ca="1" si="181"/>
        <v>159.0876821940349</v>
      </c>
      <c r="E3277" s="8">
        <f t="shared" ca="1" si="181"/>
        <v>152.15817990222851</v>
      </c>
      <c r="F3277" s="8">
        <f t="shared" ca="1" si="181"/>
        <v>163.13018223679811</v>
      </c>
      <c r="G3277" s="8">
        <f t="shared" ca="1" si="179"/>
        <v>158.71694614333987</v>
      </c>
      <c r="H3277" s="8">
        <f t="shared" ca="1" si="180"/>
        <v>159.0876821940349</v>
      </c>
    </row>
    <row r="3278" spans="1:8" x14ac:dyDescent="0.25">
      <c r="A3278">
        <v>3269</v>
      </c>
      <c r="B3278" s="8">
        <f t="shared" ca="1" si="181"/>
        <v>157.99849220173803</v>
      </c>
      <c r="C3278" s="8">
        <f t="shared" ca="1" si="181"/>
        <v>167.3637233788331</v>
      </c>
      <c r="D3278" s="8">
        <f t="shared" ca="1" si="181"/>
        <v>158.18756749727183</v>
      </c>
      <c r="E3278" s="8">
        <f t="shared" ca="1" si="181"/>
        <v>159.94379584976124</v>
      </c>
      <c r="F3278" s="8">
        <f t="shared" ca="1" si="181"/>
        <v>153.16362124336354</v>
      </c>
      <c r="G3278" s="8">
        <f t="shared" ca="1" si="179"/>
        <v>159.33144003419358</v>
      </c>
      <c r="H3278" s="8">
        <f t="shared" ca="1" si="180"/>
        <v>158.18756749727183</v>
      </c>
    </row>
    <row r="3279" spans="1:8" x14ac:dyDescent="0.25">
      <c r="A3279">
        <v>3270</v>
      </c>
      <c r="B3279" s="8">
        <f t="shared" ca="1" si="181"/>
        <v>158.69617782605309</v>
      </c>
      <c r="C3279" s="8">
        <f t="shared" ca="1" si="181"/>
        <v>161.33669630428767</v>
      </c>
      <c r="D3279" s="8">
        <f t="shared" ca="1" si="181"/>
        <v>161.12346949610929</v>
      </c>
      <c r="E3279" s="8">
        <f t="shared" ca="1" si="181"/>
        <v>158.44344612071956</v>
      </c>
      <c r="F3279" s="8">
        <f t="shared" ca="1" si="181"/>
        <v>156.1685632245715</v>
      </c>
      <c r="G3279" s="8">
        <f t="shared" ca="1" si="179"/>
        <v>159.1536705943482</v>
      </c>
      <c r="H3279" s="8">
        <f t="shared" ca="1" si="180"/>
        <v>158.69617782605309</v>
      </c>
    </row>
    <row r="3280" spans="1:8" x14ac:dyDescent="0.25">
      <c r="A3280">
        <v>3271</v>
      </c>
      <c r="B3280" s="8">
        <f t="shared" ca="1" si="181"/>
        <v>160.36075453456024</v>
      </c>
      <c r="C3280" s="8">
        <f t="shared" ca="1" si="181"/>
        <v>162.5260814945629</v>
      </c>
      <c r="D3280" s="8">
        <f t="shared" ca="1" si="181"/>
        <v>159.72065544768344</v>
      </c>
      <c r="E3280" s="8">
        <f t="shared" ca="1" si="181"/>
        <v>161.76637400261788</v>
      </c>
      <c r="F3280" s="8">
        <f t="shared" ca="1" si="181"/>
        <v>160.83404558009673</v>
      </c>
      <c r="G3280" s="8">
        <f t="shared" ca="1" si="179"/>
        <v>161.04158221190423</v>
      </c>
      <c r="H3280" s="8">
        <f t="shared" ca="1" si="180"/>
        <v>160.83404558009673</v>
      </c>
    </row>
    <row r="3281" spans="1:8" x14ac:dyDescent="0.25">
      <c r="A3281">
        <v>3272</v>
      </c>
      <c r="B3281" s="8">
        <f t="shared" ca="1" si="181"/>
        <v>163.84502905286107</v>
      </c>
      <c r="C3281" s="8">
        <f t="shared" ca="1" si="181"/>
        <v>165.88379835407196</v>
      </c>
      <c r="D3281" s="8">
        <f t="shared" ca="1" si="181"/>
        <v>155.13376815562012</v>
      </c>
      <c r="E3281" s="8">
        <f t="shared" ca="1" si="181"/>
        <v>164.66018717953258</v>
      </c>
      <c r="F3281" s="8">
        <f t="shared" ca="1" si="181"/>
        <v>160.08991826448562</v>
      </c>
      <c r="G3281" s="8">
        <f t="shared" ca="1" si="179"/>
        <v>161.92254020131426</v>
      </c>
      <c r="H3281" s="8">
        <f t="shared" ca="1" si="180"/>
        <v>163.84502905286107</v>
      </c>
    </row>
    <row r="3282" spans="1:8" x14ac:dyDescent="0.25">
      <c r="A3282">
        <v>3273</v>
      </c>
      <c r="B3282" s="8">
        <f t="shared" ca="1" si="181"/>
        <v>155.15813560815116</v>
      </c>
      <c r="C3282" s="8">
        <f t="shared" ca="1" si="181"/>
        <v>158.85798109372311</v>
      </c>
      <c r="D3282" s="8">
        <f t="shared" ca="1" si="181"/>
        <v>163.58694325074677</v>
      </c>
      <c r="E3282" s="8">
        <f t="shared" ca="1" si="181"/>
        <v>152.06694024258158</v>
      </c>
      <c r="F3282" s="8">
        <f t="shared" ca="1" si="181"/>
        <v>162.63242775627768</v>
      </c>
      <c r="G3282" s="8">
        <f t="shared" ca="1" si="179"/>
        <v>158.46048559029606</v>
      </c>
      <c r="H3282" s="8">
        <f t="shared" ca="1" si="180"/>
        <v>158.85798109372311</v>
      </c>
    </row>
    <row r="3283" spans="1:8" x14ac:dyDescent="0.25">
      <c r="A3283">
        <v>3274</v>
      </c>
      <c r="B3283" s="8">
        <f t="shared" ca="1" si="181"/>
        <v>161.94633845427006</v>
      </c>
      <c r="C3283" s="8">
        <f t="shared" ca="1" si="181"/>
        <v>150.67775736515841</v>
      </c>
      <c r="D3283" s="8">
        <f t="shared" ca="1" si="181"/>
        <v>157.09051103968599</v>
      </c>
      <c r="E3283" s="8">
        <f t="shared" ca="1" si="181"/>
        <v>159.98334811701181</v>
      </c>
      <c r="F3283" s="8">
        <f t="shared" ca="1" si="181"/>
        <v>163.46428334265721</v>
      </c>
      <c r="G3283" s="8">
        <f t="shared" ca="1" si="179"/>
        <v>158.63244766375669</v>
      </c>
      <c r="H3283" s="8">
        <f t="shared" ca="1" si="180"/>
        <v>159.98334811701181</v>
      </c>
    </row>
    <row r="3284" spans="1:8" x14ac:dyDescent="0.25">
      <c r="A3284">
        <v>3275</v>
      </c>
      <c r="B3284" s="8">
        <f t="shared" ca="1" si="181"/>
        <v>159.65935940759977</v>
      </c>
      <c r="C3284" s="8">
        <f t="shared" ca="1" si="181"/>
        <v>157.06122973922888</v>
      </c>
      <c r="D3284" s="8">
        <f t="shared" ca="1" si="181"/>
        <v>160.54142266655106</v>
      </c>
      <c r="E3284" s="8">
        <f t="shared" ca="1" si="181"/>
        <v>164.7863615725187</v>
      </c>
      <c r="F3284" s="8">
        <f t="shared" ca="1" si="181"/>
        <v>159.95613683318763</v>
      </c>
      <c r="G3284" s="8">
        <f t="shared" ca="1" si="179"/>
        <v>160.40090204381721</v>
      </c>
      <c r="H3284" s="8">
        <f t="shared" ca="1" si="180"/>
        <v>159.95613683318763</v>
      </c>
    </row>
    <row r="3285" spans="1:8" x14ac:dyDescent="0.25">
      <c r="A3285">
        <v>3276</v>
      </c>
      <c r="B3285" s="8">
        <f t="shared" ca="1" si="181"/>
        <v>167.97990553640875</v>
      </c>
      <c r="C3285" s="8">
        <f t="shared" ca="1" si="181"/>
        <v>172.51246811191447</v>
      </c>
      <c r="D3285" s="8">
        <f t="shared" ca="1" si="181"/>
        <v>156.5672511867329</v>
      </c>
      <c r="E3285" s="8">
        <f t="shared" ca="1" si="181"/>
        <v>154.77195329841538</v>
      </c>
      <c r="F3285" s="8">
        <f t="shared" ca="1" si="181"/>
        <v>162.40324894288739</v>
      </c>
      <c r="G3285" s="8">
        <f t="shared" ca="1" si="179"/>
        <v>162.84696541527177</v>
      </c>
      <c r="H3285" s="8">
        <f t="shared" ca="1" si="180"/>
        <v>162.40324894288739</v>
      </c>
    </row>
    <row r="3286" spans="1:8" x14ac:dyDescent="0.25">
      <c r="A3286">
        <v>3277</v>
      </c>
      <c r="B3286" s="8">
        <f t="shared" ca="1" si="181"/>
        <v>152.04884174419294</v>
      </c>
      <c r="C3286" s="8">
        <f t="shared" ca="1" si="181"/>
        <v>162.54825241188556</v>
      </c>
      <c r="D3286" s="8">
        <f t="shared" ca="1" si="181"/>
        <v>154.20979859848805</v>
      </c>
      <c r="E3286" s="8">
        <f t="shared" ca="1" si="181"/>
        <v>156.47855643948023</v>
      </c>
      <c r="F3286" s="8">
        <f t="shared" ca="1" si="181"/>
        <v>162.05238978526651</v>
      </c>
      <c r="G3286" s="8">
        <f t="shared" ca="1" si="179"/>
        <v>157.46756779586266</v>
      </c>
      <c r="H3286" s="8">
        <f t="shared" ca="1" si="180"/>
        <v>156.47855643948023</v>
      </c>
    </row>
    <row r="3287" spans="1:8" x14ac:dyDescent="0.25">
      <c r="A3287">
        <v>3278</v>
      </c>
      <c r="B3287" s="8">
        <f t="shared" ca="1" si="181"/>
        <v>162.34196940648457</v>
      </c>
      <c r="C3287" s="8">
        <f t="shared" ca="1" si="181"/>
        <v>163.09804774724068</v>
      </c>
      <c r="D3287" s="8">
        <f t="shared" ca="1" si="181"/>
        <v>163.5748627845702</v>
      </c>
      <c r="E3287" s="8">
        <f t="shared" ca="1" si="181"/>
        <v>164.63590763805044</v>
      </c>
      <c r="F3287" s="8">
        <f t="shared" ca="1" si="181"/>
        <v>161.55569146588346</v>
      </c>
      <c r="G3287" s="8">
        <f t="shared" ca="1" si="179"/>
        <v>163.04129580844588</v>
      </c>
      <c r="H3287" s="8">
        <f t="shared" ca="1" si="180"/>
        <v>163.09804774724068</v>
      </c>
    </row>
    <row r="3288" spans="1:8" x14ac:dyDescent="0.25">
      <c r="A3288">
        <v>3279</v>
      </c>
      <c r="B3288" s="8">
        <f t="shared" ca="1" si="181"/>
        <v>163.02491459252425</v>
      </c>
      <c r="C3288" s="8">
        <f t="shared" ca="1" si="181"/>
        <v>163.22528059840729</v>
      </c>
      <c r="D3288" s="8">
        <f t="shared" ca="1" si="181"/>
        <v>152.3569428208429</v>
      </c>
      <c r="E3288" s="8">
        <f t="shared" ca="1" si="181"/>
        <v>155.54741135450726</v>
      </c>
      <c r="F3288" s="8">
        <f t="shared" ca="1" si="181"/>
        <v>157.15813689355562</v>
      </c>
      <c r="G3288" s="8">
        <f t="shared" ca="1" si="179"/>
        <v>158.26253725196744</v>
      </c>
      <c r="H3288" s="8">
        <f t="shared" ca="1" si="180"/>
        <v>157.15813689355562</v>
      </c>
    </row>
    <row r="3289" spans="1:8" x14ac:dyDescent="0.25">
      <c r="A3289">
        <v>3280</v>
      </c>
      <c r="B3289" s="8">
        <f t="shared" ca="1" si="181"/>
        <v>156.82988714894913</v>
      </c>
      <c r="C3289" s="8">
        <f t="shared" ca="1" si="181"/>
        <v>164.90440775202228</v>
      </c>
      <c r="D3289" s="8">
        <f t="shared" ca="1" si="181"/>
        <v>157.92163666742576</v>
      </c>
      <c r="E3289" s="8">
        <f t="shared" ca="1" si="181"/>
        <v>159.77966885574961</v>
      </c>
      <c r="F3289" s="8">
        <f t="shared" ca="1" si="181"/>
        <v>158.84189221842715</v>
      </c>
      <c r="G3289" s="8">
        <f t="shared" ca="1" si="179"/>
        <v>159.65549852851478</v>
      </c>
      <c r="H3289" s="8">
        <f t="shared" ca="1" si="180"/>
        <v>158.84189221842715</v>
      </c>
    </row>
    <row r="3290" spans="1:8" x14ac:dyDescent="0.25">
      <c r="A3290">
        <v>3281</v>
      </c>
      <c r="B3290" s="8">
        <f t="shared" ca="1" si="181"/>
        <v>157.17726535625772</v>
      </c>
      <c r="C3290" s="8">
        <f t="shared" ca="1" si="181"/>
        <v>160.1813402871781</v>
      </c>
      <c r="D3290" s="8">
        <f t="shared" ca="1" si="181"/>
        <v>167.50239446714858</v>
      </c>
      <c r="E3290" s="8">
        <f t="shared" ca="1" si="181"/>
        <v>154.0097797803061</v>
      </c>
      <c r="F3290" s="8">
        <f t="shared" ca="1" si="181"/>
        <v>159.83647626956142</v>
      </c>
      <c r="G3290" s="8">
        <f t="shared" ca="1" si="179"/>
        <v>159.74145123209038</v>
      </c>
      <c r="H3290" s="8">
        <f t="shared" ca="1" si="180"/>
        <v>159.83647626956142</v>
      </c>
    </row>
    <row r="3291" spans="1:8" x14ac:dyDescent="0.25">
      <c r="A3291">
        <v>3282</v>
      </c>
      <c r="B3291" s="8">
        <f t="shared" ca="1" si="181"/>
        <v>160.509998980625</v>
      </c>
      <c r="C3291" s="8">
        <f t="shared" ca="1" si="181"/>
        <v>161.65209451035997</v>
      </c>
      <c r="D3291" s="8">
        <f t="shared" ca="1" si="181"/>
        <v>154.50084316569212</v>
      </c>
      <c r="E3291" s="8">
        <f t="shared" ca="1" si="181"/>
        <v>163.06949799058049</v>
      </c>
      <c r="F3291" s="8">
        <f t="shared" ca="1" si="181"/>
        <v>160.3213167367598</v>
      </c>
      <c r="G3291" s="8">
        <f t="shared" ca="1" si="179"/>
        <v>160.01075027680349</v>
      </c>
      <c r="H3291" s="8">
        <f t="shared" ca="1" si="180"/>
        <v>160.509998980625</v>
      </c>
    </row>
    <row r="3292" spans="1:8" x14ac:dyDescent="0.25">
      <c r="A3292">
        <v>3283</v>
      </c>
      <c r="B3292" s="8">
        <f t="shared" ca="1" si="181"/>
        <v>163.65671580666066</v>
      </c>
      <c r="C3292" s="8">
        <f t="shared" ca="1" si="181"/>
        <v>161.27430287027943</v>
      </c>
      <c r="D3292" s="8">
        <f t="shared" ca="1" si="181"/>
        <v>165.62865597411644</v>
      </c>
      <c r="E3292" s="8">
        <f t="shared" ca="1" si="181"/>
        <v>169.2993427726127</v>
      </c>
      <c r="F3292" s="8">
        <f t="shared" ca="1" si="181"/>
        <v>154.71874626760987</v>
      </c>
      <c r="G3292" s="8">
        <f t="shared" ca="1" si="179"/>
        <v>162.91555273825583</v>
      </c>
      <c r="H3292" s="8">
        <f t="shared" ca="1" si="180"/>
        <v>163.65671580666066</v>
      </c>
    </row>
    <row r="3293" spans="1:8" x14ac:dyDescent="0.25">
      <c r="A3293">
        <v>3284</v>
      </c>
      <c r="B3293" s="8">
        <f t="shared" ca="1" si="181"/>
        <v>159.97320842941636</v>
      </c>
      <c r="C3293" s="8">
        <f t="shared" ca="1" si="181"/>
        <v>160.27875868334561</v>
      </c>
      <c r="D3293" s="8">
        <f t="shared" ca="1" si="181"/>
        <v>156.63436278798801</v>
      </c>
      <c r="E3293" s="8">
        <f t="shared" ca="1" si="181"/>
        <v>154.51110058097473</v>
      </c>
      <c r="F3293" s="8">
        <f t="shared" ca="1" si="181"/>
        <v>163.61490895666043</v>
      </c>
      <c r="G3293" s="8">
        <f t="shared" ca="1" si="179"/>
        <v>159.00246788767703</v>
      </c>
      <c r="H3293" s="8">
        <f t="shared" ca="1" si="180"/>
        <v>159.97320842941636</v>
      </c>
    </row>
    <row r="3294" spans="1:8" x14ac:dyDescent="0.25">
      <c r="A3294">
        <v>3285</v>
      </c>
      <c r="B3294" s="8">
        <f t="shared" ca="1" si="181"/>
        <v>159.07895105719945</v>
      </c>
      <c r="C3294" s="8">
        <f t="shared" ca="1" si="181"/>
        <v>160.9216144658765</v>
      </c>
      <c r="D3294" s="8">
        <f t="shared" ca="1" si="181"/>
        <v>154.46675754086894</v>
      </c>
      <c r="E3294" s="8">
        <f t="shared" ca="1" si="181"/>
        <v>158.27785103184243</v>
      </c>
      <c r="F3294" s="8">
        <f t="shared" ca="1" si="181"/>
        <v>153.62600820970584</v>
      </c>
      <c r="G3294" s="8">
        <f t="shared" ca="1" si="179"/>
        <v>157.27423646109861</v>
      </c>
      <c r="H3294" s="8">
        <f t="shared" ca="1" si="180"/>
        <v>158.27785103184243</v>
      </c>
    </row>
    <row r="3295" spans="1:8" x14ac:dyDescent="0.25">
      <c r="A3295">
        <v>3286</v>
      </c>
      <c r="B3295" s="8">
        <f t="shared" ca="1" si="181"/>
        <v>160.35178980788211</v>
      </c>
      <c r="C3295" s="8">
        <f t="shared" ca="1" si="181"/>
        <v>160.48110137424737</v>
      </c>
      <c r="D3295" s="8">
        <f t="shared" ca="1" si="181"/>
        <v>161.13059354766051</v>
      </c>
      <c r="E3295" s="8">
        <f t="shared" ca="1" si="181"/>
        <v>157.58470314668295</v>
      </c>
      <c r="F3295" s="8">
        <f t="shared" ca="1" si="181"/>
        <v>156.63057410830774</v>
      </c>
      <c r="G3295" s="8">
        <f t="shared" ca="1" si="179"/>
        <v>159.23575239695614</v>
      </c>
      <c r="H3295" s="8">
        <f t="shared" ca="1" si="180"/>
        <v>160.35178980788211</v>
      </c>
    </row>
    <row r="3296" spans="1:8" x14ac:dyDescent="0.25">
      <c r="A3296">
        <v>3287</v>
      </c>
      <c r="B3296" s="8">
        <f t="shared" ca="1" si="181"/>
        <v>159.85289103550659</v>
      </c>
      <c r="C3296" s="8">
        <f t="shared" ca="1" si="181"/>
        <v>159.15920150316472</v>
      </c>
      <c r="D3296" s="8">
        <f t="shared" ca="1" si="181"/>
        <v>157.59408914779988</v>
      </c>
      <c r="E3296" s="8">
        <f t="shared" ca="1" si="181"/>
        <v>155.64402592119228</v>
      </c>
      <c r="F3296" s="8">
        <f t="shared" ca="1" si="181"/>
        <v>169.94554802249809</v>
      </c>
      <c r="G3296" s="8">
        <f t="shared" ca="1" si="179"/>
        <v>160.4391511260323</v>
      </c>
      <c r="H3296" s="8">
        <f t="shared" ca="1" si="180"/>
        <v>159.15920150316472</v>
      </c>
    </row>
    <row r="3297" spans="1:8" x14ac:dyDescent="0.25">
      <c r="A3297">
        <v>3288</v>
      </c>
      <c r="B3297" s="8">
        <f t="shared" ca="1" si="181"/>
        <v>158.09855576929468</v>
      </c>
      <c r="C3297" s="8">
        <f t="shared" ca="1" si="181"/>
        <v>155.97889727093332</v>
      </c>
      <c r="D3297" s="8">
        <f t="shared" ca="1" si="181"/>
        <v>157.54589603606388</v>
      </c>
      <c r="E3297" s="8">
        <f t="shared" ca="1" si="181"/>
        <v>156.36445718835836</v>
      </c>
      <c r="F3297" s="8">
        <f t="shared" ca="1" si="181"/>
        <v>158.12691465139241</v>
      </c>
      <c r="G3297" s="8">
        <f t="shared" ca="1" si="179"/>
        <v>157.22294418320854</v>
      </c>
      <c r="H3297" s="8">
        <f t="shared" ca="1" si="180"/>
        <v>157.54589603606388</v>
      </c>
    </row>
    <row r="3298" spans="1:8" x14ac:dyDescent="0.25">
      <c r="A3298">
        <v>3289</v>
      </c>
      <c r="B3298" s="8">
        <f t="shared" ca="1" si="181"/>
        <v>147.53609914129561</v>
      </c>
      <c r="C3298" s="8">
        <f t="shared" ca="1" si="181"/>
        <v>157.95929202113538</v>
      </c>
      <c r="D3298" s="8">
        <f t="shared" ca="1" si="181"/>
        <v>157.37669597172749</v>
      </c>
      <c r="E3298" s="8">
        <f t="shared" ca="1" si="181"/>
        <v>162.5192720563351</v>
      </c>
      <c r="F3298" s="8">
        <f t="shared" ca="1" si="181"/>
        <v>159.22800470325569</v>
      </c>
      <c r="G3298" s="8">
        <f t="shared" ca="1" si="179"/>
        <v>156.92387277874985</v>
      </c>
      <c r="H3298" s="8">
        <f t="shared" ca="1" si="180"/>
        <v>157.95929202113538</v>
      </c>
    </row>
    <row r="3299" spans="1:8" x14ac:dyDescent="0.25">
      <c r="A3299">
        <v>3290</v>
      </c>
      <c r="B3299" s="8">
        <f t="shared" ca="1" si="181"/>
        <v>158.69949613958227</v>
      </c>
      <c r="C3299" s="8">
        <f t="shared" ca="1" si="181"/>
        <v>154.96188147986683</v>
      </c>
      <c r="D3299" s="8">
        <f t="shared" ca="1" si="181"/>
        <v>155.99998355459849</v>
      </c>
      <c r="E3299" s="8">
        <f t="shared" ca="1" si="181"/>
        <v>161.27276411082207</v>
      </c>
      <c r="F3299" s="8">
        <f t="shared" ca="1" si="181"/>
        <v>157.86116659271045</v>
      </c>
      <c r="G3299" s="8">
        <f t="shared" ca="1" si="179"/>
        <v>157.75905837551602</v>
      </c>
      <c r="H3299" s="8">
        <f t="shared" ca="1" si="180"/>
        <v>157.86116659271045</v>
      </c>
    </row>
    <row r="3300" spans="1:8" x14ac:dyDescent="0.25">
      <c r="A3300">
        <v>3291</v>
      </c>
      <c r="B3300" s="8">
        <f t="shared" ca="1" si="181"/>
        <v>162.25340414243152</v>
      </c>
      <c r="C3300" s="8">
        <f t="shared" ca="1" si="181"/>
        <v>162.87209640107628</v>
      </c>
      <c r="D3300" s="8">
        <f t="shared" ca="1" si="181"/>
        <v>157.06320134110339</v>
      </c>
      <c r="E3300" s="8">
        <f t="shared" ca="1" si="181"/>
        <v>163.47646257034685</v>
      </c>
      <c r="F3300" s="8">
        <f t="shared" ca="1" si="181"/>
        <v>164.01990426641552</v>
      </c>
      <c r="G3300" s="8">
        <f t="shared" ca="1" si="179"/>
        <v>161.93701374427471</v>
      </c>
      <c r="H3300" s="8">
        <f t="shared" ca="1" si="180"/>
        <v>162.87209640107628</v>
      </c>
    </row>
    <row r="3301" spans="1:8" x14ac:dyDescent="0.25">
      <c r="A3301">
        <v>3292</v>
      </c>
      <c r="B3301" s="8">
        <f t="shared" ca="1" si="181"/>
        <v>158.01236615121866</v>
      </c>
      <c r="C3301" s="8">
        <f t="shared" ca="1" si="181"/>
        <v>166.74855853376397</v>
      </c>
      <c r="D3301" s="8">
        <f t="shared" ca="1" si="181"/>
        <v>151.27654552085858</v>
      </c>
      <c r="E3301" s="8">
        <f t="shared" ca="1" si="181"/>
        <v>159.40210100012627</v>
      </c>
      <c r="F3301" s="8">
        <f t="shared" ca="1" si="181"/>
        <v>165.86214350560448</v>
      </c>
      <c r="G3301" s="8">
        <f t="shared" ca="1" si="179"/>
        <v>160.2603429423144</v>
      </c>
      <c r="H3301" s="8">
        <f t="shared" ca="1" si="180"/>
        <v>159.40210100012627</v>
      </c>
    </row>
    <row r="3302" spans="1:8" x14ac:dyDescent="0.25">
      <c r="A3302">
        <v>3293</v>
      </c>
      <c r="B3302" s="8">
        <f t="shared" ca="1" si="181"/>
        <v>155.31259963091026</v>
      </c>
      <c r="C3302" s="8">
        <f t="shared" ca="1" si="181"/>
        <v>165.16712119965339</v>
      </c>
      <c r="D3302" s="8">
        <f t="shared" ca="1" si="181"/>
        <v>163.29061262544377</v>
      </c>
      <c r="E3302" s="8">
        <f t="shared" ca="1" si="181"/>
        <v>159.600939292227</v>
      </c>
      <c r="F3302" s="8">
        <f t="shared" ca="1" si="181"/>
        <v>156.18041704265715</v>
      </c>
      <c r="G3302" s="8">
        <f t="shared" ca="1" si="179"/>
        <v>159.91033795817833</v>
      </c>
      <c r="H3302" s="8">
        <f t="shared" ca="1" si="180"/>
        <v>159.600939292227</v>
      </c>
    </row>
    <row r="3303" spans="1:8" x14ac:dyDescent="0.25">
      <c r="A3303">
        <v>3294</v>
      </c>
      <c r="B3303" s="8">
        <f t="shared" ca="1" si="181"/>
        <v>163.63799848641733</v>
      </c>
      <c r="C3303" s="8">
        <f t="shared" ca="1" si="181"/>
        <v>166.43545431992669</v>
      </c>
      <c r="D3303" s="8">
        <f t="shared" ca="1" si="181"/>
        <v>157.75802643782549</v>
      </c>
      <c r="E3303" s="8">
        <f t="shared" ca="1" si="181"/>
        <v>149.7489252353391</v>
      </c>
      <c r="F3303" s="8">
        <f t="shared" ca="1" si="181"/>
        <v>171.45407934041083</v>
      </c>
      <c r="G3303" s="8">
        <f t="shared" ca="1" si="179"/>
        <v>161.80689676398387</v>
      </c>
      <c r="H3303" s="8">
        <f t="shared" ca="1" si="180"/>
        <v>163.63799848641733</v>
      </c>
    </row>
    <row r="3304" spans="1:8" x14ac:dyDescent="0.25">
      <c r="A3304">
        <v>3295</v>
      </c>
      <c r="B3304" s="8">
        <f t="shared" ca="1" si="181"/>
        <v>164.16087600027328</v>
      </c>
      <c r="C3304" s="8">
        <f t="shared" ca="1" si="181"/>
        <v>163.70608105548885</v>
      </c>
      <c r="D3304" s="8">
        <f t="shared" ca="1" si="181"/>
        <v>153.05394320788213</v>
      </c>
      <c r="E3304" s="8">
        <f t="shared" ca="1" si="181"/>
        <v>154.07767464944916</v>
      </c>
      <c r="F3304" s="8">
        <f t="shared" ca="1" si="181"/>
        <v>160.76780123151244</v>
      </c>
      <c r="G3304" s="8">
        <f t="shared" ca="1" si="179"/>
        <v>159.15327522892116</v>
      </c>
      <c r="H3304" s="8">
        <f t="shared" ca="1" si="180"/>
        <v>160.76780123151244</v>
      </c>
    </row>
    <row r="3305" spans="1:8" x14ac:dyDescent="0.25">
      <c r="A3305">
        <v>3296</v>
      </c>
      <c r="B3305" s="8">
        <f t="shared" ca="1" si="181"/>
        <v>158.14733308533005</v>
      </c>
      <c r="C3305" s="8">
        <f t="shared" ca="1" si="181"/>
        <v>155.82504195297523</v>
      </c>
      <c r="D3305" s="8">
        <f t="shared" ca="1" si="181"/>
        <v>157.31040786814469</v>
      </c>
      <c r="E3305" s="8">
        <f t="shared" ca="1" si="181"/>
        <v>168.17193127473038</v>
      </c>
      <c r="F3305" s="8">
        <f t="shared" ca="1" si="181"/>
        <v>157.31912413089407</v>
      </c>
      <c r="G3305" s="8">
        <f t="shared" ca="1" si="179"/>
        <v>159.35476766241487</v>
      </c>
      <c r="H3305" s="8">
        <f t="shared" ca="1" si="180"/>
        <v>157.31912413089407</v>
      </c>
    </row>
    <row r="3306" spans="1:8" x14ac:dyDescent="0.25">
      <c r="A3306">
        <v>3297</v>
      </c>
      <c r="B3306" s="8">
        <f t="shared" ref="B3306:F3369" ca="1" si="182">_xlfn.NORM.INV(RAND(),$B$4,$B$6)</f>
        <v>158.37782793060111</v>
      </c>
      <c r="C3306" s="8">
        <f t="shared" ca="1" si="182"/>
        <v>155.25621904827264</v>
      </c>
      <c r="D3306" s="8">
        <f t="shared" ca="1" si="182"/>
        <v>169.51546982328398</v>
      </c>
      <c r="E3306" s="8">
        <f t="shared" ca="1" si="182"/>
        <v>158.71799272329307</v>
      </c>
      <c r="F3306" s="8">
        <f t="shared" ca="1" si="182"/>
        <v>167.44830081113923</v>
      </c>
      <c r="G3306" s="8">
        <f t="shared" ca="1" si="179"/>
        <v>161.863162067318</v>
      </c>
      <c r="H3306" s="8">
        <f t="shared" ca="1" si="180"/>
        <v>158.71799272329307</v>
      </c>
    </row>
    <row r="3307" spans="1:8" x14ac:dyDescent="0.25">
      <c r="A3307">
        <v>3298</v>
      </c>
      <c r="B3307" s="8">
        <f t="shared" ca="1" si="182"/>
        <v>151.8816979886254</v>
      </c>
      <c r="C3307" s="8">
        <f t="shared" ca="1" si="182"/>
        <v>161.58558688354447</v>
      </c>
      <c r="D3307" s="8">
        <f t="shared" ca="1" si="182"/>
        <v>152.70600838818254</v>
      </c>
      <c r="E3307" s="8">
        <f t="shared" ca="1" si="182"/>
        <v>167.583684935664</v>
      </c>
      <c r="F3307" s="8">
        <f t="shared" ca="1" si="182"/>
        <v>169.81740766715942</v>
      </c>
      <c r="G3307" s="8">
        <f t="shared" ca="1" si="179"/>
        <v>160.71487717263517</v>
      </c>
      <c r="H3307" s="8">
        <f t="shared" ca="1" si="180"/>
        <v>161.58558688354447</v>
      </c>
    </row>
    <row r="3308" spans="1:8" x14ac:dyDescent="0.25">
      <c r="A3308">
        <v>3299</v>
      </c>
      <c r="B3308" s="8">
        <f t="shared" ca="1" si="182"/>
        <v>170.1857913844064</v>
      </c>
      <c r="C3308" s="8">
        <f t="shared" ca="1" si="182"/>
        <v>160.63395448457462</v>
      </c>
      <c r="D3308" s="8">
        <f t="shared" ca="1" si="182"/>
        <v>156.09529573844898</v>
      </c>
      <c r="E3308" s="8">
        <f t="shared" ca="1" si="182"/>
        <v>156.22819407320361</v>
      </c>
      <c r="F3308" s="8">
        <f t="shared" ca="1" si="182"/>
        <v>149.30345012897084</v>
      </c>
      <c r="G3308" s="8">
        <f t="shared" ca="1" si="179"/>
        <v>158.48933716192087</v>
      </c>
      <c r="H3308" s="8">
        <f t="shared" ca="1" si="180"/>
        <v>156.22819407320361</v>
      </c>
    </row>
    <row r="3309" spans="1:8" x14ac:dyDescent="0.25">
      <c r="A3309">
        <v>3300</v>
      </c>
      <c r="B3309" s="8">
        <f t="shared" ca="1" si="182"/>
        <v>158.46861790190798</v>
      </c>
      <c r="C3309" s="8">
        <f t="shared" ca="1" si="182"/>
        <v>160.17189307369259</v>
      </c>
      <c r="D3309" s="8">
        <f t="shared" ca="1" si="182"/>
        <v>158.62471880083447</v>
      </c>
      <c r="E3309" s="8">
        <f t="shared" ca="1" si="182"/>
        <v>163.98705990721129</v>
      </c>
      <c r="F3309" s="8">
        <f t="shared" ca="1" si="182"/>
        <v>161.37989699827943</v>
      </c>
      <c r="G3309" s="8">
        <f t="shared" ca="1" si="179"/>
        <v>160.52643733638516</v>
      </c>
      <c r="H3309" s="8">
        <f t="shared" ca="1" si="180"/>
        <v>160.17189307369259</v>
      </c>
    </row>
    <row r="3310" spans="1:8" x14ac:dyDescent="0.25">
      <c r="A3310">
        <v>3301</v>
      </c>
      <c r="B3310" s="8">
        <f t="shared" ca="1" si="182"/>
        <v>158.09578313798346</v>
      </c>
      <c r="C3310" s="8">
        <f t="shared" ca="1" si="182"/>
        <v>147.573963994466</v>
      </c>
      <c r="D3310" s="8">
        <f t="shared" ca="1" si="182"/>
        <v>161.13219667898099</v>
      </c>
      <c r="E3310" s="8">
        <f t="shared" ca="1" si="182"/>
        <v>165.51249459995429</v>
      </c>
      <c r="F3310" s="8">
        <f t="shared" ca="1" si="182"/>
        <v>165.24106674833791</v>
      </c>
      <c r="G3310" s="8">
        <f t="shared" ca="1" si="179"/>
        <v>159.51110103194452</v>
      </c>
      <c r="H3310" s="8">
        <f t="shared" ca="1" si="180"/>
        <v>161.13219667898099</v>
      </c>
    </row>
    <row r="3311" spans="1:8" x14ac:dyDescent="0.25">
      <c r="A3311">
        <v>3302</v>
      </c>
      <c r="B3311" s="8">
        <f t="shared" ca="1" si="182"/>
        <v>156.8109367329256</v>
      </c>
      <c r="C3311" s="8">
        <f t="shared" ca="1" si="182"/>
        <v>166.66349363137147</v>
      </c>
      <c r="D3311" s="8">
        <f t="shared" ca="1" si="182"/>
        <v>153.84111389699717</v>
      </c>
      <c r="E3311" s="8">
        <f t="shared" ca="1" si="182"/>
        <v>162.61851618811406</v>
      </c>
      <c r="F3311" s="8">
        <f t="shared" ca="1" si="182"/>
        <v>160.97722321230535</v>
      </c>
      <c r="G3311" s="8">
        <f t="shared" ca="1" si="179"/>
        <v>160.18225673234275</v>
      </c>
      <c r="H3311" s="8">
        <f t="shared" ca="1" si="180"/>
        <v>160.97722321230535</v>
      </c>
    </row>
    <row r="3312" spans="1:8" x14ac:dyDescent="0.25">
      <c r="A3312">
        <v>3303</v>
      </c>
      <c r="B3312" s="8">
        <f t="shared" ca="1" si="182"/>
        <v>161.48744112618436</v>
      </c>
      <c r="C3312" s="8">
        <f t="shared" ca="1" si="182"/>
        <v>152.71120204298148</v>
      </c>
      <c r="D3312" s="8">
        <f t="shared" ca="1" si="182"/>
        <v>152.03067332722804</v>
      </c>
      <c r="E3312" s="8">
        <f t="shared" ca="1" si="182"/>
        <v>159.62214668448345</v>
      </c>
      <c r="F3312" s="8">
        <f t="shared" ca="1" si="182"/>
        <v>158.58060320365408</v>
      </c>
      <c r="G3312" s="8">
        <f t="shared" ca="1" si="179"/>
        <v>156.88641327690627</v>
      </c>
      <c r="H3312" s="8">
        <f t="shared" ca="1" si="180"/>
        <v>158.58060320365408</v>
      </c>
    </row>
    <row r="3313" spans="1:8" x14ac:dyDescent="0.25">
      <c r="A3313">
        <v>3304</v>
      </c>
      <c r="B3313" s="8">
        <f t="shared" ca="1" si="182"/>
        <v>157.06095879317238</v>
      </c>
      <c r="C3313" s="8">
        <f t="shared" ca="1" si="182"/>
        <v>161.69639195359707</v>
      </c>
      <c r="D3313" s="8">
        <f t="shared" ca="1" si="182"/>
        <v>161.65373035015423</v>
      </c>
      <c r="E3313" s="8">
        <f t="shared" ca="1" si="182"/>
        <v>155.87696964262142</v>
      </c>
      <c r="F3313" s="8">
        <f t="shared" ca="1" si="182"/>
        <v>161.7573773385447</v>
      </c>
      <c r="G3313" s="8">
        <f t="shared" ca="1" si="179"/>
        <v>159.60908561561797</v>
      </c>
      <c r="H3313" s="8">
        <f t="shared" ca="1" si="180"/>
        <v>161.65373035015423</v>
      </c>
    </row>
    <row r="3314" spans="1:8" x14ac:dyDescent="0.25">
      <c r="A3314">
        <v>3305</v>
      </c>
      <c r="B3314" s="8">
        <f t="shared" ca="1" si="182"/>
        <v>151.11683486841082</v>
      </c>
      <c r="C3314" s="8">
        <f t="shared" ca="1" si="182"/>
        <v>155.84307651772522</v>
      </c>
      <c r="D3314" s="8">
        <f t="shared" ca="1" si="182"/>
        <v>156.24879051649447</v>
      </c>
      <c r="E3314" s="8">
        <f t="shared" ca="1" si="182"/>
        <v>144.6329401690524</v>
      </c>
      <c r="F3314" s="8">
        <f t="shared" ca="1" si="182"/>
        <v>161.9941305137441</v>
      </c>
      <c r="G3314" s="8">
        <f t="shared" ca="1" si="179"/>
        <v>153.96715451708536</v>
      </c>
      <c r="H3314" s="8">
        <f t="shared" ca="1" si="180"/>
        <v>155.84307651772522</v>
      </c>
    </row>
    <row r="3315" spans="1:8" x14ac:dyDescent="0.25">
      <c r="A3315">
        <v>3306</v>
      </c>
      <c r="B3315" s="8">
        <f t="shared" ca="1" si="182"/>
        <v>144.6504471565664</v>
      </c>
      <c r="C3315" s="8">
        <f t="shared" ca="1" si="182"/>
        <v>158.2348358333625</v>
      </c>
      <c r="D3315" s="8">
        <f t="shared" ca="1" si="182"/>
        <v>156.07461923633176</v>
      </c>
      <c r="E3315" s="8">
        <f t="shared" ca="1" si="182"/>
        <v>166.17928433083597</v>
      </c>
      <c r="F3315" s="8">
        <f t="shared" ca="1" si="182"/>
        <v>158.24185142290375</v>
      </c>
      <c r="G3315" s="8">
        <f t="shared" ca="1" si="179"/>
        <v>156.67620759600007</v>
      </c>
      <c r="H3315" s="8">
        <f t="shared" ca="1" si="180"/>
        <v>158.2348358333625</v>
      </c>
    </row>
    <row r="3316" spans="1:8" x14ac:dyDescent="0.25">
      <c r="A3316">
        <v>3307</v>
      </c>
      <c r="B3316" s="8">
        <f t="shared" ca="1" si="182"/>
        <v>165.7070013014368</v>
      </c>
      <c r="C3316" s="8">
        <f t="shared" ca="1" si="182"/>
        <v>160.21707665336891</v>
      </c>
      <c r="D3316" s="8">
        <f t="shared" ca="1" si="182"/>
        <v>164.2604523695768</v>
      </c>
      <c r="E3316" s="8">
        <f t="shared" ca="1" si="182"/>
        <v>163.16602794596554</v>
      </c>
      <c r="F3316" s="8">
        <f t="shared" ca="1" si="182"/>
        <v>158.24564880281798</v>
      </c>
      <c r="G3316" s="8">
        <f t="shared" ca="1" si="179"/>
        <v>162.31924141463321</v>
      </c>
      <c r="H3316" s="8">
        <f t="shared" ca="1" si="180"/>
        <v>163.16602794596554</v>
      </c>
    </row>
    <row r="3317" spans="1:8" x14ac:dyDescent="0.25">
      <c r="A3317">
        <v>3308</v>
      </c>
      <c r="B3317" s="8">
        <f t="shared" ca="1" si="182"/>
        <v>163.05887563239179</v>
      </c>
      <c r="C3317" s="8">
        <f t="shared" ca="1" si="182"/>
        <v>158.20002102996378</v>
      </c>
      <c r="D3317" s="8">
        <f t="shared" ca="1" si="182"/>
        <v>159.51237530767654</v>
      </c>
      <c r="E3317" s="8">
        <f t="shared" ca="1" si="182"/>
        <v>165.56073600601346</v>
      </c>
      <c r="F3317" s="8">
        <f t="shared" ca="1" si="182"/>
        <v>155.6438929065333</v>
      </c>
      <c r="G3317" s="8">
        <f t="shared" ref="G3317:G3380" ca="1" si="183">AVERAGE(B3317:F3317)</f>
        <v>160.39518017651579</v>
      </c>
      <c r="H3317" s="8">
        <f t="shared" ref="H3317:H3380" ca="1" si="184">MEDIAN(B3317:F3317)</f>
        <v>159.51237530767654</v>
      </c>
    </row>
    <row r="3318" spans="1:8" x14ac:dyDescent="0.25">
      <c r="A3318">
        <v>3309</v>
      </c>
      <c r="B3318" s="8">
        <f t="shared" ca="1" si="182"/>
        <v>154.35732006687098</v>
      </c>
      <c r="C3318" s="8">
        <f t="shared" ca="1" si="182"/>
        <v>164.1827165755557</v>
      </c>
      <c r="D3318" s="8">
        <f t="shared" ca="1" si="182"/>
        <v>155.5286385612836</v>
      </c>
      <c r="E3318" s="8">
        <f t="shared" ca="1" si="182"/>
        <v>163.94194887876094</v>
      </c>
      <c r="F3318" s="8">
        <f t="shared" ca="1" si="182"/>
        <v>158.83121340322381</v>
      </c>
      <c r="G3318" s="8">
        <f t="shared" ca="1" si="183"/>
        <v>159.36836749713902</v>
      </c>
      <c r="H3318" s="8">
        <f t="shared" ca="1" si="184"/>
        <v>158.83121340322381</v>
      </c>
    </row>
    <row r="3319" spans="1:8" x14ac:dyDescent="0.25">
      <c r="A3319">
        <v>3310</v>
      </c>
      <c r="B3319" s="8">
        <f t="shared" ca="1" si="182"/>
        <v>158.27605124418724</v>
      </c>
      <c r="C3319" s="8">
        <f t="shared" ca="1" si="182"/>
        <v>155.13971426463104</v>
      </c>
      <c r="D3319" s="8">
        <f t="shared" ca="1" si="182"/>
        <v>152.32185429836164</v>
      </c>
      <c r="E3319" s="8">
        <f t="shared" ca="1" si="182"/>
        <v>151.93005102175462</v>
      </c>
      <c r="F3319" s="8">
        <f t="shared" ca="1" si="182"/>
        <v>170.37001214143618</v>
      </c>
      <c r="G3319" s="8">
        <f t="shared" ca="1" si="183"/>
        <v>157.60753659407413</v>
      </c>
      <c r="H3319" s="8">
        <f t="shared" ca="1" si="184"/>
        <v>155.13971426463104</v>
      </c>
    </row>
    <row r="3320" spans="1:8" x14ac:dyDescent="0.25">
      <c r="A3320">
        <v>3311</v>
      </c>
      <c r="B3320" s="8">
        <f t="shared" ca="1" si="182"/>
        <v>158.70750719562125</v>
      </c>
      <c r="C3320" s="8">
        <f t="shared" ca="1" si="182"/>
        <v>158.72830025550212</v>
      </c>
      <c r="D3320" s="8">
        <f t="shared" ca="1" si="182"/>
        <v>162.20001959130926</v>
      </c>
      <c r="E3320" s="8">
        <f t="shared" ca="1" si="182"/>
        <v>155.0022741787468</v>
      </c>
      <c r="F3320" s="8">
        <f t="shared" ca="1" si="182"/>
        <v>158.4694843177472</v>
      </c>
      <c r="G3320" s="8">
        <f t="shared" ca="1" si="183"/>
        <v>158.62151710778534</v>
      </c>
      <c r="H3320" s="8">
        <f t="shared" ca="1" si="184"/>
        <v>158.70750719562125</v>
      </c>
    </row>
    <row r="3321" spans="1:8" x14ac:dyDescent="0.25">
      <c r="A3321">
        <v>3312</v>
      </c>
      <c r="B3321" s="8">
        <f t="shared" ca="1" si="182"/>
        <v>159.31133578035602</v>
      </c>
      <c r="C3321" s="8">
        <f t="shared" ca="1" si="182"/>
        <v>159.05034929687349</v>
      </c>
      <c r="D3321" s="8">
        <f t="shared" ca="1" si="182"/>
        <v>165.96940870855585</v>
      </c>
      <c r="E3321" s="8">
        <f t="shared" ca="1" si="182"/>
        <v>152.45857951162583</v>
      </c>
      <c r="F3321" s="8">
        <f t="shared" ca="1" si="182"/>
        <v>158.57198280751166</v>
      </c>
      <c r="G3321" s="8">
        <f t="shared" ca="1" si="183"/>
        <v>159.07233122098455</v>
      </c>
      <c r="H3321" s="8">
        <f t="shared" ca="1" si="184"/>
        <v>159.05034929687349</v>
      </c>
    </row>
    <row r="3322" spans="1:8" x14ac:dyDescent="0.25">
      <c r="A3322">
        <v>3313</v>
      </c>
      <c r="B3322" s="8">
        <f t="shared" ca="1" si="182"/>
        <v>159.97066636994478</v>
      </c>
      <c r="C3322" s="8">
        <f t="shared" ca="1" si="182"/>
        <v>158.94352708123347</v>
      </c>
      <c r="D3322" s="8">
        <f t="shared" ca="1" si="182"/>
        <v>163.17393793958493</v>
      </c>
      <c r="E3322" s="8">
        <f t="shared" ca="1" si="182"/>
        <v>153.46803484091421</v>
      </c>
      <c r="F3322" s="8">
        <f t="shared" ca="1" si="182"/>
        <v>155.3273136949532</v>
      </c>
      <c r="G3322" s="8">
        <f t="shared" ca="1" si="183"/>
        <v>158.17669598532612</v>
      </c>
      <c r="H3322" s="8">
        <f t="shared" ca="1" si="184"/>
        <v>158.94352708123347</v>
      </c>
    </row>
    <row r="3323" spans="1:8" x14ac:dyDescent="0.25">
      <c r="A3323">
        <v>3314</v>
      </c>
      <c r="B3323" s="8">
        <f t="shared" ca="1" si="182"/>
        <v>153.00241603296536</v>
      </c>
      <c r="C3323" s="8">
        <f t="shared" ca="1" si="182"/>
        <v>154.11918177129644</v>
      </c>
      <c r="D3323" s="8">
        <f t="shared" ca="1" si="182"/>
        <v>148.38391023786693</v>
      </c>
      <c r="E3323" s="8">
        <f t="shared" ca="1" si="182"/>
        <v>155.28438628455956</v>
      </c>
      <c r="F3323" s="8">
        <f t="shared" ca="1" si="182"/>
        <v>161.15045857517543</v>
      </c>
      <c r="G3323" s="8">
        <f t="shared" ca="1" si="183"/>
        <v>154.38807058037273</v>
      </c>
      <c r="H3323" s="8">
        <f t="shared" ca="1" si="184"/>
        <v>154.11918177129644</v>
      </c>
    </row>
    <row r="3324" spans="1:8" x14ac:dyDescent="0.25">
      <c r="A3324">
        <v>3315</v>
      </c>
      <c r="B3324" s="8">
        <f t="shared" ca="1" si="182"/>
        <v>164.00968219842707</v>
      </c>
      <c r="C3324" s="8">
        <f t="shared" ca="1" si="182"/>
        <v>160.44834491111135</v>
      </c>
      <c r="D3324" s="8">
        <f t="shared" ca="1" si="182"/>
        <v>165.68433061004623</v>
      </c>
      <c r="E3324" s="8">
        <f t="shared" ca="1" si="182"/>
        <v>163.63374353582807</v>
      </c>
      <c r="F3324" s="8">
        <f t="shared" ca="1" si="182"/>
        <v>155.22122076236667</v>
      </c>
      <c r="G3324" s="8">
        <f t="shared" ca="1" si="183"/>
        <v>161.79946440355587</v>
      </c>
      <c r="H3324" s="8">
        <f t="shared" ca="1" si="184"/>
        <v>163.63374353582807</v>
      </c>
    </row>
    <row r="3325" spans="1:8" x14ac:dyDescent="0.25">
      <c r="A3325">
        <v>3316</v>
      </c>
      <c r="B3325" s="8">
        <f t="shared" ca="1" si="182"/>
        <v>155.45546830273821</v>
      </c>
      <c r="C3325" s="8">
        <f t="shared" ca="1" si="182"/>
        <v>161.69406945034737</v>
      </c>
      <c r="D3325" s="8">
        <f t="shared" ca="1" si="182"/>
        <v>166.49340468637948</v>
      </c>
      <c r="E3325" s="8">
        <f t="shared" ca="1" si="182"/>
        <v>155.73070197110047</v>
      </c>
      <c r="F3325" s="8">
        <f t="shared" ca="1" si="182"/>
        <v>164.66478443373919</v>
      </c>
      <c r="G3325" s="8">
        <f t="shared" ca="1" si="183"/>
        <v>160.80768576886095</v>
      </c>
      <c r="H3325" s="8">
        <f t="shared" ca="1" si="184"/>
        <v>161.69406945034737</v>
      </c>
    </row>
    <row r="3326" spans="1:8" x14ac:dyDescent="0.25">
      <c r="A3326">
        <v>3317</v>
      </c>
      <c r="B3326" s="8">
        <f t="shared" ca="1" si="182"/>
        <v>156.1839157092904</v>
      </c>
      <c r="C3326" s="8">
        <f t="shared" ca="1" si="182"/>
        <v>161.05354961048835</v>
      </c>
      <c r="D3326" s="8">
        <f t="shared" ca="1" si="182"/>
        <v>157.40612550484323</v>
      </c>
      <c r="E3326" s="8">
        <f t="shared" ca="1" si="182"/>
        <v>159.21366352134237</v>
      </c>
      <c r="F3326" s="8">
        <f t="shared" ca="1" si="182"/>
        <v>162.3138138364443</v>
      </c>
      <c r="G3326" s="8">
        <f t="shared" ca="1" si="183"/>
        <v>159.23421363648171</v>
      </c>
      <c r="H3326" s="8">
        <f t="shared" ca="1" si="184"/>
        <v>159.21366352134237</v>
      </c>
    </row>
    <row r="3327" spans="1:8" x14ac:dyDescent="0.25">
      <c r="A3327">
        <v>3318</v>
      </c>
      <c r="B3327" s="8">
        <f t="shared" ca="1" si="182"/>
        <v>159.12521551393408</v>
      </c>
      <c r="C3327" s="8">
        <f t="shared" ca="1" si="182"/>
        <v>160.82748273956003</v>
      </c>
      <c r="D3327" s="8">
        <f t="shared" ca="1" si="182"/>
        <v>159.09667721076045</v>
      </c>
      <c r="E3327" s="8">
        <f t="shared" ca="1" si="182"/>
        <v>155.47139529623036</v>
      </c>
      <c r="F3327" s="8">
        <f t="shared" ca="1" si="182"/>
        <v>167.62240569512801</v>
      </c>
      <c r="G3327" s="8">
        <f t="shared" ca="1" si="183"/>
        <v>160.42863529112259</v>
      </c>
      <c r="H3327" s="8">
        <f t="shared" ca="1" si="184"/>
        <v>159.12521551393408</v>
      </c>
    </row>
    <row r="3328" spans="1:8" x14ac:dyDescent="0.25">
      <c r="A3328">
        <v>3319</v>
      </c>
      <c r="B3328" s="8">
        <f t="shared" ca="1" si="182"/>
        <v>158.09501434041755</v>
      </c>
      <c r="C3328" s="8">
        <f t="shared" ca="1" si="182"/>
        <v>152.73479229700573</v>
      </c>
      <c r="D3328" s="8">
        <f t="shared" ca="1" si="182"/>
        <v>168.28698851882314</v>
      </c>
      <c r="E3328" s="8">
        <f t="shared" ca="1" si="182"/>
        <v>157.12271074514106</v>
      </c>
      <c r="F3328" s="8">
        <f t="shared" ca="1" si="182"/>
        <v>161.48647931820287</v>
      </c>
      <c r="G3328" s="8">
        <f t="shared" ca="1" si="183"/>
        <v>159.54519704391808</v>
      </c>
      <c r="H3328" s="8">
        <f t="shared" ca="1" si="184"/>
        <v>158.09501434041755</v>
      </c>
    </row>
    <row r="3329" spans="1:8" x14ac:dyDescent="0.25">
      <c r="A3329">
        <v>3320</v>
      </c>
      <c r="B3329" s="8">
        <f t="shared" ca="1" si="182"/>
        <v>162.97789411758782</v>
      </c>
      <c r="C3329" s="8">
        <f t="shared" ca="1" si="182"/>
        <v>155.72290485759234</v>
      </c>
      <c r="D3329" s="8">
        <f t="shared" ca="1" si="182"/>
        <v>164.30240635337054</v>
      </c>
      <c r="E3329" s="8">
        <f t="shared" ca="1" si="182"/>
        <v>155.97363891018034</v>
      </c>
      <c r="F3329" s="8">
        <f t="shared" ca="1" si="182"/>
        <v>154.51595719587084</v>
      </c>
      <c r="G3329" s="8">
        <f t="shared" ca="1" si="183"/>
        <v>158.69856028692038</v>
      </c>
      <c r="H3329" s="8">
        <f t="shared" ca="1" si="184"/>
        <v>155.97363891018034</v>
      </c>
    </row>
    <row r="3330" spans="1:8" x14ac:dyDescent="0.25">
      <c r="A3330">
        <v>3321</v>
      </c>
      <c r="B3330" s="8">
        <f t="shared" ca="1" si="182"/>
        <v>165.09521020892899</v>
      </c>
      <c r="C3330" s="8">
        <f t="shared" ca="1" si="182"/>
        <v>151.80629708607395</v>
      </c>
      <c r="D3330" s="8">
        <f t="shared" ca="1" si="182"/>
        <v>157.76659489484416</v>
      </c>
      <c r="E3330" s="8">
        <f t="shared" ca="1" si="182"/>
        <v>158.49097465904043</v>
      </c>
      <c r="F3330" s="8">
        <f t="shared" ca="1" si="182"/>
        <v>165.0681216111191</v>
      </c>
      <c r="G3330" s="8">
        <f t="shared" ca="1" si="183"/>
        <v>159.6454396920013</v>
      </c>
      <c r="H3330" s="8">
        <f t="shared" ca="1" si="184"/>
        <v>158.49097465904043</v>
      </c>
    </row>
    <row r="3331" spans="1:8" x14ac:dyDescent="0.25">
      <c r="A3331">
        <v>3322</v>
      </c>
      <c r="B3331" s="8">
        <f t="shared" ca="1" si="182"/>
        <v>160.60114735969509</v>
      </c>
      <c r="C3331" s="8">
        <f t="shared" ca="1" si="182"/>
        <v>156.10393769130317</v>
      </c>
      <c r="D3331" s="8">
        <f t="shared" ca="1" si="182"/>
        <v>158.33193323177056</v>
      </c>
      <c r="E3331" s="8">
        <f t="shared" ca="1" si="182"/>
        <v>164.87207337053945</v>
      </c>
      <c r="F3331" s="8">
        <f t="shared" ca="1" si="182"/>
        <v>169.27583376055247</v>
      </c>
      <c r="G3331" s="8">
        <f t="shared" ca="1" si="183"/>
        <v>161.83698508277215</v>
      </c>
      <c r="H3331" s="8">
        <f t="shared" ca="1" si="184"/>
        <v>160.60114735969509</v>
      </c>
    </row>
    <row r="3332" spans="1:8" x14ac:dyDescent="0.25">
      <c r="A3332">
        <v>3323</v>
      </c>
      <c r="B3332" s="8">
        <f t="shared" ca="1" si="182"/>
        <v>165.34836726002266</v>
      </c>
      <c r="C3332" s="8">
        <f t="shared" ca="1" si="182"/>
        <v>162.97224123587995</v>
      </c>
      <c r="D3332" s="8">
        <f t="shared" ca="1" si="182"/>
        <v>167.20193536780587</v>
      </c>
      <c r="E3332" s="8">
        <f t="shared" ca="1" si="182"/>
        <v>162.00682794174065</v>
      </c>
      <c r="F3332" s="8">
        <f t="shared" ca="1" si="182"/>
        <v>152.7132828149102</v>
      </c>
      <c r="G3332" s="8">
        <f t="shared" ca="1" si="183"/>
        <v>162.04853092407188</v>
      </c>
      <c r="H3332" s="8">
        <f t="shared" ca="1" si="184"/>
        <v>162.97224123587995</v>
      </c>
    </row>
    <row r="3333" spans="1:8" x14ac:dyDescent="0.25">
      <c r="A3333">
        <v>3324</v>
      </c>
      <c r="B3333" s="8">
        <f t="shared" ca="1" si="182"/>
        <v>160.2843919633915</v>
      </c>
      <c r="C3333" s="8">
        <f t="shared" ca="1" si="182"/>
        <v>161.76953783962909</v>
      </c>
      <c r="D3333" s="8">
        <f t="shared" ca="1" si="182"/>
        <v>162.84236577903386</v>
      </c>
      <c r="E3333" s="8">
        <f t="shared" ca="1" si="182"/>
        <v>163.24225078517685</v>
      </c>
      <c r="F3333" s="8">
        <f t="shared" ca="1" si="182"/>
        <v>166.25499527405017</v>
      </c>
      <c r="G3333" s="8">
        <f t="shared" ca="1" si="183"/>
        <v>162.87870832825632</v>
      </c>
      <c r="H3333" s="8">
        <f t="shared" ca="1" si="184"/>
        <v>162.84236577903386</v>
      </c>
    </row>
    <row r="3334" spans="1:8" x14ac:dyDescent="0.25">
      <c r="A3334">
        <v>3325</v>
      </c>
      <c r="B3334" s="8">
        <f t="shared" ca="1" si="182"/>
        <v>163.14172804955098</v>
      </c>
      <c r="C3334" s="8">
        <f t="shared" ca="1" si="182"/>
        <v>160.50462483947678</v>
      </c>
      <c r="D3334" s="8">
        <f t="shared" ca="1" si="182"/>
        <v>165.92032178043368</v>
      </c>
      <c r="E3334" s="8">
        <f t="shared" ca="1" si="182"/>
        <v>165.3504647134618</v>
      </c>
      <c r="F3334" s="8">
        <f t="shared" ca="1" si="182"/>
        <v>153.94850671885519</v>
      </c>
      <c r="G3334" s="8">
        <f t="shared" ca="1" si="183"/>
        <v>161.77312922035571</v>
      </c>
      <c r="H3334" s="8">
        <f t="shared" ca="1" si="184"/>
        <v>163.14172804955098</v>
      </c>
    </row>
    <row r="3335" spans="1:8" x14ac:dyDescent="0.25">
      <c r="A3335">
        <v>3326</v>
      </c>
      <c r="B3335" s="8">
        <f t="shared" ca="1" si="182"/>
        <v>150.83681017463695</v>
      </c>
      <c r="C3335" s="8">
        <f t="shared" ca="1" si="182"/>
        <v>159.34892274538549</v>
      </c>
      <c r="D3335" s="8">
        <f t="shared" ca="1" si="182"/>
        <v>158.82844607083541</v>
      </c>
      <c r="E3335" s="8">
        <f t="shared" ca="1" si="182"/>
        <v>152.50579882777561</v>
      </c>
      <c r="F3335" s="8">
        <f t="shared" ca="1" si="182"/>
        <v>165.39372906044267</v>
      </c>
      <c r="G3335" s="8">
        <f t="shared" ca="1" si="183"/>
        <v>157.38274137581521</v>
      </c>
      <c r="H3335" s="8">
        <f t="shared" ca="1" si="184"/>
        <v>158.82844607083541</v>
      </c>
    </row>
    <row r="3336" spans="1:8" x14ac:dyDescent="0.25">
      <c r="A3336">
        <v>3327</v>
      </c>
      <c r="B3336" s="8">
        <f t="shared" ca="1" si="182"/>
        <v>155.90241441789172</v>
      </c>
      <c r="C3336" s="8">
        <f t="shared" ca="1" si="182"/>
        <v>157.67985825381589</v>
      </c>
      <c r="D3336" s="8">
        <f t="shared" ca="1" si="182"/>
        <v>167.21377547027384</v>
      </c>
      <c r="E3336" s="8">
        <f t="shared" ca="1" si="182"/>
        <v>168.47055390197764</v>
      </c>
      <c r="F3336" s="8">
        <f t="shared" ca="1" si="182"/>
        <v>155.44841893328748</v>
      </c>
      <c r="G3336" s="8">
        <f t="shared" ca="1" si="183"/>
        <v>160.9430041954493</v>
      </c>
      <c r="H3336" s="8">
        <f t="shared" ca="1" si="184"/>
        <v>157.67985825381589</v>
      </c>
    </row>
    <row r="3337" spans="1:8" x14ac:dyDescent="0.25">
      <c r="A3337">
        <v>3328</v>
      </c>
      <c r="B3337" s="8">
        <f t="shared" ca="1" si="182"/>
        <v>153.44276954694581</v>
      </c>
      <c r="C3337" s="8">
        <f t="shared" ca="1" si="182"/>
        <v>162.5844837864779</v>
      </c>
      <c r="D3337" s="8">
        <f t="shared" ca="1" si="182"/>
        <v>159.6778118396071</v>
      </c>
      <c r="E3337" s="8">
        <f t="shared" ca="1" si="182"/>
        <v>158.57077505035861</v>
      </c>
      <c r="F3337" s="8">
        <f t="shared" ca="1" si="182"/>
        <v>159.52303855523061</v>
      </c>
      <c r="G3337" s="8">
        <f t="shared" ca="1" si="183"/>
        <v>158.75977575572401</v>
      </c>
      <c r="H3337" s="8">
        <f t="shared" ca="1" si="184"/>
        <v>159.52303855523061</v>
      </c>
    </row>
    <row r="3338" spans="1:8" x14ac:dyDescent="0.25">
      <c r="A3338">
        <v>3329</v>
      </c>
      <c r="B3338" s="8">
        <f t="shared" ca="1" si="182"/>
        <v>161.8243551150793</v>
      </c>
      <c r="C3338" s="8">
        <f t="shared" ca="1" si="182"/>
        <v>164.63186109401167</v>
      </c>
      <c r="D3338" s="8">
        <f t="shared" ca="1" si="182"/>
        <v>158.90960239450533</v>
      </c>
      <c r="E3338" s="8">
        <f t="shared" ca="1" si="182"/>
        <v>151.40511923752817</v>
      </c>
      <c r="F3338" s="8">
        <f t="shared" ca="1" si="182"/>
        <v>157.60920236353672</v>
      </c>
      <c r="G3338" s="8">
        <f t="shared" ca="1" si="183"/>
        <v>158.87602804093223</v>
      </c>
      <c r="H3338" s="8">
        <f t="shared" ca="1" si="184"/>
        <v>158.90960239450533</v>
      </c>
    </row>
    <row r="3339" spans="1:8" x14ac:dyDescent="0.25">
      <c r="A3339">
        <v>3330</v>
      </c>
      <c r="B3339" s="8">
        <f t="shared" ca="1" si="182"/>
        <v>159.2202716648147</v>
      </c>
      <c r="C3339" s="8">
        <f t="shared" ca="1" si="182"/>
        <v>153.98856269175562</v>
      </c>
      <c r="D3339" s="8">
        <f t="shared" ca="1" si="182"/>
        <v>153.5110169721666</v>
      </c>
      <c r="E3339" s="8">
        <f t="shared" ca="1" si="182"/>
        <v>166.23379358547442</v>
      </c>
      <c r="F3339" s="8">
        <f t="shared" ca="1" si="182"/>
        <v>149.53798402411132</v>
      </c>
      <c r="G3339" s="8">
        <f t="shared" ca="1" si="183"/>
        <v>156.49832578766453</v>
      </c>
      <c r="H3339" s="8">
        <f t="shared" ca="1" si="184"/>
        <v>153.98856269175562</v>
      </c>
    </row>
    <row r="3340" spans="1:8" x14ac:dyDescent="0.25">
      <c r="A3340">
        <v>3331</v>
      </c>
      <c r="B3340" s="8">
        <f t="shared" ca="1" si="182"/>
        <v>165.26830659253093</v>
      </c>
      <c r="C3340" s="8">
        <f t="shared" ca="1" si="182"/>
        <v>163.72348922213806</v>
      </c>
      <c r="D3340" s="8">
        <f t="shared" ca="1" si="182"/>
        <v>162.91605480557877</v>
      </c>
      <c r="E3340" s="8">
        <f t="shared" ca="1" si="182"/>
        <v>166.51995285551197</v>
      </c>
      <c r="F3340" s="8">
        <f t="shared" ca="1" si="182"/>
        <v>164.12845186106136</v>
      </c>
      <c r="G3340" s="8">
        <f t="shared" ca="1" si="183"/>
        <v>164.51125106736421</v>
      </c>
      <c r="H3340" s="8">
        <f t="shared" ca="1" si="184"/>
        <v>164.12845186106136</v>
      </c>
    </row>
    <row r="3341" spans="1:8" x14ac:dyDescent="0.25">
      <c r="A3341">
        <v>3332</v>
      </c>
      <c r="B3341" s="8">
        <f t="shared" ca="1" si="182"/>
        <v>163.16413176013737</v>
      </c>
      <c r="C3341" s="8">
        <f t="shared" ca="1" si="182"/>
        <v>160.51404197551162</v>
      </c>
      <c r="D3341" s="8">
        <f t="shared" ca="1" si="182"/>
        <v>164.41906842075682</v>
      </c>
      <c r="E3341" s="8">
        <f t="shared" ca="1" si="182"/>
        <v>155.04326511171823</v>
      </c>
      <c r="F3341" s="8">
        <f t="shared" ca="1" si="182"/>
        <v>169.78464169847183</v>
      </c>
      <c r="G3341" s="8">
        <f t="shared" ca="1" si="183"/>
        <v>162.58502979331919</v>
      </c>
      <c r="H3341" s="8">
        <f t="shared" ca="1" si="184"/>
        <v>163.16413176013737</v>
      </c>
    </row>
    <row r="3342" spans="1:8" x14ac:dyDescent="0.25">
      <c r="A3342">
        <v>3333</v>
      </c>
      <c r="B3342" s="8">
        <f t="shared" ca="1" si="182"/>
        <v>149.66634663690527</v>
      </c>
      <c r="C3342" s="8">
        <f t="shared" ca="1" si="182"/>
        <v>159.10701357982273</v>
      </c>
      <c r="D3342" s="8">
        <f t="shared" ca="1" si="182"/>
        <v>165.70551603043489</v>
      </c>
      <c r="E3342" s="8">
        <f t="shared" ca="1" si="182"/>
        <v>157.14887265132654</v>
      </c>
      <c r="F3342" s="8">
        <f t="shared" ca="1" si="182"/>
        <v>158.5293609119642</v>
      </c>
      <c r="G3342" s="8">
        <f t="shared" ca="1" si="183"/>
        <v>158.03142196209075</v>
      </c>
      <c r="H3342" s="8">
        <f t="shared" ca="1" si="184"/>
        <v>158.5293609119642</v>
      </c>
    </row>
    <row r="3343" spans="1:8" x14ac:dyDescent="0.25">
      <c r="A3343">
        <v>3334</v>
      </c>
      <c r="B3343" s="8">
        <f t="shared" ca="1" si="182"/>
        <v>164.55456883929639</v>
      </c>
      <c r="C3343" s="8">
        <f t="shared" ca="1" si="182"/>
        <v>160.36665429965805</v>
      </c>
      <c r="D3343" s="8">
        <f t="shared" ca="1" si="182"/>
        <v>157.92079049062812</v>
      </c>
      <c r="E3343" s="8">
        <f t="shared" ca="1" si="182"/>
        <v>168.6554565948083</v>
      </c>
      <c r="F3343" s="8">
        <f t="shared" ca="1" si="182"/>
        <v>156.05103431094824</v>
      </c>
      <c r="G3343" s="8">
        <f t="shared" ca="1" si="183"/>
        <v>161.50970090706784</v>
      </c>
      <c r="H3343" s="8">
        <f t="shared" ca="1" si="184"/>
        <v>160.36665429965805</v>
      </c>
    </row>
    <row r="3344" spans="1:8" x14ac:dyDescent="0.25">
      <c r="A3344">
        <v>3335</v>
      </c>
      <c r="B3344" s="8">
        <f t="shared" ca="1" si="182"/>
        <v>163.69202241412734</v>
      </c>
      <c r="C3344" s="8">
        <f t="shared" ca="1" si="182"/>
        <v>162.69363525915165</v>
      </c>
      <c r="D3344" s="8">
        <f t="shared" ca="1" si="182"/>
        <v>164.90189862541212</v>
      </c>
      <c r="E3344" s="8">
        <f t="shared" ca="1" si="182"/>
        <v>163.99004474320625</v>
      </c>
      <c r="F3344" s="8">
        <f t="shared" ca="1" si="182"/>
        <v>150.03721224883685</v>
      </c>
      <c r="G3344" s="8">
        <f t="shared" ca="1" si="183"/>
        <v>161.06296265814686</v>
      </c>
      <c r="H3344" s="8">
        <f t="shared" ca="1" si="184"/>
        <v>163.69202241412734</v>
      </c>
    </row>
    <row r="3345" spans="1:8" x14ac:dyDescent="0.25">
      <c r="A3345">
        <v>3336</v>
      </c>
      <c r="B3345" s="8">
        <f t="shared" ca="1" si="182"/>
        <v>159.29483669859181</v>
      </c>
      <c r="C3345" s="8">
        <f t="shared" ca="1" si="182"/>
        <v>168.13482560301438</v>
      </c>
      <c r="D3345" s="8">
        <f t="shared" ca="1" si="182"/>
        <v>165.0921062335627</v>
      </c>
      <c r="E3345" s="8">
        <f t="shared" ca="1" si="182"/>
        <v>168.26283862475103</v>
      </c>
      <c r="F3345" s="8">
        <f t="shared" ca="1" si="182"/>
        <v>151.62293678962354</v>
      </c>
      <c r="G3345" s="8">
        <f t="shared" ca="1" si="183"/>
        <v>162.48150878990867</v>
      </c>
      <c r="H3345" s="8">
        <f t="shared" ca="1" si="184"/>
        <v>165.0921062335627</v>
      </c>
    </row>
    <row r="3346" spans="1:8" x14ac:dyDescent="0.25">
      <c r="A3346">
        <v>3337</v>
      </c>
      <c r="B3346" s="8">
        <f t="shared" ca="1" si="182"/>
        <v>151.91627375875376</v>
      </c>
      <c r="C3346" s="8">
        <f t="shared" ca="1" si="182"/>
        <v>171.76934164866285</v>
      </c>
      <c r="D3346" s="8">
        <f t="shared" ca="1" si="182"/>
        <v>163.00102187596036</v>
      </c>
      <c r="E3346" s="8">
        <f t="shared" ca="1" si="182"/>
        <v>158.16011069946373</v>
      </c>
      <c r="F3346" s="8">
        <f t="shared" ca="1" si="182"/>
        <v>160.93384445919534</v>
      </c>
      <c r="G3346" s="8">
        <f t="shared" ca="1" si="183"/>
        <v>161.15611848840723</v>
      </c>
      <c r="H3346" s="8">
        <f t="shared" ca="1" si="184"/>
        <v>160.93384445919534</v>
      </c>
    </row>
    <row r="3347" spans="1:8" x14ac:dyDescent="0.25">
      <c r="A3347">
        <v>3338</v>
      </c>
      <c r="B3347" s="8">
        <f t="shared" ca="1" si="182"/>
        <v>160.46436154216235</v>
      </c>
      <c r="C3347" s="8">
        <f t="shared" ca="1" si="182"/>
        <v>156.71981432877709</v>
      </c>
      <c r="D3347" s="8">
        <f t="shared" ca="1" si="182"/>
        <v>161.04355132234173</v>
      </c>
      <c r="E3347" s="8">
        <f t="shared" ca="1" si="182"/>
        <v>164.90059007015802</v>
      </c>
      <c r="F3347" s="8">
        <f t="shared" ca="1" si="182"/>
        <v>160.12865744388725</v>
      </c>
      <c r="G3347" s="8">
        <f t="shared" ca="1" si="183"/>
        <v>160.6513949414653</v>
      </c>
      <c r="H3347" s="8">
        <f t="shared" ca="1" si="184"/>
        <v>160.46436154216235</v>
      </c>
    </row>
    <row r="3348" spans="1:8" x14ac:dyDescent="0.25">
      <c r="A3348">
        <v>3339</v>
      </c>
      <c r="B3348" s="8">
        <f t="shared" ca="1" si="182"/>
        <v>172.94172762798925</v>
      </c>
      <c r="C3348" s="8">
        <f t="shared" ca="1" si="182"/>
        <v>152.4618219572171</v>
      </c>
      <c r="D3348" s="8">
        <f t="shared" ca="1" si="182"/>
        <v>156.94139039055474</v>
      </c>
      <c r="E3348" s="8">
        <f t="shared" ca="1" si="182"/>
        <v>163.77081901721749</v>
      </c>
      <c r="F3348" s="8">
        <f t="shared" ca="1" si="182"/>
        <v>160.82656204396355</v>
      </c>
      <c r="G3348" s="8">
        <f t="shared" ca="1" si="183"/>
        <v>161.38846420738844</v>
      </c>
      <c r="H3348" s="8">
        <f t="shared" ca="1" si="184"/>
        <v>160.82656204396355</v>
      </c>
    </row>
    <row r="3349" spans="1:8" x14ac:dyDescent="0.25">
      <c r="A3349">
        <v>3340</v>
      </c>
      <c r="B3349" s="8">
        <f t="shared" ca="1" si="182"/>
        <v>150.9993903588356</v>
      </c>
      <c r="C3349" s="8">
        <f t="shared" ca="1" si="182"/>
        <v>156.17049982207689</v>
      </c>
      <c r="D3349" s="8">
        <f t="shared" ca="1" si="182"/>
        <v>158.80281976095105</v>
      </c>
      <c r="E3349" s="8">
        <f t="shared" ca="1" si="182"/>
        <v>170.71421867079837</v>
      </c>
      <c r="F3349" s="8">
        <f t="shared" ca="1" si="182"/>
        <v>149.10884555239159</v>
      </c>
      <c r="G3349" s="8">
        <f t="shared" ca="1" si="183"/>
        <v>157.15915483301069</v>
      </c>
      <c r="H3349" s="8">
        <f t="shared" ca="1" si="184"/>
        <v>156.17049982207689</v>
      </c>
    </row>
    <row r="3350" spans="1:8" x14ac:dyDescent="0.25">
      <c r="A3350">
        <v>3341</v>
      </c>
      <c r="B3350" s="8">
        <f t="shared" ca="1" si="182"/>
        <v>161.31375233668371</v>
      </c>
      <c r="C3350" s="8">
        <f t="shared" ca="1" si="182"/>
        <v>169.25941475477586</v>
      </c>
      <c r="D3350" s="8">
        <f t="shared" ca="1" si="182"/>
        <v>158.25779995827119</v>
      </c>
      <c r="E3350" s="8">
        <f t="shared" ca="1" si="182"/>
        <v>165.59595103992945</v>
      </c>
      <c r="F3350" s="8">
        <f t="shared" ca="1" si="182"/>
        <v>151.46167742790806</v>
      </c>
      <c r="G3350" s="8">
        <f t="shared" ca="1" si="183"/>
        <v>161.17771910351365</v>
      </c>
      <c r="H3350" s="8">
        <f t="shared" ca="1" si="184"/>
        <v>161.31375233668371</v>
      </c>
    </row>
    <row r="3351" spans="1:8" x14ac:dyDescent="0.25">
      <c r="A3351">
        <v>3342</v>
      </c>
      <c r="B3351" s="8">
        <f t="shared" ca="1" si="182"/>
        <v>160.2685862383548</v>
      </c>
      <c r="C3351" s="8">
        <f t="shared" ca="1" si="182"/>
        <v>156.40066117465685</v>
      </c>
      <c r="D3351" s="8">
        <f t="shared" ca="1" si="182"/>
        <v>161.18560595426302</v>
      </c>
      <c r="E3351" s="8">
        <f t="shared" ca="1" si="182"/>
        <v>157.41281297815758</v>
      </c>
      <c r="F3351" s="8">
        <f t="shared" ca="1" si="182"/>
        <v>160.06865775926306</v>
      </c>
      <c r="G3351" s="8">
        <f t="shared" ca="1" si="183"/>
        <v>159.06726482093907</v>
      </c>
      <c r="H3351" s="8">
        <f t="shared" ca="1" si="184"/>
        <v>160.06865775926306</v>
      </c>
    </row>
    <row r="3352" spans="1:8" x14ac:dyDescent="0.25">
      <c r="A3352">
        <v>3343</v>
      </c>
      <c r="B3352" s="8">
        <f t="shared" ca="1" si="182"/>
        <v>159.15461588334566</v>
      </c>
      <c r="C3352" s="8">
        <f t="shared" ca="1" si="182"/>
        <v>154.39026665820998</v>
      </c>
      <c r="D3352" s="8">
        <f t="shared" ca="1" si="182"/>
        <v>163.65083348148545</v>
      </c>
      <c r="E3352" s="8">
        <f t="shared" ca="1" si="182"/>
        <v>163.30240187976824</v>
      </c>
      <c r="F3352" s="8">
        <f t="shared" ca="1" si="182"/>
        <v>152.58849489740174</v>
      </c>
      <c r="G3352" s="8">
        <f t="shared" ca="1" si="183"/>
        <v>158.6173225600422</v>
      </c>
      <c r="H3352" s="8">
        <f t="shared" ca="1" si="184"/>
        <v>159.15461588334566</v>
      </c>
    </row>
    <row r="3353" spans="1:8" x14ac:dyDescent="0.25">
      <c r="A3353">
        <v>3344</v>
      </c>
      <c r="B3353" s="8">
        <f t="shared" ca="1" si="182"/>
        <v>156.39385749955937</v>
      </c>
      <c r="C3353" s="8">
        <f t="shared" ca="1" si="182"/>
        <v>161.31731639478176</v>
      </c>
      <c r="D3353" s="8">
        <f t="shared" ca="1" si="182"/>
        <v>154.88961035714317</v>
      </c>
      <c r="E3353" s="8">
        <f t="shared" ca="1" si="182"/>
        <v>160.72444511546115</v>
      </c>
      <c r="F3353" s="8">
        <f t="shared" ca="1" si="182"/>
        <v>157.98034170773568</v>
      </c>
      <c r="G3353" s="8">
        <f t="shared" ca="1" si="183"/>
        <v>158.26111421493621</v>
      </c>
      <c r="H3353" s="8">
        <f t="shared" ca="1" si="184"/>
        <v>157.98034170773568</v>
      </c>
    </row>
    <row r="3354" spans="1:8" x14ac:dyDescent="0.25">
      <c r="A3354">
        <v>3345</v>
      </c>
      <c r="B3354" s="8">
        <f t="shared" ca="1" si="182"/>
        <v>159.87268936624056</v>
      </c>
      <c r="C3354" s="8">
        <f t="shared" ca="1" si="182"/>
        <v>163.25038154956886</v>
      </c>
      <c r="D3354" s="8">
        <f t="shared" ca="1" si="182"/>
        <v>163.4919944015077</v>
      </c>
      <c r="E3354" s="8">
        <f t="shared" ca="1" si="182"/>
        <v>168.55188677561972</v>
      </c>
      <c r="F3354" s="8">
        <f t="shared" ca="1" si="182"/>
        <v>156.38933713524293</v>
      </c>
      <c r="G3354" s="8">
        <f t="shared" ca="1" si="183"/>
        <v>162.31125784563594</v>
      </c>
      <c r="H3354" s="8">
        <f t="shared" ca="1" si="184"/>
        <v>163.25038154956886</v>
      </c>
    </row>
    <row r="3355" spans="1:8" x14ac:dyDescent="0.25">
      <c r="A3355">
        <v>3346</v>
      </c>
      <c r="B3355" s="8">
        <f t="shared" ca="1" si="182"/>
        <v>163.88874258819195</v>
      </c>
      <c r="C3355" s="8">
        <f t="shared" ca="1" si="182"/>
        <v>158.78023234120158</v>
      </c>
      <c r="D3355" s="8">
        <f t="shared" ca="1" si="182"/>
        <v>162.44229478894562</v>
      </c>
      <c r="E3355" s="8">
        <f t="shared" ca="1" si="182"/>
        <v>150.06044960264384</v>
      </c>
      <c r="F3355" s="8">
        <f t="shared" ca="1" si="182"/>
        <v>155.34250316887611</v>
      </c>
      <c r="G3355" s="8">
        <f t="shared" ca="1" si="183"/>
        <v>158.10284449797183</v>
      </c>
      <c r="H3355" s="8">
        <f t="shared" ca="1" si="184"/>
        <v>158.78023234120158</v>
      </c>
    </row>
    <row r="3356" spans="1:8" x14ac:dyDescent="0.25">
      <c r="A3356">
        <v>3347</v>
      </c>
      <c r="B3356" s="8">
        <f t="shared" ca="1" si="182"/>
        <v>164.57423045341042</v>
      </c>
      <c r="C3356" s="8">
        <f t="shared" ca="1" si="182"/>
        <v>154.03523060931687</v>
      </c>
      <c r="D3356" s="8">
        <f t="shared" ca="1" si="182"/>
        <v>155.67173721801288</v>
      </c>
      <c r="E3356" s="8">
        <f t="shared" ca="1" si="182"/>
        <v>153.68255262807759</v>
      </c>
      <c r="F3356" s="8">
        <f t="shared" ca="1" si="182"/>
        <v>155.53039985869202</v>
      </c>
      <c r="G3356" s="8">
        <f t="shared" ca="1" si="183"/>
        <v>156.69883015350194</v>
      </c>
      <c r="H3356" s="8">
        <f t="shared" ca="1" si="184"/>
        <v>155.53039985869202</v>
      </c>
    </row>
    <row r="3357" spans="1:8" x14ac:dyDescent="0.25">
      <c r="A3357">
        <v>3348</v>
      </c>
      <c r="B3357" s="8">
        <f t="shared" ref="B3357:F3420" ca="1" si="185">_xlfn.NORM.INV(RAND(),$B$4,$B$6)</f>
        <v>168.11451613403375</v>
      </c>
      <c r="C3357" s="8">
        <f t="shared" ca="1" si="185"/>
        <v>154.95304197569081</v>
      </c>
      <c r="D3357" s="8">
        <f t="shared" ca="1" si="185"/>
        <v>160.59881293231172</v>
      </c>
      <c r="E3357" s="8">
        <f t="shared" ca="1" si="185"/>
        <v>163.70256416459895</v>
      </c>
      <c r="F3357" s="8">
        <f t="shared" ca="1" si="185"/>
        <v>148.46442554801934</v>
      </c>
      <c r="G3357" s="8">
        <f t="shared" ca="1" si="183"/>
        <v>159.16667215093091</v>
      </c>
      <c r="H3357" s="8">
        <f t="shared" ca="1" si="184"/>
        <v>160.59881293231172</v>
      </c>
    </row>
    <row r="3358" spans="1:8" x14ac:dyDescent="0.25">
      <c r="A3358">
        <v>3349</v>
      </c>
      <c r="B3358" s="8">
        <f t="shared" ca="1" si="185"/>
        <v>160.55640575928743</v>
      </c>
      <c r="C3358" s="8">
        <f t="shared" ca="1" si="185"/>
        <v>162.8204281874736</v>
      </c>
      <c r="D3358" s="8">
        <f t="shared" ca="1" si="185"/>
        <v>156.34047502952853</v>
      </c>
      <c r="E3358" s="8">
        <f t="shared" ca="1" si="185"/>
        <v>163.26681344927218</v>
      </c>
      <c r="F3358" s="8">
        <f t="shared" ca="1" si="185"/>
        <v>154.79449326925879</v>
      </c>
      <c r="G3358" s="8">
        <f t="shared" ca="1" si="183"/>
        <v>159.55572313896408</v>
      </c>
      <c r="H3358" s="8">
        <f t="shared" ca="1" si="184"/>
        <v>160.55640575928743</v>
      </c>
    </row>
    <row r="3359" spans="1:8" x14ac:dyDescent="0.25">
      <c r="A3359">
        <v>3350</v>
      </c>
      <c r="B3359" s="8">
        <f t="shared" ca="1" si="185"/>
        <v>159.06475024025698</v>
      </c>
      <c r="C3359" s="8">
        <f t="shared" ca="1" si="185"/>
        <v>169.06936263859205</v>
      </c>
      <c r="D3359" s="8">
        <f t="shared" ca="1" si="185"/>
        <v>156.0262314603082</v>
      </c>
      <c r="E3359" s="8">
        <f t="shared" ca="1" si="185"/>
        <v>166.51107812836324</v>
      </c>
      <c r="F3359" s="8">
        <f t="shared" ca="1" si="185"/>
        <v>160.77794952309807</v>
      </c>
      <c r="G3359" s="8">
        <f t="shared" ca="1" si="183"/>
        <v>162.28987439812369</v>
      </c>
      <c r="H3359" s="8">
        <f t="shared" ca="1" si="184"/>
        <v>160.77794952309807</v>
      </c>
    </row>
    <row r="3360" spans="1:8" x14ac:dyDescent="0.25">
      <c r="A3360">
        <v>3351</v>
      </c>
      <c r="B3360" s="8">
        <f t="shared" ca="1" si="185"/>
        <v>153.89537985300956</v>
      </c>
      <c r="C3360" s="8">
        <f t="shared" ca="1" si="185"/>
        <v>156.66862766028564</v>
      </c>
      <c r="D3360" s="8">
        <f t="shared" ca="1" si="185"/>
        <v>154.40723611577434</v>
      </c>
      <c r="E3360" s="8">
        <f t="shared" ca="1" si="185"/>
        <v>153.85316893449638</v>
      </c>
      <c r="F3360" s="8">
        <f t="shared" ca="1" si="185"/>
        <v>163.37100497092513</v>
      </c>
      <c r="G3360" s="8">
        <f t="shared" ca="1" si="183"/>
        <v>156.43908350689821</v>
      </c>
      <c r="H3360" s="8">
        <f t="shared" ca="1" si="184"/>
        <v>154.40723611577434</v>
      </c>
    </row>
    <row r="3361" spans="1:8" x14ac:dyDescent="0.25">
      <c r="A3361">
        <v>3352</v>
      </c>
      <c r="B3361" s="8">
        <f t="shared" ca="1" si="185"/>
        <v>157.05519099852015</v>
      </c>
      <c r="C3361" s="8">
        <f t="shared" ca="1" si="185"/>
        <v>157.14606971882475</v>
      </c>
      <c r="D3361" s="8">
        <f t="shared" ca="1" si="185"/>
        <v>155.39322277657311</v>
      </c>
      <c r="E3361" s="8">
        <f t="shared" ca="1" si="185"/>
        <v>157.24685960147391</v>
      </c>
      <c r="F3361" s="8">
        <f t="shared" ca="1" si="185"/>
        <v>169.89253724809632</v>
      </c>
      <c r="G3361" s="8">
        <f t="shared" ca="1" si="183"/>
        <v>159.34677606869766</v>
      </c>
      <c r="H3361" s="8">
        <f t="shared" ca="1" si="184"/>
        <v>157.14606971882475</v>
      </c>
    </row>
    <row r="3362" spans="1:8" x14ac:dyDescent="0.25">
      <c r="A3362">
        <v>3353</v>
      </c>
      <c r="B3362" s="8">
        <f t="shared" ca="1" si="185"/>
        <v>168.56927507963678</v>
      </c>
      <c r="C3362" s="8">
        <f t="shared" ca="1" si="185"/>
        <v>161.58182312425168</v>
      </c>
      <c r="D3362" s="8">
        <f t="shared" ca="1" si="185"/>
        <v>167.9808011715906</v>
      </c>
      <c r="E3362" s="8">
        <f t="shared" ca="1" si="185"/>
        <v>160.30738569394589</v>
      </c>
      <c r="F3362" s="8">
        <f t="shared" ca="1" si="185"/>
        <v>170.67213307576759</v>
      </c>
      <c r="G3362" s="8">
        <f t="shared" ca="1" si="183"/>
        <v>165.82228362903851</v>
      </c>
      <c r="H3362" s="8">
        <f t="shared" ca="1" si="184"/>
        <v>167.9808011715906</v>
      </c>
    </row>
    <row r="3363" spans="1:8" x14ac:dyDescent="0.25">
      <c r="A3363">
        <v>3354</v>
      </c>
      <c r="B3363" s="8">
        <f t="shared" ca="1" si="185"/>
        <v>154.29213705012972</v>
      </c>
      <c r="C3363" s="8">
        <f t="shared" ca="1" si="185"/>
        <v>172.82419285805867</v>
      </c>
      <c r="D3363" s="8">
        <f t="shared" ca="1" si="185"/>
        <v>165.41914028742707</v>
      </c>
      <c r="E3363" s="8">
        <f t="shared" ca="1" si="185"/>
        <v>165.36363255681781</v>
      </c>
      <c r="F3363" s="8">
        <f t="shared" ca="1" si="185"/>
        <v>154.1070998827052</v>
      </c>
      <c r="G3363" s="8">
        <f t="shared" ca="1" si="183"/>
        <v>162.40124052702768</v>
      </c>
      <c r="H3363" s="8">
        <f t="shared" ca="1" si="184"/>
        <v>165.36363255681781</v>
      </c>
    </row>
    <row r="3364" spans="1:8" x14ac:dyDescent="0.25">
      <c r="A3364">
        <v>3355</v>
      </c>
      <c r="B3364" s="8">
        <f t="shared" ca="1" si="185"/>
        <v>164.79496772178999</v>
      </c>
      <c r="C3364" s="8">
        <f t="shared" ca="1" si="185"/>
        <v>160.16906677339142</v>
      </c>
      <c r="D3364" s="8">
        <f t="shared" ca="1" si="185"/>
        <v>158.19915030870922</v>
      </c>
      <c r="E3364" s="8">
        <f t="shared" ca="1" si="185"/>
        <v>155.57187888243172</v>
      </c>
      <c r="F3364" s="8">
        <f t="shared" ca="1" si="185"/>
        <v>161.91126802951925</v>
      </c>
      <c r="G3364" s="8">
        <f t="shared" ca="1" si="183"/>
        <v>160.12926634316833</v>
      </c>
      <c r="H3364" s="8">
        <f t="shared" ca="1" si="184"/>
        <v>160.16906677339142</v>
      </c>
    </row>
    <row r="3365" spans="1:8" x14ac:dyDescent="0.25">
      <c r="A3365">
        <v>3356</v>
      </c>
      <c r="B3365" s="8">
        <f t="shared" ca="1" si="185"/>
        <v>162.52845694422794</v>
      </c>
      <c r="C3365" s="8">
        <f t="shared" ca="1" si="185"/>
        <v>162.90443291405688</v>
      </c>
      <c r="D3365" s="8">
        <f t="shared" ca="1" si="185"/>
        <v>160.86453557243667</v>
      </c>
      <c r="E3365" s="8">
        <f t="shared" ca="1" si="185"/>
        <v>160.86441128072732</v>
      </c>
      <c r="F3365" s="8">
        <f t="shared" ca="1" si="185"/>
        <v>155.86253412214666</v>
      </c>
      <c r="G3365" s="8">
        <f t="shared" ca="1" si="183"/>
        <v>160.60487416671907</v>
      </c>
      <c r="H3365" s="8">
        <f t="shared" ca="1" si="184"/>
        <v>160.86453557243667</v>
      </c>
    </row>
    <row r="3366" spans="1:8" x14ac:dyDescent="0.25">
      <c r="A3366">
        <v>3357</v>
      </c>
      <c r="B3366" s="8">
        <f t="shared" ca="1" si="185"/>
        <v>163.34383787243689</v>
      </c>
      <c r="C3366" s="8">
        <f t="shared" ca="1" si="185"/>
        <v>160.48483166766761</v>
      </c>
      <c r="D3366" s="8">
        <f t="shared" ca="1" si="185"/>
        <v>158.20146156651097</v>
      </c>
      <c r="E3366" s="8">
        <f t="shared" ca="1" si="185"/>
        <v>162.57143505875297</v>
      </c>
      <c r="F3366" s="8">
        <f t="shared" ca="1" si="185"/>
        <v>166.25165875495145</v>
      </c>
      <c r="G3366" s="8">
        <f t="shared" ca="1" si="183"/>
        <v>162.17064498406398</v>
      </c>
      <c r="H3366" s="8">
        <f t="shared" ca="1" si="184"/>
        <v>162.57143505875297</v>
      </c>
    </row>
    <row r="3367" spans="1:8" x14ac:dyDescent="0.25">
      <c r="A3367">
        <v>3358</v>
      </c>
      <c r="B3367" s="8">
        <f t="shared" ca="1" si="185"/>
        <v>160.87476299530834</v>
      </c>
      <c r="C3367" s="8">
        <f t="shared" ca="1" si="185"/>
        <v>154.17377923658523</v>
      </c>
      <c r="D3367" s="8">
        <f t="shared" ca="1" si="185"/>
        <v>152.28573829747518</v>
      </c>
      <c r="E3367" s="8">
        <f t="shared" ca="1" si="185"/>
        <v>163.04921713640803</v>
      </c>
      <c r="F3367" s="8">
        <f t="shared" ca="1" si="185"/>
        <v>166.920570664255</v>
      </c>
      <c r="G3367" s="8">
        <f t="shared" ca="1" si="183"/>
        <v>159.46081366600635</v>
      </c>
      <c r="H3367" s="8">
        <f t="shared" ca="1" si="184"/>
        <v>160.87476299530834</v>
      </c>
    </row>
    <row r="3368" spans="1:8" x14ac:dyDescent="0.25">
      <c r="A3368">
        <v>3359</v>
      </c>
      <c r="B3368" s="8">
        <f t="shared" ca="1" si="185"/>
        <v>163.73216775480458</v>
      </c>
      <c r="C3368" s="8">
        <f t="shared" ca="1" si="185"/>
        <v>159.05167530690051</v>
      </c>
      <c r="D3368" s="8">
        <f t="shared" ca="1" si="185"/>
        <v>153.26054023990315</v>
      </c>
      <c r="E3368" s="8">
        <f t="shared" ca="1" si="185"/>
        <v>158.16751671479602</v>
      </c>
      <c r="F3368" s="8">
        <f t="shared" ca="1" si="185"/>
        <v>163.91566336135548</v>
      </c>
      <c r="G3368" s="8">
        <f t="shared" ca="1" si="183"/>
        <v>159.62551267555196</v>
      </c>
      <c r="H3368" s="8">
        <f t="shared" ca="1" si="184"/>
        <v>159.05167530690051</v>
      </c>
    </row>
    <row r="3369" spans="1:8" x14ac:dyDescent="0.25">
      <c r="A3369">
        <v>3360</v>
      </c>
      <c r="B3369" s="8">
        <f t="shared" ca="1" si="185"/>
        <v>163.42146535846405</v>
      </c>
      <c r="C3369" s="8">
        <f t="shared" ca="1" si="185"/>
        <v>155.63583389582442</v>
      </c>
      <c r="D3369" s="8">
        <f t="shared" ca="1" si="185"/>
        <v>155.8962543416161</v>
      </c>
      <c r="E3369" s="8">
        <f t="shared" ca="1" si="185"/>
        <v>160.47302907400876</v>
      </c>
      <c r="F3369" s="8">
        <f t="shared" ca="1" si="185"/>
        <v>157.24014884590801</v>
      </c>
      <c r="G3369" s="8">
        <f t="shared" ca="1" si="183"/>
        <v>158.53334630316428</v>
      </c>
      <c r="H3369" s="8">
        <f t="shared" ca="1" si="184"/>
        <v>157.24014884590801</v>
      </c>
    </row>
    <row r="3370" spans="1:8" x14ac:dyDescent="0.25">
      <c r="A3370">
        <v>3361</v>
      </c>
      <c r="B3370" s="8">
        <f t="shared" ca="1" si="185"/>
        <v>162.2607207895995</v>
      </c>
      <c r="C3370" s="8">
        <f t="shared" ca="1" si="185"/>
        <v>166.52491250287795</v>
      </c>
      <c r="D3370" s="8">
        <f t="shared" ca="1" si="185"/>
        <v>164.16708032747286</v>
      </c>
      <c r="E3370" s="8">
        <f t="shared" ca="1" si="185"/>
        <v>160.122465746628</v>
      </c>
      <c r="F3370" s="8">
        <f t="shared" ca="1" si="185"/>
        <v>153.21071879634744</v>
      </c>
      <c r="G3370" s="8">
        <f t="shared" ca="1" si="183"/>
        <v>161.25717963258515</v>
      </c>
      <c r="H3370" s="8">
        <f t="shared" ca="1" si="184"/>
        <v>162.2607207895995</v>
      </c>
    </row>
    <row r="3371" spans="1:8" x14ac:dyDescent="0.25">
      <c r="A3371">
        <v>3362</v>
      </c>
      <c r="B3371" s="8">
        <f t="shared" ca="1" si="185"/>
        <v>158.17966883661839</v>
      </c>
      <c r="C3371" s="8">
        <f t="shared" ca="1" si="185"/>
        <v>163.7828722323446</v>
      </c>
      <c r="D3371" s="8">
        <f t="shared" ca="1" si="185"/>
        <v>158.01923075940553</v>
      </c>
      <c r="E3371" s="8">
        <f t="shared" ca="1" si="185"/>
        <v>164.60021092370354</v>
      </c>
      <c r="F3371" s="8">
        <f t="shared" ca="1" si="185"/>
        <v>165.07048825851703</v>
      </c>
      <c r="G3371" s="8">
        <f t="shared" ca="1" si="183"/>
        <v>161.93049420211781</v>
      </c>
      <c r="H3371" s="8">
        <f t="shared" ca="1" si="184"/>
        <v>163.7828722323446</v>
      </c>
    </row>
    <row r="3372" spans="1:8" x14ac:dyDescent="0.25">
      <c r="A3372">
        <v>3363</v>
      </c>
      <c r="B3372" s="8">
        <f t="shared" ca="1" si="185"/>
        <v>151.57397638556779</v>
      </c>
      <c r="C3372" s="8">
        <f t="shared" ca="1" si="185"/>
        <v>161.21364877006928</v>
      </c>
      <c r="D3372" s="8">
        <f t="shared" ca="1" si="185"/>
        <v>157.14292819618638</v>
      </c>
      <c r="E3372" s="8">
        <f t="shared" ca="1" si="185"/>
        <v>162.87916097063555</v>
      </c>
      <c r="F3372" s="8">
        <f t="shared" ca="1" si="185"/>
        <v>156.65506470110321</v>
      </c>
      <c r="G3372" s="8">
        <f t="shared" ca="1" si="183"/>
        <v>157.89295580471247</v>
      </c>
      <c r="H3372" s="8">
        <f t="shared" ca="1" si="184"/>
        <v>157.14292819618638</v>
      </c>
    </row>
    <row r="3373" spans="1:8" x14ac:dyDescent="0.25">
      <c r="A3373">
        <v>3364</v>
      </c>
      <c r="B3373" s="8">
        <f t="shared" ca="1" si="185"/>
        <v>154.04958377826276</v>
      </c>
      <c r="C3373" s="8">
        <f t="shared" ca="1" si="185"/>
        <v>164.66024035702296</v>
      </c>
      <c r="D3373" s="8">
        <f t="shared" ca="1" si="185"/>
        <v>160.3852262182327</v>
      </c>
      <c r="E3373" s="8">
        <f t="shared" ca="1" si="185"/>
        <v>161.2426747288651</v>
      </c>
      <c r="F3373" s="8">
        <f t="shared" ca="1" si="185"/>
        <v>167.23700572616079</v>
      </c>
      <c r="G3373" s="8">
        <f t="shared" ca="1" si="183"/>
        <v>161.51494616170885</v>
      </c>
      <c r="H3373" s="8">
        <f t="shared" ca="1" si="184"/>
        <v>161.2426747288651</v>
      </c>
    </row>
    <row r="3374" spans="1:8" x14ac:dyDescent="0.25">
      <c r="A3374">
        <v>3365</v>
      </c>
      <c r="B3374" s="8">
        <f t="shared" ca="1" si="185"/>
        <v>162.58451323462756</v>
      </c>
      <c r="C3374" s="8">
        <f t="shared" ca="1" si="185"/>
        <v>158.1710661960708</v>
      </c>
      <c r="D3374" s="8">
        <f t="shared" ca="1" si="185"/>
        <v>162.06588852884343</v>
      </c>
      <c r="E3374" s="8">
        <f t="shared" ca="1" si="185"/>
        <v>160.17245072808208</v>
      </c>
      <c r="F3374" s="8">
        <f t="shared" ca="1" si="185"/>
        <v>164.45643551873448</v>
      </c>
      <c r="G3374" s="8">
        <f t="shared" ca="1" si="183"/>
        <v>161.49007084127166</v>
      </c>
      <c r="H3374" s="8">
        <f t="shared" ca="1" si="184"/>
        <v>162.06588852884343</v>
      </c>
    </row>
    <row r="3375" spans="1:8" x14ac:dyDescent="0.25">
      <c r="A3375">
        <v>3366</v>
      </c>
      <c r="B3375" s="8">
        <f t="shared" ca="1" si="185"/>
        <v>159.58867129086298</v>
      </c>
      <c r="C3375" s="8">
        <f t="shared" ca="1" si="185"/>
        <v>160.96143886955019</v>
      </c>
      <c r="D3375" s="8">
        <f t="shared" ca="1" si="185"/>
        <v>160.00140259777112</v>
      </c>
      <c r="E3375" s="8">
        <f t="shared" ca="1" si="185"/>
        <v>156.0357399928223</v>
      </c>
      <c r="F3375" s="8">
        <f t="shared" ca="1" si="185"/>
        <v>159.57559976378496</v>
      </c>
      <c r="G3375" s="8">
        <f t="shared" ca="1" si="183"/>
        <v>159.23257050295834</v>
      </c>
      <c r="H3375" s="8">
        <f t="shared" ca="1" si="184"/>
        <v>159.58867129086298</v>
      </c>
    </row>
    <row r="3376" spans="1:8" x14ac:dyDescent="0.25">
      <c r="A3376">
        <v>3367</v>
      </c>
      <c r="B3376" s="8">
        <f t="shared" ca="1" si="185"/>
        <v>161.42024147596089</v>
      </c>
      <c r="C3376" s="8">
        <f t="shared" ca="1" si="185"/>
        <v>158.48958101975083</v>
      </c>
      <c r="D3376" s="8">
        <f t="shared" ca="1" si="185"/>
        <v>170.17598021244126</v>
      </c>
      <c r="E3376" s="8">
        <f t="shared" ca="1" si="185"/>
        <v>160.08674854919602</v>
      </c>
      <c r="F3376" s="8">
        <f t="shared" ca="1" si="185"/>
        <v>150.04210369693075</v>
      </c>
      <c r="G3376" s="8">
        <f t="shared" ca="1" si="183"/>
        <v>160.04293099085595</v>
      </c>
      <c r="H3376" s="8">
        <f t="shared" ca="1" si="184"/>
        <v>160.08674854919602</v>
      </c>
    </row>
    <row r="3377" spans="1:8" x14ac:dyDescent="0.25">
      <c r="A3377">
        <v>3368</v>
      </c>
      <c r="B3377" s="8">
        <f t="shared" ca="1" si="185"/>
        <v>161.63416874742487</v>
      </c>
      <c r="C3377" s="8">
        <f t="shared" ca="1" si="185"/>
        <v>170.88607813012527</v>
      </c>
      <c r="D3377" s="8">
        <f t="shared" ca="1" si="185"/>
        <v>153.79521484220257</v>
      </c>
      <c r="E3377" s="8">
        <f t="shared" ca="1" si="185"/>
        <v>169.95252653549875</v>
      </c>
      <c r="F3377" s="8">
        <f t="shared" ca="1" si="185"/>
        <v>169.63908759619926</v>
      </c>
      <c r="G3377" s="8">
        <f t="shared" ca="1" si="183"/>
        <v>165.18141517029011</v>
      </c>
      <c r="H3377" s="8">
        <f t="shared" ca="1" si="184"/>
        <v>169.63908759619926</v>
      </c>
    </row>
    <row r="3378" spans="1:8" x14ac:dyDescent="0.25">
      <c r="A3378">
        <v>3369</v>
      </c>
      <c r="B3378" s="8">
        <f t="shared" ca="1" si="185"/>
        <v>167.59265476868487</v>
      </c>
      <c r="C3378" s="8">
        <f t="shared" ca="1" si="185"/>
        <v>159.85719469972179</v>
      </c>
      <c r="D3378" s="8">
        <f t="shared" ca="1" si="185"/>
        <v>163.18966504975904</v>
      </c>
      <c r="E3378" s="8">
        <f t="shared" ca="1" si="185"/>
        <v>155.88994163359604</v>
      </c>
      <c r="F3378" s="8">
        <f t="shared" ca="1" si="185"/>
        <v>152.08249903990293</v>
      </c>
      <c r="G3378" s="8">
        <f t="shared" ca="1" si="183"/>
        <v>159.72239103833292</v>
      </c>
      <c r="H3378" s="8">
        <f t="shared" ca="1" si="184"/>
        <v>159.85719469972179</v>
      </c>
    </row>
    <row r="3379" spans="1:8" x14ac:dyDescent="0.25">
      <c r="A3379">
        <v>3370</v>
      </c>
      <c r="B3379" s="8">
        <f t="shared" ca="1" si="185"/>
        <v>161.44271565507157</v>
      </c>
      <c r="C3379" s="8">
        <f t="shared" ca="1" si="185"/>
        <v>159.77104213951725</v>
      </c>
      <c r="D3379" s="8">
        <f t="shared" ca="1" si="185"/>
        <v>156.44401387071775</v>
      </c>
      <c r="E3379" s="8">
        <f t="shared" ca="1" si="185"/>
        <v>156.9044086277251</v>
      </c>
      <c r="F3379" s="8">
        <f t="shared" ca="1" si="185"/>
        <v>154.81211917950122</v>
      </c>
      <c r="G3379" s="8">
        <f t="shared" ca="1" si="183"/>
        <v>157.87485989450656</v>
      </c>
      <c r="H3379" s="8">
        <f t="shared" ca="1" si="184"/>
        <v>156.9044086277251</v>
      </c>
    </row>
    <row r="3380" spans="1:8" x14ac:dyDescent="0.25">
      <c r="A3380">
        <v>3371</v>
      </c>
      <c r="B3380" s="8">
        <f t="shared" ca="1" si="185"/>
        <v>157.71373480069789</v>
      </c>
      <c r="C3380" s="8">
        <f t="shared" ca="1" si="185"/>
        <v>163.33516840550053</v>
      </c>
      <c r="D3380" s="8">
        <f t="shared" ca="1" si="185"/>
        <v>155.93370487149838</v>
      </c>
      <c r="E3380" s="8">
        <f t="shared" ca="1" si="185"/>
        <v>158.86502415216191</v>
      </c>
      <c r="F3380" s="8">
        <f t="shared" ca="1" si="185"/>
        <v>160.60262222259925</v>
      </c>
      <c r="G3380" s="8">
        <f t="shared" ca="1" si="183"/>
        <v>159.29005089049161</v>
      </c>
      <c r="H3380" s="8">
        <f t="shared" ca="1" si="184"/>
        <v>158.86502415216191</v>
      </c>
    </row>
    <row r="3381" spans="1:8" x14ac:dyDescent="0.25">
      <c r="A3381">
        <v>3372</v>
      </c>
      <c r="B3381" s="8">
        <f t="shared" ca="1" si="185"/>
        <v>155.1836489236255</v>
      </c>
      <c r="C3381" s="8">
        <f t="shared" ca="1" si="185"/>
        <v>157.80060670038719</v>
      </c>
      <c r="D3381" s="8">
        <f t="shared" ca="1" si="185"/>
        <v>163.74126120826949</v>
      </c>
      <c r="E3381" s="8">
        <f t="shared" ca="1" si="185"/>
        <v>160.66024551138619</v>
      </c>
      <c r="F3381" s="8">
        <f t="shared" ca="1" si="185"/>
        <v>158.54248296954697</v>
      </c>
      <c r="G3381" s="8">
        <f t="shared" ref="G3381:G3444" ca="1" si="186">AVERAGE(B3381:F3381)</f>
        <v>159.18564906264308</v>
      </c>
      <c r="H3381" s="8">
        <f t="shared" ref="H3381:H3444" ca="1" si="187">MEDIAN(B3381:F3381)</f>
        <v>158.54248296954697</v>
      </c>
    </row>
    <row r="3382" spans="1:8" x14ac:dyDescent="0.25">
      <c r="A3382">
        <v>3373</v>
      </c>
      <c r="B3382" s="8">
        <f t="shared" ca="1" si="185"/>
        <v>162.54798064479488</v>
      </c>
      <c r="C3382" s="8">
        <f t="shared" ca="1" si="185"/>
        <v>166.9536591986531</v>
      </c>
      <c r="D3382" s="8">
        <f t="shared" ca="1" si="185"/>
        <v>163.2693122863493</v>
      </c>
      <c r="E3382" s="8">
        <f t="shared" ca="1" si="185"/>
        <v>165.28360747775628</v>
      </c>
      <c r="F3382" s="8">
        <f t="shared" ca="1" si="185"/>
        <v>154.76337460475602</v>
      </c>
      <c r="G3382" s="8">
        <f t="shared" ca="1" si="186"/>
        <v>162.56358684246192</v>
      </c>
      <c r="H3382" s="8">
        <f t="shared" ca="1" si="187"/>
        <v>163.2693122863493</v>
      </c>
    </row>
    <row r="3383" spans="1:8" x14ac:dyDescent="0.25">
      <c r="A3383">
        <v>3374</v>
      </c>
      <c r="B3383" s="8">
        <f t="shared" ca="1" si="185"/>
        <v>156.97302489185057</v>
      </c>
      <c r="C3383" s="8">
        <f t="shared" ca="1" si="185"/>
        <v>161.59350230615047</v>
      </c>
      <c r="D3383" s="8">
        <f t="shared" ca="1" si="185"/>
        <v>154.89750467104005</v>
      </c>
      <c r="E3383" s="8">
        <f t="shared" ca="1" si="185"/>
        <v>162.04026937279849</v>
      </c>
      <c r="F3383" s="8">
        <f t="shared" ca="1" si="185"/>
        <v>166.4011175174758</v>
      </c>
      <c r="G3383" s="8">
        <f t="shared" ca="1" si="186"/>
        <v>160.38108375186306</v>
      </c>
      <c r="H3383" s="8">
        <f t="shared" ca="1" si="187"/>
        <v>161.59350230615047</v>
      </c>
    </row>
    <row r="3384" spans="1:8" x14ac:dyDescent="0.25">
      <c r="A3384">
        <v>3375</v>
      </c>
      <c r="B3384" s="8">
        <f t="shared" ca="1" si="185"/>
        <v>159.83125168414068</v>
      </c>
      <c r="C3384" s="8">
        <f t="shared" ca="1" si="185"/>
        <v>152.3241858533012</v>
      </c>
      <c r="D3384" s="8">
        <f t="shared" ca="1" si="185"/>
        <v>163.35318998724156</v>
      </c>
      <c r="E3384" s="8">
        <f t="shared" ca="1" si="185"/>
        <v>164.22926925306663</v>
      </c>
      <c r="F3384" s="8">
        <f t="shared" ca="1" si="185"/>
        <v>164.46773064979485</v>
      </c>
      <c r="G3384" s="8">
        <f t="shared" ca="1" si="186"/>
        <v>160.84112548550897</v>
      </c>
      <c r="H3384" s="8">
        <f t="shared" ca="1" si="187"/>
        <v>163.35318998724156</v>
      </c>
    </row>
    <row r="3385" spans="1:8" x14ac:dyDescent="0.25">
      <c r="A3385">
        <v>3376</v>
      </c>
      <c r="B3385" s="8">
        <f t="shared" ca="1" si="185"/>
        <v>159.82606321875124</v>
      </c>
      <c r="C3385" s="8">
        <f t="shared" ca="1" si="185"/>
        <v>163.22883458349494</v>
      </c>
      <c r="D3385" s="8">
        <f t="shared" ca="1" si="185"/>
        <v>164.09966576040415</v>
      </c>
      <c r="E3385" s="8">
        <f t="shared" ca="1" si="185"/>
        <v>163.23628563944109</v>
      </c>
      <c r="F3385" s="8">
        <f t="shared" ca="1" si="185"/>
        <v>153.88320843541035</v>
      </c>
      <c r="G3385" s="8">
        <f t="shared" ca="1" si="186"/>
        <v>160.85481152750035</v>
      </c>
      <c r="H3385" s="8">
        <f t="shared" ca="1" si="187"/>
        <v>163.22883458349494</v>
      </c>
    </row>
    <row r="3386" spans="1:8" x14ac:dyDescent="0.25">
      <c r="A3386">
        <v>3377</v>
      </c>
      <c r="B3386" s="8">
        <f t="shared" ca="1" si="185"/>
        <v>154.25408986594127</v>
      </c>
      <c r="C3386" s="8">
        <f t="shared" ca="1" si="185"/>
        <v>165.5683013489531</v>
      </c>
      <c r="D3386" s="8">
        <f t="shared" ca="1" si="185"/>
        <v>165.13188274214184</v>
      </c>
      <c r="E3386" s="8">
        <f t="shared" ca="1" si="185"/>
        <v>162.81591405325113</v>
      </c>
      <c r="F3386" s="8">
        <f t="shared" ca="1" si="185"/>
        <v>164.24119371839825</v>
      </c>
      <c r="G3386" s="8">
        <f t="shared" ca="1" si="186"/>
        <v>162.40227634573711</v>
      </c>
      <c r="H3386" s="8">
        <f t="shared" ca="1" si="187"/>
        <v>164.24119371839825</v>
      </c>
    </row>
    <row r="3387" spans="1:8" x14ac:dyDescent="0.25">
      <c r="A3387">
        <v>3378</v>
      </c>
      <c r="B3387" s="8">
        <f t="shared" ca="1" si="185"/>
        <v>166.34126922569621</v>
      </c>
      <c r="C3387" s="8">
        <f t="shared" ca="1" si="185"/>
        <v>157.83362538709045</v>
      </c>
      <c r="D3387" s="8">
        <f t="shared" ca="1" si="185"/>
        <v>150.36360005260059</v>
      </c>
      <c r="E3387" s="8">
        <f t="shared" ca="1" si="185"/>
        <v>168.22423965385559</v>
      </c>
      <c r="F3387" s="8">
        <f t="shared" ca="1" si="185"/>
        <v>159.24567317094525</v>
      </c>
      <c r="G3387" s="8">
        <f t="shared" ca="1" si="186"/>
        <v>160.40168149803759</v>
      </c>
      <c r="H3387" s="8">
        <f t="shared" ca="1" si="187"/>
        <v>159.24567317094525</v>
      </c>
    </row>
    <row r="3388" spans="1:8" x14ac:dyDescent="0.25">
      <c r="A3388">
        <v>3379</v>
      </c>
      <c r="B3388" s="8">
        <f t="shared" ca="1" si="185"/>
        <v>165.69821021800388</v>
      </c>
      <c r="C3388" s="8">
        <f t="shared" ca="1" si="185"/>
        <v>158.04130061215145</v>
      </c>
      <c r="D3388" s="8">
        <f t="shared" ca="1" si="185"/>
        <v>156.27883873399037</v>
      </c>
      <c r="E3388" s="8">
        <f t="shared" ca="1" si="185"/>
        <v>154.48077067262398</v>
      </c>
      <c r="F3388" s="8">
        <f t="shared" ca="1" si="185"/>
        <v>166.09551477250199</v>
      </c>
      <c r="G3388" s="8">
        <f t="shared" ca="1" si="186"/>
        <v>160.1189270018543</v>
      </c>
      <c r="H3388" s="8">
        <f t="shared" ca="1" si="187"/>
        <v>158.04130061215145</v>
      </c>
    </row>
    <row r="3389" spans="1:8" x14ac:dyDescent="0.25">
      <c r="A3389">
        <v>3380</v>
      </c>
      <c r="B3389" s="8">
        <f t="shared" ca="1" si="185"/>
        <v>159.7093043918145</v>
      </c>
      <c r="C3389" s="8">
        <f t="shared" ca="1" si="185"/>
        <v>160.67525994583951</v>
      </c>
      <c r="D3389" s="8">
        <f t="shared" ca="1" si="185"/>
        <v>157.56855840375749</v>
      </c>
      <c r="E3389" s="8">
        <f t="shared" ca="1" si="185"/>
        <v>159.54803606131978</v>
      </c>
      <c r="F3389" s="8">
        <f t="shared" ca="1" si="185"/>
        <v>163.41778419323381</v>
      </c>
      <c r="G3389" s="8">
        <f t="shared" ca="1" si="186"/>
        <v>160.18378859919304</v>
      </c>
      <c r="H3389" s="8">
        <f t="shared" ca="1" si="187"/>
        <v>159.7093043918145</v>
      </c>
    </row>
    <row r="3390" spans="1:8" x14ac:dyDescent="0.25">
      <c r="A3390">
        <v>3381</v>
      </c>
      <c r="B3390" s="8">
        <f t="shared" ca="1" si="185"/>
        <v>163.77672646919112</v>
      </c>
      <c r="C3390" s="8">
        <f t="shared" ca="1" si="185"/>
        <v>164.66805060873267</v>
      </c>
      <c r="D3390" s="8">
        <f t="shared" ca="1" si="185"/>
        <v>155.87202162859637</v>
      </c>
      <c r="E3390" s="8">
        <f t="shared" ca="1" si="185"/>
        <v>153.30540002663287</v>
      </c>
      <c r="F3390" s="8">
        <f t="shared" ca="1" si="185"/>
        <v>163.52472761635369</v>
      </c>
      <c r="G3390" s="8">
        <f t="shared" ca="1" si="186"/>
        <v>160.22938526990134</v>
      </c>
      <c r="H3390" s="8">
        <f t="shared" ca="1" si="187"/>
        <v>163.52472761635369</v>
      </c>
    </row>
    <row r="3391" spans="1:8" x14ac:dyDescent="0.25">
      <c r="A3391">
        <v>3382</v>
      </c>
      <c r="B3391" s="8">
        <f t="shared" ca="1" si="185"/>
        <v>152.55464287940259</v>
      </c>
      <c r="C3391" s="8">
        <f t="shared" ca="1" si="185"/>
        <v>156.91112503018334</v>
      </c>
      <c r="D3391" s="8">
        <f t="shared" ca="1" si="185"/>
        <v>150.79901994939203</v>
      </c>
      <c r="E3391" s="8">
        <f t="shared" ca="1" si="185"/>
        <v>156.82269259528974</v>
      </c>
      <c r="F3391" s="8">
        <f t="shared" ca="1" si="185"/>
        <v>160.26835678937678</v>
      </c>
      <c r="G3391" s="8">
        <f t="shared" ca="1" si="186"/>
        <v>155.47116744872886</v>
      </c>
      <c r="H3391" s="8">
        <f t="shared" ca="1" si="187"/>
        <v>156.82269259528974</v>
      </c>
    </row>
    <row r="3392" spans="1:8" x14ac:dyDescent="0.25">
      <c r="A3392">
        <v>3383</v>
      </c>
      <c r="B3392" s="8">
        <f t="shared" ca="1" si="185"/>
        <v>153.24353718632995</v>
      </c>
      <c r="C3392" s="8">
        <f t="shared" ca="1" si="185"/>
        <v>158.23157811270315</v>
      </c>
      <c r="D3392" s="8">
        <f t="shared" ca="1" si="185"/>
        <v>158.68909158112396</v>
      </c>
      <c r="E3392" s="8">
        <f t="shared" ca="1" si="185"/>
        <v>164.51161845991595</v>
      </c>
      <c r="F3392" s="8">
        <f t="shared" ca="1" si="185"/>
        <v>161.63735086727951</v>
      </c>
      <c r="G3392" s="8">
        <f t="shared" ca="1" si="186"/>
        <v>159.26263524147052</v>
      </c>
      <c r="H3392" s="8">
        <f t="shared" ca="1" si="187"/>
        <v>158.68909158112396</v>
      </c>
    </row>
    <row r="3393" spans="1:8" x14ac:dyDescent="0.25">
      <c r="A3393">
        <v>3384</v>
      </c>
      <c r="B3393" s="8">
        <f t="shared" ca="1" si="185"/>
        <v>164.79675090296445</v>
      </c>
      <c r="C3393" s="8">
        <f t="shared" ca="1" si="185"/>
        <v>153.28345131459008</v>
      </c>
      <c r="D3393" s="8">
        <f t="shared" ca="1" si="185"/>
        <v>153.12002805264785</v>
      </c>
      <c r="E3393" s="8">
        <f t="shared" ca="1" si="185"/>
        <v>170.01507793461002</v>
      </c>
      <c r="F3393" s="8">
        <f t="shared" ca="1" si="185"/>
        <v>168.4707285734215</v>
      </c>
      <c r="G3393" s="8">
        <f t="shared" ca="1" si="186"/>
        <v>161.93720735564676</v>
      </c>
      <c r="H3393" s="8">
        <f t="shared" ca="1" si="187"/>
        <v>164.79675090296445</v>
      </c>
    </row>
    <row r="3394" spans="1:8" x14ac:dyDescent="0.25">
      <c r="A3394">
        <v>3385</v>
      </c>
      <c r="B3394" s="8">
        <f t="shared" ca="1" si="185"/>
        <v>169.924972617283</v>
      </c>
      <c r="C3394" s="8">
        <f t="shared" ca="1" si="185"/>
        <v>160.49211456617684</v>
      </c>
      <c r="D3394" s="8">
        <f t="shared" ca="1" si="185"/>
        <v>164.98752931672558</v>
      </c>
      <c r="E3394" s="8">
        <f t="shared" ca="1" si="185"/>
        <v>153.61293883636384</v>
      </c>
      <c r="F3394" s="8">
        <f t="shared" ca="1" si="185"/>
        <v>153.08189862244768</v>
      </c>
      <c r="G3394" s="8">
        <f t="shared" ca="1" si="186"/>
        <v>160.41989079179939</v>
      </c>
      <c r="H3394" s="8">
        <f t="shared" ca="1" si="187"/>
        <v>160.49211456617684</v>
      </c>
    </row>
    <row r="3395" spans="1:8" x14ac:dyDescent="0.25">
      <c r="A3395">
        <v>3386</v>
      </c>
      <c r="B3395" s="8">
        <f t="shared" ca="1" si="185"/>
        <v>162.24519113290759</v>
      </c>
      <c r="C3395" s="8">
        <f t="shared" ca="1" si="185"/>
        <v>159.33546396906769</v>
      </c>
      <c r="D3395" s="8">
        <f t="shared" ca="1" si="185"/>
        <v>150.77153533453878</v>
      </c>
      <c r="E3395" s="8">
        <f t="shared" ca="1" si="185"/>
        <v>155.18271852597016</v>
      </c>
      <c r="F3395" s="8">
        <f t="shared" ca="1" si="185"/>
        <v>160.07823515683498</v>
      </c>
      <c r="G3395" s="8">
        <f t="shared" ca="1" si="186"/>
        <v>157.52262882386384</v>
      </c>
      <c r="H3395" s="8">
        <f t="shared" ca="1" si="187"/>
        <v>159.33546396906769</v>
      </c>
    </row>
    <row r="3396" spans="1:8" x14ac:dyDescent="0.25">
      <c r="A3396">
        <v>3387</v>
      </c>
      <c r="B3396" s="8">
        <f t="shared" ca="1" si="185"/>
        <v>159.90260774947242</v>
      </c>
      <c r="C3396" s="8">
        <f t="shared" ca="1" si="185"/>
        <v>164.3433688771091</v>
      </c>
      <c r="D3396" s="8">
        <f t="shared" ca="1" si="185"/>
        <v>164.3888476615754</v>
      </c>
      <c r="E3396" s="8">
        <f t="shared" ca="1" si="185"/>
        <v>160.92057811504526</v>
      </c>
      <c r="F3396" s="8">
        <f t="shared" ca="1" si="185"/>
        <v>162.7037493747095</v>
      </c>
      <c r="G3396" s="8">
        <f t="shared" ca="1" si="186"/>
        <v>162.45183035558233</v>
      </c>
      <c r="H3396" s="8">
        <f t="shared" ca="1" si="187"/>
        <v>162.7037493747095</v>
      </c>
    </row>
    <row r="3397" spans="1:8" x14ac:dyDescent="0.25">
      <c r="A3397">
        <v>3388</v>
      </c>
      <c r="B3397" s="8">
        <f t="shared" ca="1" si="185"/>
        <v>154.16258230965775</v>
      </c>
      <c r="C3397" s="8">
        <f t="shared" ca="1" si="185"/>
        <v>164.93985140126634</v>
      </c>
      <c r="D3397" s="8">
        <f t="shared" ca="1" si="185"/>
        <v>155.23906687614181</v>
      </c>
      <c r="E3397" s="8">
        <f t="shared" ca="1" si="185"/>
        <v>161.35632284038869</v>
      </c>
      <c r="F3397" s="8">
        <f t="shared" ca="1" si="185"/>
        <v>160.18452578163445</v>
      </c>
      <c r="G3397" s="8">
        <f t="shared" ca="1" si="186"/>
        <v>159.17646984181778</v>
      </c>
      <c r="H3397" s="8">
        <f t="shared" ca="1" si="187"/>
        <v>160.18452578163445</v>
      </c>
    </row>
    <row r="3398" spans="1:8" x14ac:dyDescent="0.25">
      <c r="A3398">
        <v>3389</v>
      </c>
      <c r="B3398" s="8">
        <f t="shared" ca="1" si="185"/>
        <v>162.15824980128011</v>
      </c>
      <c r="C3398" s="8">
        <f t="shared" ca="1" si="185"/>
        <v>159.03860567500357</v>
      </c>
      <c r="D3398" s="8">
        <f t="shared" ca="1" si="185"/>
        <v>160.50590526488867</v>
      </c>
      <c r="E3398" s="8">
        <f t="shared" ca="1" si="185"/>
        <v>161.15411418453382</v>
      </c>
      <c r="F3398" s="8">
        <f t="shared" ca="1" si="185"/>
        <v>162.12675574466437</v>
      </c>
      <c r="G3398" s="8">
        <f t="shared" ca="1" si="186"/>
        <v>160.99672613407409</v>
      </c>
      <c r="H3398" s="8">
        <f t="shared" ca="1" si="187"/>
        <v>161.15411418453382</v>
      </c>
    </row>
    <row r="3399" spans="1:8" x14ac:dyDescent="0.25">
      <c r="A3399">
        <v>3390</v>
      </c>
      <c r="B3399" s="8">
        <f t="shared" ca="1" si="185"/>
        <v>148.70415583008491</v>
      </c>
      <c r="C3399" s="8">
        <f t="shared" ca="1" si="185"/>
        <v>161.8113140802632</v>
      </c>
      <c r="D3399" s="8">
        <f t="shared" ca="1" si="185"/>
        <v>165.63529669494886</v>
      </c>
      <c r="E3399" s="8">
        <f t="shared" ca="1" si="185"/>
        <v>163.92101545190675</v>
      </c>
      <c r="F3399" s="8">
        <f t="shared" ca="1" si="185"/>
        <v>164.63500145708244</v>
      </c>
      <c r="G3399" s="8">
        <f t="shared" ca="1" si="186"/>
        <v>160.94135670285723</v>
      </c>
      <c r="H3399" s="8">
        <f t="shared" ca="1" si="187"/>
        <v>163.92101545190675</v>
      </c>
    </row>
    <row r="3400" spans="1:8" x14ac:dyDescent="0.25">
      <c r="A3400">
        <v>3391</v>
      </c>
      <c r="B3400" s="8">
        <f t="shared" ca="1" si="185"/>
        <v>158.16403774979818</v>
      </c>
      <c r="C3400" s="8">
        <f t="shared" ca="1" si="185"/>
        <v>162.65625486628855</v>
      </c>
      <c r="D3400" s="8">
        <f t="shared" ca="1" si="185"/>
        <v>174.46916603847518</v>
      </c>
      <c r="E3400" s="8">
        <f t="shared" ca="1" si="185"/>
        <v>158.74110258645334</v>
      </c>
      <c r="F3400" s="8">
        <f t="shared" ca="1" si="185"/>
        <v>158.46148076073246</v>
      </c>
      <c r="G3400" s="8">
        <f t="shared" ca="1" si="186"/>
        <v>162.49840840034955</v>
      </c>
      <c r="H3400" s="8">
        <f t="shared" ca="1" si="187"/>
        <v>158.74110258645334</v>
      </c>
    </row>
    <row r="3401" spans="1:8" x14ac:dyDescent="0.25">
      <c r="A3401">
        <v>3392</v>
      </c>
      <c r="B3401" s="8">
        <f t="shared" ca="1" si="185"/>
        <v>169.49990822459586</v>
      </c>
      <c r="C3401" s="8">
        <f t="shared" ca="1" si="185"/>
        <v>145.61713829761536</v>
      </c>
      <c r="D3401" s="8">
        <f t="shared" ca="1" si="185"/>
        <v>165.66978893485211</v>
      </c>
      <c r="E3401" s="8">
        <f t="shared" ca="1" si="185"/>
        <v>157.80747128073449</v>
      </c>
      <c r="F3401" s="8">
        <f t="shared" ca="1" si="185"/>
        <v>159.71708275340333</v>
      </c>
      <c r="G3401" s="8">
        <f t="shared" ca="1" si="186"/>
        <v>159.66227789824023</v>
      </c>
      <c r="H3401" s="8">
        <f t="shared" ca="1" si="187"/>
        <v>159.71708275340333</v>
      </c>
    </row>
    <row r="3402" spans="1:8" x14ac:dyDescent="0.25">
      <c r="A3402">
        <v>3393</v>
      </c>
      <c r="B3402" s="8">
        <f t="shared" ca="1" si="185"/>
        <v>167.64000205598472</v>
      </c>
      <c r="C3402" s="8">
        <f t="shared" ca="1" si="185"/>
        <v>154.06753860494956</v>
      </c>
      <c r="D3402" s="8">
        <f t="shared" ca="1" si="185"/>
        <v>162.61209792085779</v>
      </c>
      <c r="E3402" s="8">
        <f t="shared" ca="1" si="185"/>
        <v>155.77217599798294</v>
      </c>
      <c r="F3402" s="8">
        <f t="shared" ca="1" si="185"/>
        <v>164.33974649362204</v>
      </c>
      <c r="G3402" s="8">
        <f t="shared" ca="1" si="186"/>
        <v>160.88631221467941</v>
      </c>
      <c r="H3402" s="8">
        <f t="shared" ca="1" si="187"/>
        <v>162.61209792085779</v>
      </c>
    </row>
    <row r="3403" spans="1:8" x14ac:dyDescent="0.25">
      <c r="A3403">
        <v>3394</v>
      </c>
      <c r="B3403" s="8">
        <f t="shared" ca="1" si="185"/>
        <v>166.76644596658753</v>
      </c>
      <c r="C3403" s="8">
        <f t="shared" ca="1" si="185"/>
        <v>160.28123979724947</v>
      </c>
      <c r="D3403" s="8">
        <f t="shared" ca="1" si="185"/>
        <v>163.62745120950615</v>
      </c>
      <c r="E3403" s="8">
        <f t="shared" ca="1" si="185"/>
        <v>153.73928627566309</v>
      </c>
      <c r="F3403" s="8">
        <f t="shared" ca="1" si="185"/>
        <v>159.50434763628215</v>
      </c>
      <c r="G3403" s="8">
        <f t="shared" ca="1" si="186"/>
        <v>160.78375417705766</v>
      </c>
      <c r="H3403" s="8">
        <f t="shared" ca="1" si="187"/>
        <v>160.28123979724947</v>
      </c>
    </row>
    <row r="3404" spans="1:8" x14ac:dyDescent="0.25">
      <c r="A3404">
        <v>3395</v>
      </c>
      <c r="B3404" s="8">
        <f t="shared" ca="1" si="185"/>
        <v>162.79842258829714</v>
      </c>
      <c r="C3404" s="8">
        <f t="shared" ca="1" si="185"/>
        <v>162.94400199990827</v>
      </c>
      <c r="D3404" s="8">
        <f t="shared" ca="1" si="185"/>
        <v>161.0903609063113</v>
      </c>
      <c r="E3404" s="8">
        <f t="shared" ca="1" si="185"/>
        <v>156.49721028051508</v>
      </c>
      <c r="F3404" s="8">
        <f t="shared" ca="1" si="185"/>
        <v>160.78048117441176</v>
      </c>
      <c r="G3404" s="8">
        <f t="shared" ca="1" si="186"/>
        <v>160.82209538988872</v>
      </c>
      <c r="H3404" s="8">
        <f t="shared" ca="1" si="187"/>
        <v>161.0903609063113</v>
      </c>
    </row>
    <row r="3405" spans="1:8" x14ac:dyDescent="0.25">
      <c r="A3405">
        <v>3396</v>
      </c>
      <c r="B3405" s="8">
        <f t="shared" ca="1" si="185"/>
        <v>160.75768279245185</v>
      </c>
      <c r="C3405" s="8">
        <f t="shared" ca="1" si="185"/>
        <v>156.32974316098768</v>
      </c>
      <c r="D3405" s="8">
        <f t="shared" ca="1" si="185"/>
        <v>159.76593992235675</v>
      </c>
      <c r="E3405" s="8">
        <f t="shared" ca="1" si="185"/>
        <v>157.38012975460705</v>
      </c>
      <c r="F3405" s="8">
        <f t="shared" ca="1" si="185"/>
        <v>151.09558126578895</v>
      </c>
      <c r="G3405" s="8">
        <f t="shared" ca="1" si="186"/>
        <v>157.06581537923847</v>
      </c>
      <c r="H3405" s="8">
        <f t="shared" ca="1" si="187"/>
        <v>157.38012975460705</v>
      </c>
    </row>
    <row r="3406" spans="1:8" x14ac:dyDescent="0.25">
      <c r="A3406">
        <v>3397</v>
      </c>
      <c r="B3406" s="8">
        <f t="shared" ca="1" si="185"/>
        <v>155.84689154317471</v>
      </c>
      <c r="C3406" s="8">
        <f t="shared" ca="1" si="185"/>
        <v>167.31535791663788</v>
      </c>
      <c r="D3406" s="8">
        <f t="shared" ca="1" si="185"/>
        <v>154.14490250522584</v>
      </c>
      <c r="E3406" s="8">
        <f t="shared" ca="1" si="185"/>
        <v>166.41116522857885</v>
      </c>
      <c r="F3406" s="8">
        <f t="shared" ca="1" si="185"/>
        <v>161.34816812853379</v>
      </c>
      <c r="G3406" s="8">
        <f t="shared" ca="1" si="186"/>
        <v>161.01329706443022</v>
      </c>
      <c r="H3406" s="8">
        <f t="shared" ca="1" si="187"/>
        <v>161.34816812853379</v>
      </c>
    </row>
    <row r="3407" spans="1:8" x14ac:dyDescent="0.25">
      <c r="A3407">
        <v>3398</v>
      </c>
      <c r="B3407" s="8">
        <f t="shared" ca="1" si="185"/>
        <v>166.45937671975736</v>
      </c>
      <c r="C3407" s="8">
        <f t="shared" ca="1" si="185"/>
        <v>156.38742511357961</v>
      </c>
      <c r="D3407" s="8">
        <f t="shared" ca="1" si="185"/>
        <v>167.83175468427947</v>
      </c>
      <c r="E3407" s="8">
        <f t="shared" ca="1" si="185"/>
        <v>155.52639049616093</v>
      </c>
      <c r="F3407" s="8">
        <f t="shared" ca="1" si="185"/>
        <v>155.56373048413542</v>
      </c>
      <c r="G3407" s="8">
        <f t="shared" ca="1" si="186"/>
        <v>160.35373549958254</v>
      </c>
      <c r="H3407" s="8">
        <f t="shared" ca="1" si="187"/>
        <v>156.38742511357961</v>
      </c>
    </row>
    <row r="3408" spans="1:8" x14ac:dyDescent="0.25">
      <c r="A3408">
        <v>3399</v>
      </c>
      <c r="B3408" s="8">
        <f t="shared" ref="B3408:F3471" ca="1" si="188">_xlfn.NORM.INV(RAND(),$B$4,$B$6)</f>
        <v>156.86024275851784</v>
      </c>
      <c r="C3408" s="8">
        <f t="shared" ca="1" si="188"/>
        <v>165.16636404288425</v>
      </c>
      <c r="D3408" s="8">
        <f t="shared" ca="1" si="188"/>
        <v>164.26330699094626</v>
      </c>
      <c r="E3408" s="8">
        <f t="shared" ca="1" si="188"/>
        <v>167.20874086988806</v>
      </c>
      <c r="F3408" s="8">
        <f t="shared" ca="1" si="188"/>
        <v>156.82418241466527</v>
      </c>
      <c r="G3408" s="8">
        <f t="shared" ca="1" si="186"/>
        <v>162.06456741538034</v>
      </c>
      <c r="H3408" s="8">
        <f t="shared" ca="1" si="187"/>
        <v>164.26330699094626</v>
      </c>
    </row>
    <row r="3409" spans="1:8" x14ac:dyDescent="0.25">
      <c r="A3409">
        <v>3400</v>
      </c>
      <c r="B3409" s="8">
        <f t="shared" ca="1" si="188"/>
        <v>159.32553703333855</v>
      </c>
      <c r="C3409" s="8">
        <f t="shared" ca="1" si="188"/>
        <v>152.60129773953727</v>
      </c>
      <c r="D3409" s="8">
        <f t="shared" ca="1" si="188"/>
        <v>159.00138365834246</v>
      </c>
      <c r="E3409" s="8">
        <f t="shared" ca="1" si="188"/>
        <v>158.75045009801821</v>
      </c>
      <c r="F3409" s="8">
        <f t="shared" ca="1" si="188"/>
        <v>159.15287039511881</v>
      </c>
      <c r="G3409" s="8">
        <f t="shared" ca="1" si="186"/>
        <v>157.76630778487106</v>
      </c>
      <c r="H3409" s="8">
        <f t="shared" ca="1" si="187"/>
        <v>159.00138365834246</v>
      </c>
    </row>
    <row r="3410" spans="1:8" x14ac:dyDescent="0.25">
      <c r="A3410">
        <v>3401</v>
      </c>
      <c r="B3410" s="8">
        <f t="shared" ca="1" si="188"/>
        <v>161.20999332580618</v>
      </c>
      <c r="C3410" s="8">
        <f t="shared" ca="1" si="188"/>
        <v>163.86534686993215</v>
      </c>
      <c r="D3410" s="8">
        <f t="shared" ca="1" si="188"/>
        <v>162.13545031229117</v>
      </c>
      <c r="E3410" s="8">
        <f t="shared" ca="1" si="188"/>
        <v>169.93107226574006</v>
      </c>
      <c r="F3410" s="8">
        <f t="shared" ca="1" si="188"/>
        <v>165.50138617363314</v>
      </c>
      <c r="G3410" s="8">
        <f t="shared" ca="1" si="186"/>
        <v>164.52864978948054</v>
      </c>
      <c r="H3410" s="8">
        <f t="shared" ca="1" si="187"/>
        <v>163.86534686993215</v>
      </c>
    </row>
    <row r="3411" spans="1:8" x14ac:dyDescent="0.25">
      <c r="A3411">
        <v>3402</v>
      </c>
      <c r="B3411" s="8">
        <f t="shared" ca="1" si="188"/>
        <v>160.74213408443387</v>
      </c>
      <c r="C3411" s="8">
        <f t="shared" ca="1" si="188"/>
        <v>161.88551892760174</v>
      </c>
      <c r="D3411" s="8">
        <f t="shared" ca="1" si="188"/>
        <v>160.53924927176703</v>
      </c>
      <c r="E3411" s="8">
        <f t="shared" ca="1" si="188"/>
        <v>159.98290187705487</v>
      </c>
      <c r="F3411" s="8">
        <f t="shared" ca="1" si="188"/>
        <v>165.29699441582562</v>
      </c>
      <c r="G3411" s="8">
        <f t="shared" ca="1" si="186"/>
        <v>161.68935971533659</v>
      </c>
      <c r="H3411" s="8">
        <f t="shared" ca="1" si="187"/>
        <v>160.74213408443387</v>
      </c>
    </row>
    <row r="3412" spans="1:8" x14ac:dyDescent="0.25">
      <c r="A3412">
        <v>3403</v>
      </c>
      <c r="B3412" s="8">
        <f t="shared" ca="1" si="188"/>
        <v>157.74424532970727</v>
      </c>
      <c r="C3412" s="8">
        <f t="shared" ca="1" si="188"/>
        <v>157.79577727071668</v>
      </c>
      <c r="D3412" s="8">
        <f t="shared" ca="1" si="188"/>
        <v>157.52283910897864</v>
      </c>
      <c r="E3412" s="8">
        <f t="shared" ca="1" si="188"/>
        <v>151.48722655988132</v>
      </c>
      <c r="F3412" s="8">
        <f t="shared" ca="1" si="188"/>
        <v>158.85330989595917</v>
      </c>
      <c r="G3412" s="8">
        <f t="shared" ca="1" si="186"/>
        <v>156.68067963304861</v>
      </c>
      <c r="H3412" s="8">
        <f t="shared" ca="1" si="187"/>
        <v>157.74424532970727</v>
      </c>
    </row>
    <row r="3413" spans="1:8" x14ac:dyDescent="0.25">
      <c r="A3413">
        <v>3404</v>
      </c>
      <c r="B3413" s="8">
        <f t="shared" ca="1" si="188"/>
        <v>161.48067952205128</v>
      </c>
      <c r="C3413" s="8">
        <f t="shared" ca="1" si="188"/>
        <v>158.72309670089425</v>
      </c>
      <c r="D3413" s="8">
        <f t="shared" ca="1" si="188"/>
        <v>151.7818362087996</v>
      </c>
      <c r="E3413" s="8">
        <f t="shared" ca="1" si="188"/>
        <v>162.91068468354783</v>
      </c>
      <c r="F3413" s="8">
        <f t="shared" ca="1" si="188"/>
        <v>163.98351888718017</v>
      </c>
      <c r="G3413" s="8">
        <f t="shared" ca="1" si="186"/>
        <v>159.77596320049463</v>
      </c>
      <c r="H3413" s="8">
        <f t="shared" ca="1" si="187"/>
        <v>161.48067952205128</v>
      </c>
    </row>
    <row r="3414" spans="1:8" x14ac:dyDescent="0.25">
      <c r="A3414">
        <v>3405</v>
      </c>
      <c r="B3414" s="8">
        <f t="shared" ca="1" si="188"/>
        <v>156.05330616765755</v>
      </c>
      <c r="C3414" s="8">
        <f t="shared" ca="1" si="188"/>
        <v>160.65858297776683</v>
      </c>
      <c r="D3414" s="8">
        <f t="shared" ca="1" si="188"/>
        <v>158.7120244022625</v>
      </c>
      <c r="E3414" s="8">
        <f t="shared" ca="1" si="188"/>
        <v>162.97718747998303</v>
      </c>
      <c r="F3414" s="8">
        <f t="shared" ca="1" si="188"/>
        <v>160.55316012061911</v>
      </c>
      <c r="G3414" s="8">
        <f t="shared" ca="1" si="186"/>
        <v>159.79085222965782</v>
      </c>
      <c r="H3414" s="8">
        <f t="shared" ca="1" si="187"/>
        <v>160.55316012061911</v>
      </c>
    </row>
    <row r="3415" spans="1:8" x14ac:dyDescent="0.25">
      <c r="A3415">
        <v>3406</v>
      </c>
      <c r="B3415" s="8">
        <f t="shared" ca="1" si="188"/>
        <v>158.29315405066765</v>
      </c>
      <c r="C3415" s="8">
        <f t="shared" ca="1" si="188"/>
        <v>148.00429875042727</v>
      </c>
      <c r="D3415" s="8">
        <f t="shared" ca="1" si="188"/>
        <v>156.43151507424957</v>
      </c>
      <c r="E3415" s="8">
        <f t="shared" ca="1" si="188"/>
        <v>166.51392617185621</v>
      </c>
      <c r="F3415" s="8">
        <f t="shared" ca="1" si="188"/>
        <v>154.84628110585018</v>
      </c>
      <c r="G3415" s="8">
        <f t="shared" ca="1" si="186"/>
        <v>156.81783503061018</v>
      </c>
      <c r="H3415" s="8">
        <f t="shared" ca="1" si="187"/>
        <v>156.43151507424957</v>
      </c>
    </row>
    <row r="3416" spans="1:8" x14ac:dyDescent="0.25">
      <c r="A3416">
        <v>3407</v>
      </c>
      <c r="B3416" s="8">
        <f t="shared" ca="1" si="188"/>
        <v>154.99357053410174</v>
      </c>
      <c r="C3416" s="8">
        <f t="shared" ca="1" si="188"/>
        <v>160.53269926692752</v>
      </c>
      <c r="D3416" s="8">
        <f t="shared" ca="1" si="188"/>
        <v>150.82738434453526</v>
      </c>
      <c r="E3416" s="8">
        <f t="shared" ca="1" si="188"/>
        <v>152.01957591405653</v>
      </c>
      <c r="F3416" s="8">
        <f t="shared" ca="1" si="188"/>
        <v>160.07961427453824</v>
      </c>
      <c r="G3416" s="8">
        <f t="shared" ca="1" si="186"/>
        <v>155.69056886683185</v>
      </c>
      <c r="H3416" s="8">
        <f t="shared" ca="1" si="187"/>
        <v>154.99357053410174</v>
      </c>
    </row>
    <row r="3417" spans="1:8" x14ac:dyDescent="0.25">
      <c r="A3417">
        <v>3408</v>
      </c>
      <c r="B3417" s="8">
        <f t="shared" ca="1" si="188"/>
        <v>154.91656956919863</v>
      </c>
      <c r="C3417" s="8">
        <f t="shared" ca="1" si="188"/>
        <v>164.53715780014096</v>
      </c>
      <c r="D3417" s="8">
        <f t="shared" ca="1" si="188"/>
        <v>152.94718927330237</v>
      </c>
      <c r="E3417" s="8">
        <f t="shared" ca="1" si="188"/>
        <v>158.39328521493249</v>
      </c>
      <c r="F3417" s="8">
        <f t="shared" ca="1" si="188"/>
        <v>147.52520470490066</v>
      </c>
      <c r="G3417" s="8">
        <f t="shared" ca="1" si="186"/>
        <v>155.66388131249499</v>
      </c>
      <c r="H3417" s="8">
        <f t="shared" ca="1" si="187"/>
        <v>154.91656956919863</v>
      </c>
    </row>
    <row r="3418" spans="1:8" x14ac:dyDescent="0.25">
      <c r="A3418">
        <v>3409</v>
      </c>
      <c r="B3418" s="8">
        <f t="shared" ca="1" si="188"/>
        <v>164.24935647041187</v>
      </c>
      <c r="C3418" s="8">
        <f t="shared" ca="1" si="188"/>
        <v>155.92076057114033</v>
      </c>
      <c r="D3418" s="8">
        <f t="shared" ca="1" si="188"/>
        <v>159.24888392026961</v>
      </c>
      <c r="E3418" s="8">
        <f t="shared" ca="1" si="188"/>
        <v>166.71076826157045</v>
      </c>
      <c r="F3418" s="8">
        <f t="shared" ca="1" si="188"/>
        <v>160.09809116728476</v>
      </c>
      <c r="G3418" s="8">
        <f t="shared" ca="1" si="186"/>
        <v>161.24557207813541</v>
      </c>
      <c r="H3418" s="8">
        <f t="shared" ca="1" si="187"/>
        <v>160.09809116728476</v>
      </c>
    </row>
    <row r="3419" spans="1:8" x14ac:dyDescent="0.25">
      <c r="A3419">
        <v>3410</v>
      </c>
      <c r="B3419" s="8">
        <f t="shared" ca="1" si="188"/>
        <v>162.82360207310114</v>
      </c>
      <c r="C3419" s="8">
        <f t="shared" ca="1" si="188"/>
        <v>163.76886485917257</v>
      </c>
      <c r="D3419" s="8">
        <f t="shared" ca="1" si="188"/>
        <v>159.1546426524009</v>
      </c>
      <c r="E3419" s="8">
        <f t="shared" ca="1" si="188"/>
        <v>153.32474967853426</v>
      </c>
      <c r="F3419" s="8">
        <f t="shared" ca="1" si="188"/>
        <v>158.70304605200005</v>
      </c>
      <c r="G3419" s="8">
        <f t="shared" ca="1" si="186"/>
        <v>159.55498106304177</v>
      </c>
      <c r="H3419" s="8">
        <f t="shared" ca="1" si="187"/>
        <v>159.1546426524009</v>
      </c>
    </row>
    <row r="3420" spans="1:8" x14ac:dyDescent="0.25">
      <c r="A3420">
        <v>3411</v>
      </c>
      <c r="B3420" s="8">
        <f t="shared" ca="1" si="188"/>
        <v>163.37904751999048</v>
      </c>
      <c r="C3420" s="8">
        <f t="shared" ca="1" si="188"/>
        <v>156.88646658502941</v>
      </c>
      <c r="D3420" s="8">
        <f t="shared" ca="1" si="188"/>
        <v>163.20803582842041</v>
      </c>
      <c r="E3420" s="8">
        <f t="shared" ca="1" si="188"/>
        <v>161.06641247650893</v>
      </c>
      <c r="F3420" s="8">
        <f t="shared" ca="1" si="188"/>
        <v>160.47727235290378</v>
      </c>
      <c r="G3420" s="8">
        <f t="shared" ca="1" si="186"/>
        <v>161.00344695257061</v>
      </c>
      <c r="H3420" s="8">
        <f t="shared" ca="1" si="187"/>
        <v>161.06641247650893</v>
      </c>
    </row>
    <row r="3421" spans="1:8" x14ac:dyDescent="0.25">
      <c r="A3421">
        <v>3412</v>
      </c>
      <c r="B3421" s="8">
        <f t="shared" ca="1" si="188"/>
        <v>157.43030798663523</v>
      </c>
      <c r="C3421" s="8">
        <f t="shared" ca="1" si="188"/>
        <v>164.82771959074302</v>
      </c>
      <c r="D3421" s="8">
        <f t="shared" ca="1" si="188"/>
        <v>163.25817102347028</v>
      </c>
      <c r="E3421" s="8">
        <f t="shared" ca="1" si="188"/>
        <v>163.35709182001619</v>
      </c>
      <c r="F3421" s="8">
        <f t="shared" ca="1" si="188"/>
        <v>156.68189037238844</v>
      </c>
      <c r="G3421" s="8">
        <f t="shared" ca="1" si="186"/>
        <v>161.11103615865062</v>
      </c>
      <c r="H3421" s="8">
        <f t="shared" ca="1" si="187"/>
        <v>163.25817102347028</v>
      </c>
    </row>
    <row r="3422" spans="1:8" x14ac:dyDescent="0.25">
      <c r="A3422">
        <v>3413</v>
      </c>
      <c r="B3422" s="8">
        <f t="shared" ca="1" si="188"/>
        <v>158.93678680538429</v>
      </c>
      <c r="C3422" s="8">
        <f t="shared" ca="1" si="188"/>
        <v>157.53492374208057</v>
      </c>
      <c r="D3422" s="8">
        <f t="shared" ca="1" si="188"/>
        <v>162.62228736611473</v>
      </c>
      <c r="E3422" s="8">
        <f t="shared" ca="1" si="188"/>
        <v>165.44455280568062</v>
      </c>
      <c r="F3422" s="8">
        <f t="shared" ca="1" si="188"/>
        <v>157.83930908443975</v>
      </c>
      <c r="G3422" s="8">
        <f t="shared" ca="1" si="186"/>
        <v>160.47557196073998</v>
      </c>
      <c r="H3422" s="8">
        <f t="shared" ca="1" si="187"/>
        <v>158.93678680538429</v>
      </c>
    </row>
    <row r="3423" spans="1:8" x14ac:dyDescent="0.25">
      <c r="A3423">
        <v>3414</v>
      </c>
      <c r="B3423" s="8">
        <f t="shared" ca="1" si="188"/>
        <v>160.88423287982079</v>
      </c>
      <c r="C3423" s="8">
        <f t="shared" ca="1" si="188"/>
        <v>158.66161522331569</v>
      </c>
      <c r="D3423" s="8">
        <f t="shared" ca="1" si="188"/>
        <v>169.29569208336397</v>
      </c>
      <c r="E3423" s="8">
        <f t="shared" ca="1" si="188"/>
        <v>162.65954563627707</v>
      </c>
      <c r="F3423" s="8">
        <f t="shared" ca="1" si="188"/>
        <v>164.55761774284124</v>
      </c>
      <c r="G3423" s="8">
        <f t="shared" ca="1" si="186"/>
        <v>163.21174071312373</v>
      </c>
      <c r="H3423" s="8">
        <f t="shared" ca="1" si="187"/>
        <v>162.65954563627707</v>
      </c>
    </row>
    <row r="3424" spans="1:8" x14ac:dyDescent="0.25">
      <c r="A3424">
        <v>3415</v>
      </c>
      <c r="B3424" s="8">
        <f t="shared" ca="1" si="188"/>
        <v>155.48153371158517</v>
      </c>
      <c r="C3424" s="8">
        <f t="shared" ca="1" si="188"/>
        <v>157.93940053803368</v>
      </c>
      <c r="D3424" s="8">
        <f t="shared" ca="1" si="188"/>
        <v>155.74925726701258</v>
      </c>
      <c r="E3424" s="8">
        <f t="shared" ca="1" si="188"/>
        <v>161.11664264836566</v>
      </c>
      <c r="F3424" s="8">
        <f t="shared" ca="1" si="188"/>
        <v>156.6969847407355</v>
      </c>
      <c r="G3424" s="8">
        <f t="shared" ca="1" si="186"/>
        <v>157.39676378114652</v>
      </c>
      <c r="H3424" s="8">
        <f t="shared" ca="1" si="187"/>
        <v>156.6969847407355</v>
      </c>
    </row>
    <row r="3425" spans="1:8" x14ac:dyDescent="0.25">
      <c r="A3425">
        <v>3416</v>
      </c>
      <c r="B3425" s="8">
        <f t="shared" ca="1" si="188"/>
        <v>170.96046050502375</v>
      </c>
      <c r="C3425" s="8">
        <f t="shared" ca="1" si="188"/>
        <v>170.60312807772644</v>
      </c>
      <c r="D3425" s="8">
        <f t="shared" ca="1" si="188"/>
        <v>160.56970621323123</v>
      </c>
      <c r="E3425" s="8">
        <f t="shared" ca="1" si="188"/>
        <v>163.24923734292503</v>
      </c>
      <c r="F3425" s="8">
        <f t="shared" ca="1" si="188"/>
        <v>159.11583187948082</v>
      </c>
      <c r="G3425" s="8">
        <f t="shared" ca="1" si="186"/>
        <v>164.89967280367745</v>
      </c>
      <c r="H3425" s="8">
        <f t="shared" ca="1" si="187"/>
        <v>163.24923734292503</v>
      </c>
    </row>
    <row r="3426" spans="1:8" x14ac:dyDescent="0.25">
      <c r="A3426">
        <v>3417</v>
      </c>
      <c r="B3426" s="8">
        <f t="shared" ca="1" si="188"/>
        <v>161.36516356241242</v>
      </c>
      <c r="C3426" s="8">
        <f t="shared" ca="1" si="188"/>
        <v>163.6091451684139</v>
      </c>
      <c r="D3426" s="8">
        <f t="shared" ca="1" si="188"/>
        <v>160.94003774341994</v>
      </c>
      <c r="E3426" s="8">
        <f t="shared" ca="1" si="188"/>
        <v>155.16727744330367</v>
      </c>
      <c r="F3426" s="8">
        <f t="shared" ca="1" si="188"/>
        <v>156.35289282218753</v>
      </c>
      <c r="G3426" s="8">
        <f t="shared" ca="1" si="186"/>
        <v>159.48690334794748</v>
      </c>
      <c r="H3426" s="8">
        <f t="shared" ca="1" si="187"/>
        <v>160.94003774341994</v>
      </c>
    </row>
    <row r="3427" spans="1:8" x14ac:dyDescent="0.25">
      <c r="A3427">
        <v>3418</v>
      </c>
      <c r="B3427" s="8">
        <f t="shared" ca="1" si="188"/>
        <v>160.82361469854564</v>
      </c>
      <c r="C3427" s="8">
        <f t="shared" ca="1" si="188"/>
        <v>163.28617070676</v>
      </c>
      <c r="D3427" s="8">
        <f t="shared" ca="1" si="188"/>
        <v>157.88417143991242</v>
      </c>
      <c r="E3427" s="8">
        <f t="shared" ca="1" si="188"/>
        <v>163.05918713197454</v>
      </c>
      <c r="F3427" s="8">
        <f t="shared" ca="1" si="188"/>
        <v>160.37888054105221</v>
      </c>
      <c r="G3427" s="8">
        <f t="shared" ca="1" si="186"/>
        <v>161.08640490364897</v>
      </c>
      <c r="H3427" s="8">
        <f t="shared" ca="1" si="187"/>
        <v>160.82361469854564</v>
      </c>
    </row>
    <row r="3428" spans="1:8" x14ac:dyDescent="0.25">
      <c r="A3428">
        <v>3419</v>
      </c>
      <c r="B3428" s="8">
        <f t="shared" ca="1" si="188"/>
        <v>165.71707003229008</v>
      </c>
      <c r="C3428" s="8">
        <f t="shared" ca="1" si="188"/>
        <v>158.89728930579122</v>
      </c>
      <c r="D3428" s="8">
        <f t="shared" ca="1" si="188"/>
        <v>152.30051455859146</v>
      </c>
      <c r="E3428" s="8">
        <f t="shared" ca="1" si="188"/>
        <v>153.28058152770853</v>
      </c>
      <c r="F3428" s="8">
        <f t="shared" ca="1" si="188"/>
        <v>159.52212604852178</v>
      </c>
      <c r="G3428" s="8">
        <f t="shared" ca="1" si="186"/>
        <v>157.9435162945806</v>
      </c>
      <c r="H3428" s="8">
        <f t="shared" ca="1" si="187"/>
        <v>158.89728930579122</v>
      </c>
    </row>
    <row r="3429" spans="1:8" x14ac:dyDescent="0.25">
      <c r="A3429">
        <v>3420</v>
      </c>
      <c r="B3429" s="8">
        <f t="shared" ca="1" si="188"/>
        <v>154.37077172399702</v>
      </c>
      <c r="C3429" s="8">
        <f t="shared" ca="1" si="188"/>
        <v>155.89033826303935</v>
      </c>
      <c r="D3429" s="8">
        <f t="shared" ca="1" si="188"/>
        <v>167.00671618332302</v>
      </c>
      <c r="E3429" s="8">
        <f t="shared" ca="1" si="188"/>
        <v>157.6370114974624</v>
      </c>
      <c r="F3429" s="8">
        <f t="shared" ca="1" si="188"/>
        <v>155.40307267629456</v>
      </c>
      <c r="G3429" s="8">
        <f t="shared" ca="1" si="186"/>
        <v>158.06158206882327</v>
      </c>
      <c r="H3429" s="8">
        <f t="shared" ca="1" si="187"/>
        <v>155.89033826303935</v>
      </c>
    </row>
    <row r="3430" spans="1:8" x14ac:dyDescent="0.25">
      <c r="A3430">
        <v>3421</v>
      </c>
      <c r="B3430" s="8">
        <f t="shared" ca="1" si="188"/>
        <v>163.09362674021742</v>
      </c>
      <c r="C3430" s="8">
        <f t="shared" ca="1" si="188"/>
        <v>166.01074916870004</v>
      </c>
      <c r="D3430" s="8">
        <f t="shared" ca="1" si="188"/>
        <v>157.98606339507137</v>
      </c>
      <c r="E3430" s="8">
        <f t="shared" ca="1" si="188"/>
        <v>154.97062935205926</v>
      </c>
      <c r="F3430" s="8">
        <f t="shared" ca="1" si="188"/>
        <v>167.66461437649889</v>
      </c>
      <c r="G3430" s="8">
        <f t="shared" ca="1" si="186"/>
        <v>161.94513660650938</v>
      </c>
      <c r="H3430" s="8">
        <f t="shared" ca="1" si="187"/>
        <v>163.09362674021742</v>
      </c>
    </row>
    <row r="3431" spans="1:8" x14ac:dyDescent="0.25">
      <c r="A3431">
        <v>3422</v>
      </c>
      <c r="B3431" s="8">
        <f t="shared" ca="1" si="188"/>
        <v>156.85304589408719</v>
      </c>
      <c r="C3431" s="8">
        <f t="shared" ca="1" si="188"/>
        <v>167.93147646291982</v>
      </c>
      <c r="D3431" s="8">
        <f t="shared" ca="1" si="188"/>
        <v>159.97376135556524</v>
      </c>
      <c r="E3431" s="8">
        <f t="shared" ca="1" si="188"/>
        <v>154.79748199356584</v>
      </c>
      <c r="F3431" s="8">
        <f t="shared" ca="1" si="188"/>
        <v>157.5384128338824</v>
      </c>
      <c r="G3431" s="8">
        <f t="shared" ca="1" si="186"/>
        <v>159.41883570800411</v>
      </c>
      <c r="H3431" s="8">
        <f t="shared" ca="1" si="187"/>
        <v>157.5384128338824</v>
      </c>
    </row>
    <row r="3432" spans="1:8" x14ac:dyDescent="0.25">
      <c r="A3432">
        <v>3423</v>
      </c>
      <c r="B3432" s="8">
        <f t="shared" ca="1" si="188"/>
        <v>165.74711597084769</v>
      </c>
      <c r="C3432" s="8">
        <f t="shared" ca="1" si="188"/>
        <v>157.59284761207428</v>
      </c>
      <c r="D3432" s="8">
        <f t="shared" ca="1" si="188"/>
        <v>158.4245487984229</v>
      </c>
      <c r="E3432" s="8">
        <f t="shared" ca="1" si="188"/>
        <v>168.72278575819732</v>
      </c>
      <c r="F3432" s="8">
        <f t="shared" ca="1" si="188"/>
        <v>160.27686200938146</v>
      </c>
      <c r="G3432" s="8">
        <f t="shared" ca="1" si="186"/>
        <v>162.15283202978475</v>
      </c>
      <c r="H3432" s="8">
        <f t="shared" ca="1" si="187"/>
        <v>160.27686200938146</v>
      </c>
    </row>
    <row r="3433" spans="1:8" x14ac:dyDescent="0.25">
      <c r="A3433">
        <v>3424</v>
      </c>
      <c r="B3433" s="8">
        <f t="shared" ca="1" si="188"/>
        <v>166.72792654268511</v>
      </c>
      <c r="C3433" s="8">
        <f t="shared" ca="1" si="188"/>
        <v>163.28873401452557</v>
      </c>
      <c r="D3433" s="8">
        <f t="shared" ca="1" si="188"/>
        <v>164.33077458470845</v>
      </c>
      <c r="E3433" s="8">
        <f t="shared" ca="1" si="188"/>
        <v>161.51307974116466</v>
      </c>
      <c r="F3433" s="8">
        <f t="shared" ca="1" si="188"/>
        <v>163.55145184963169</v>
      </c>
      <c r="G3433" s="8">
        <f t="shared" ca="1" si="186"/>
        <v>163.8823933465431</v>
      </c>
      <c r="H3433" s="8">
        <f t="shared" ca="1" si="187"/>
        <v>163.55145184963169</v>
      </c>
    </row>
    <row r="3434" spans="1:8" x14ac:dyDescent="0.25">
      <c r="A3434">
        <v>3425</v>
      </c>
      <c r="B3434" s="8">
        <f t="shared" ca="1" si="188"/>
        <v>154.58916252350892</v>
      </c>
      <c r="C3434" s="8">
        <f t="shared" ca="1" si="188"/>
        <v>156.7180037830027</v>
      </c>
      <c r="D3434" s="8">
        <f t="shared" ca="1" si="188"/>
        <v>157.08428505441475</v>
      </c>
      <c r="E3434" s="8">
        <f t="shared" ca="1" si="188"/>
        <v>159.60816737853261</v>
      </c>
      <c r="F3434" s="8">
        <f t="shared" ca="1" si="188"/>
        <v>166.59773382954145</v>
      </c>
      <c r="G3434" s="8">
        <f t="shared" ca="1" si="186"/>
        <v>158.91947051380006</v>
      </c>
      <c r="H3434" s="8">
        <f t="shared" ca="1" si="187"/>
        <v>157.08428505441475</v>
      </c>
    </row>
    <row r="3435" spans="1:8" x14ac:dyDescent="0.25">
      <c r="A3435">
        <v>3426</v>
      </c>
      <c r="B3435" s="8">
        <f t="shared" ca="1" si="188"/>
        <v>159.4273610334335</v>
      </c>
      <c r="C3435" s="8">
        <f t="shared" ca="1" si="188"/>
        <v>159.83288774901598</v>
      </c>
      <c r="D3435" s="8">
        <f t="shared" ca="1" si="188"/>
        <v>164.74535930824646</v>
      </c>
      <c r="E3435" s="8">
        <f t="shared" ca="1" si="188"/>
        <v>162.59398649272123</v>
      </c>
      <c r="F3435" s="8">
        <f t="shared" ca="1" si="188"/>
        <v>152.32763693242615</v>
      </c>
      <c r="G3435" s="8">
        <f t="shared" ca="1" si="186"/>
        <v>159.78544630316867</v>
      </c>
      <c r="H3435" s="8">
        <f t="shared" ca="1" si="187"/>
        <v>159.83288774901598</v>
      </c>
    </row>
    <row r="3436" spans="1:8" x14ac:dyDescent="0.25">
      <c r="A3436">
        <v>3427</v>
      </c>
      <c r="B3436" s="8">
        <f t="shared" ca="1" si="188"/>
        <v>164.37818414899886</v>
      </c>
      <c r="C3436" s="8">
        <f t="shared" ca="1" si="188"/>
        <v>164.61783718279622</v>
      </c>
      <c r="D3436" s="8">
        <f t="shared" ca="1" si="188"/>
        <v>155.35106190872656</v>
      </c>
      <c r="E3436" s="8">
        <f t="shared" ca="1" si="188"/>
        <v>154.76546684419651</v>
      </c>
      <c r="F3436" s="8">
        <f t="shared" ca="1" si="188"/>
        <v>154.380286199555</v>
      </c>
      <c r="G3436" s="8">
        <f t="shared" ca="1" si="186"/>
        <v>158.69856725685463</v>
      </c>
      <c r="H3436" s="8">
        <f t="shared" ca="1" si="187"/>
        <v>155.35106190872656</v>
      </c>
    </row>
    <row r="3437" spans="1:8" x14ac:dyDescent="0.25">
      <c r="A3437">
        <v>3428</v>
      </c>
      <c r="B3437" s="8">
        <f t="shared" ca="1" si="188"/>
        <v>156.67906704233451</v>
      </c>
      <c r="C3437" s="8">
        <f t="shared" ca="1" si="188"/>
        <v>169.24933356534649</v>
      </c>
      <c r="D3437" s="8">
        <f t="shared" ca="1" si="188"/>
        <v>157.81470879578208</v>
      </c>
      <c r="E3437" s="8">
        <f t="shared" ca="1" si="188"/>
        <v>163.7092370706975</v>
      </c>
      <c r="F3437" s="8">
        <f t="shared" ca="1" si="188"/>
        <v>165.49140029823513</v>
      </c>
      <c r="G3437" s="8">
        <f t="shared" ca="1" si="186"/>
        <v>162.58874935447915</v>
      </c>
      <c r="H3437" s="8">
        <f t="shared" ca="1" si="187"/>
        <v>163.7092370706975</v>
      </c>
    </row>
    <row r="3438" spans="1:8" x14ac:dyDescent="0.25">
      <c r="A3438">
        <v>3429</v>
      </c>
      <c r="B3438" s="8">
        <f t="shared" ca="1" si="188"/>
        <v>161.50579264146657</v>
      </c>
      <c r="C3438" s="8">
        <f t="shared" ca="1" si="188"/>
        <v>159.7698708781821</v>
      </c>
      <c r="D3438" s="8">
        <f t="shared" ca="1" si="188"/>
        <v>170.82678742964654</v>
      </c>
      <c r="E3438" s="8">
        <f t="shared" ca="1" si="188"/>
        <v>156.69160589797855</v>
      </c>
      <c r="F3438" s="8">
        <f t="shared" ca="1" si="188"/>
        <v>160.11154885430486</v>
      </c>
      <c r="G3438" s="8">
        <f t="shared" ca="1" si="186"/>
        <v>161.78112114031572</v>
      </c>
      <c r="H3438" s="8">
        <f t="shared" ca="1" si="187"/>
        <v>160.11154885430486</v>
      </c>
    </row>
    <row r="3439" spans="1:8" x14ac:dyDescent="0.25">
      <c r="A3439">
        <v>3430</v>
      </c>
      <c r="B3439" s="8">
        <f t="shared" ca="1" si="188"/>
        <v>160.84449556074682</v>
      </c>
      <c r="C3439" s="8">
        <f t="shared" ca="1" si="188"/>
        <v>162.43404501213837</v>
      </c>
      <c r="D3439" s="8">
        <f t="shared" ca="1" si="188"/>
        <v>164.08609669348797</v>
      </c>
      <c r="E3439" s="8">
        <f t="shared" ca="1" si="188"/>
        <v>151.7476869724201</v>
      </c>
      <c r="F3439" s="8">
        <f t="shared" ca="1" si="188"/>
        <v>158.77181359219207</v>
      </c>
      <c r="G3439" s="8">
        <f t="shared" ca="1" si="186"/>
        <v>159.57682756619707</v>
      </c>
      <c r="H3439" s="8">
        <f t="shared" ca="1" si="187"/>
        <v>160.84449556074682</v>
      </c>
    </row>
    <row r="3440" spans="1:8" x14ac:dyDescent="0.25">
      <c r="A3440">
        <v>3431</v>
      </c>
      <c r="B3440" s="8">
        <f t="shared" ca="1" si="188"/>
        <v>160.98673165788554</v>
      </c>
      <c r="C3440" s="8">
        <f t="shared" ca="1" si="188"/>
        <v>155.10930846484965</v>
      </c>
      <c r="D3440" s="8">
        <f t="shared" ca="1" si="188"/>
        <v>164.37469082916778</v>
      </c>
      <c r="E3440" s="8">
        <f t="shared" ca="1" si="188"/>
        <v>157.85539506319341</v>
      </c>
      <c r="F3440" s="8">
        <f t="shared" ca="1" si="188"/>
        <v>153.40451527427399</v>
      </c>
      <c r="G3440" s="8">
        <f t="shared" ca="1" si="186"/>
        <v>158.34612825787408</v>
      </c>
      <c r="H3440" s="8">
        <f t="shared" ca="1" si="187"/>
        <v>157.85539506319341</v>
      </c>
    </row>
    <row r="3441" spans="1:8" x14ac:dyDescent="0.25">
      <c r="A3441">
        <v>3432</v>
      </c>
      <c r="B3441" s="8">
        <f t="shared" ca="1" si="188"/>
        <v>157.90386671655321</v>
      </c>
      <c r="C3441" s="8">
        <f t="shared" ca="1" si="188"/>
        <v>165.24615546171677</v>
      </c>
      <c r="D3441" s="8">
        <f t="shared" ca="1" si="188"/>
        <v>152.01648443260055</v>
      </c>
      <c r="E3441" s="8">
        <f t="shared" ca="1" si="188"/>
        <v>158.4810987864837</v>
      </c>
      <c r="F3441" s="8">
        <f t="shared" ca="1" si="188"/>
        <v>159.33373204233303</v>
      </c>
      <c r="G3441" s="8">
        <f t="shared" ca="1" si="186"/>
        <v>158.59626748793747</v>
      </c>
      <c r="H3441" s="8">
        <f t="shared" ca="1" si="187"/>
        <v>158.4810987864837</v>
      </c>
    </row>
    <row r="3442" spans="1:8" x14ac:dyDescent="0.25">
      <c r="A3442">
        <v>3433</v>
      </c>
      <c r="B3442" s="8">
        <f t="shared" ca="1" si="188"/>
        <v>159.29035603815464</v>
      </c>
      <c r="C3442" s="8">
        <f t="shared" ca="1" si="188"/>
        <v>141.99266157273155</v>
      </c>
      <c r="D3442" s="8">
        <f t="shared" ca="1" si="188"/>
        <v>153.4110961465768</v>
      </c>
      <c r="E3442" s="8">
        <f t="shared" ca="1" si="188"/>
        <v>154.37472721832518</v>
      </c>
      <c r="F3442" s="8">
        <f t="shared" ca="1" si="188"/>
        <v>155.53381578988285</v>
      </c>
      <c r="G3442" s="8">
        <f t="shared" ca="1" si="186"/>
        <v>152.92053135313421</v>
      </c>
      <c r="H3442" s="8">
        <f t="shared" ca="1" si="187"/>
        <v>154.37472721832518</v>
      </c>
    </row>
    <row r="3443" spans="1:8" x14ac:dyDescent="0.25">
      <c r="A3443">
        <v>3434</v>
      </c>
      <c r="B3443" s="8">
        <f t="shared" ca="1" si="188"/>
        <v>170.27483294414449</v>
      </c>
      <c r="C3443" s="8">
        <f t="shared" ca="1" si="188"/>
        <v>162.79361103596668</v>
      </c>
      <c r="D3443" s="8">
        <f t="shared" ca="1" si="188"/>
        <v>164.29795597008754</v>
      </c>
      <c r="E3443" s="8">
        <f t="shared" ca="1" si="188"/>
        <v>163.00990660668558</v>
      </c>
      <c r="F3443" s="8">
        <f t="shared" ca="1" si="188"/>
        <v>156.42701579988014</v>
      </c>
      <c r="G3443" s="8">
        <f t="shared" ca="1" si="186"/>
        <v>163.36066447135289</v>
      </c>
      <c r="H3443" s="8">
        <f t="shared" ca="1" si="187"/>
        <v>163.00990660668558</v>
      </c>
    </row>
    <row r="3444" spans="1:8" x14ac:dyDescent="0.25">
      <c r="A3444">
        <v>3435</v>
      </c>
      <c r="B3444" s="8">
        <f t="shared" ca="1" si="188"/>
        <v>161.35668710831771</v>
      </c>
      <c r="C3444" s="8">
        <f t="shared" ca="1" si="188"/>
        <v>162.28112850433121</v>
      </c>
      <c r="D3444" s="8">
        <f t="shared" ca="1" si="188"/>
        <v>167.90601255596289</v>
      </c>
      <c r="E3444" s="8">
        <f t="shared" ca="1" si="188"/>
        <v>153.68694935188677</v>
      </c>
      <c r="F3444" s="8">
        <f t="shared" ca="1" si="188"/>
        <v>146.1047784896154</v>
      </c>
      <c r="G3444" s="8">
        <f t="shared" ca="1" si="186"/>
        <v>158.26711120202282</v>
      </c>
      <c r="H3444" s="8">
        <f t="shared" ca="1" si="187"/>
        <v>161.35668710831771</v>
      </c>
    </row>
    <row r="3445" spans="1:8" x14ac:dyDescent="0.25">
      <c r="A3445">
        <v>3436</v>
      </c>
      <c r="B3445" s="8">
        <f t="shared" ca="1" si="188"/>
        <v>164.47003621101021</v>
      </c>
      <c r="C3445" s="8">
        <f t="shared" ca="1" si="188"/>
        <v>161.12898350854493</v>
      </c>
      <c r="D3445" s="8">
        <f t="shared" ca="1" si="188"/>
        <v>154.97950669915733</v>
      </c>
      <c r="E3445" s="8">
        <f t="shared" ca="1" si="188"/>
        <v>153.4598928837502</v>
      </c>
      <c r="F3445" s="8">
        <f t="shared" ca="1" si="188"/>
        <v>159.94557016512798</v>
      </c>
      <c r="G3445" s="8">
        <f t="shared" ref="G3445:G3508" ca="1" si="189">AVERAGE(B3445:F3445)</f>
        <v>158.79679789351812</v>
      </c>
      <c r="H3445" s="8">
        <f t="shared" ref="H3445:H3508" ca="1" si="190">MEDIAN(B3445:F3445)</f>
        <v>159.94557016512798</v>
      </c>
    </row>
    <row r="3446" spans="1:8" x14ac:dyDescent="0.25">
      <c r="A3446">
        <v>3437</v>
      </c>
      <c r="B3446" s="8">
        <f t="shared" ca="1" si="188"/>
        <v>157.44844924162305</v>
      </c>
      <c r="C3446" s="8">
        <f t="shared" ca="1" si="188"/>
        <v>155.40812708591443</v>
      </c>
      <c r="D3446" s="8">
        <f t="shared" ca="1" si="188"/>
        <v>154.39195384793123</v>
      </c>
      <c r="E3446" s="8">
        <f t="shared" ca="1" si="188"/>
        <v>168.6667476913392</v>
      </c>
      <c r="F3446" s="8">
        <f t="shared" ca="1" si="188"/>
        <v>164.73983967062861</v>
      </c>
      <c r="G3446" s="8">
        <f t="shared" ca="1" si="189"/>
        <v>160.1310235074873</v>
      </c>
      <c r="H3446" s="8">
        <f t="shared" ca="1" si="190"/>
        <v>157.44844924162305</v>
      </c>
    </row>
    <row r="3447" spans="1:8" x14ac:dyDescent="0.25">
      <c r="A3447">
        <v>3438</v>
      </c>
      <c r="B3447" s="8">
        <f t="shared" ca="1" si="188"/>
        <v>148.95407712644138</v>
      </c>
      <c r="C3447" s="8">
        <f t="shared" ca="1" si="188"/>
        <v>165.09378971512234</v>
      </c>
      <c r="D3447" s="8">
        <f t="shared" ca="1" si="188"/>
        <v>157.36415920807485</v>
      </c>
      <c r="E3447" s="8">
        <f t="shared" ca="1" si="188"/>
        <v>161.06315482640647</v>
      </c>
      <c r="F3447" s="8">
        <f t="shared" ca="1" si="188"/>
        <v>163.6292895789411</v>
      </c>
      <c r="G3447" s="8">
        <f t="shared" ca="1" si="189"/>
        <v>159.22089409099723</v>
      </c>
      <c r="H3447" s="8">
        <f t="shared" ca="1" si="190"/>
        <v>161.06315482640647</v>
      </c>
    </row>
    <row r="3448" spans="1:8" x14ac:dyDescent="0.25">
      <c r="A3448">
        <v>3439</v>
      </c>
      <c r="B3448" s="8">
        <f t="shared" ca="1" si="188"/>
        <v>158.13376786829161</v>
      </c>
      <c r="C3448" s="8">
        <f t="shared" ca="1" si="188"/>
        <v>156.52144622580127</v>
      </c>
      <c r="D3448" s="8">
        <f t="shared" ca="1" si="188"/>
        <v>155.74635481847574</v>
      </c>
      <c r="E3448" s="8">
        <f t="shared" ca="1" si="188"/>
        <v>159.70982104578962</v>
      </c>
      <c r="F3448" s="8">
        <f t="shared" ca="1" si="188"/>
        <v>170.99849552521238</v>
      </c>
      <c r="G3448" s="8">
        <f t="shared" ca="1" si="189"/>
        <v>160.22197709671414</v>
      </c>
      <c r="H3448" s="8">
        <f t="shared" ca="1" si="190"/>
        <v>158.13376786829161</v>
      </c>
    </row>
    <row r="3449" spans="1:8" x14ac:dyDescent="0.25">
      <c r="A3449">
        <v>3440</v>
      </c>
      <c r="B3449" s="8">
        <f t="shared" ca="1" si="188"/>
        <v>166.34218286131201</v>
      </c>
      <c r="C3449" s="8">
        <f t="shared" ca="1" si="188"/>
        <v>158.04470094829202</v>
      </c>
      <c r="D3449" s="8">
        <f t="shared" ca="1" si="188"/>
        <v>162.31422923789725</v>
      </c>
      <c r="E3449" s="8">
        <f t="shared" ca="1" si="188"/>
        <v>163.39470029001419</v>
      </c>
      <c r="F3449" s="8">
        <f t="shared" ca="1" si="188"/>
        <v>157.46155826638253</v>
      </c>
      <c r="G3449" s="8">
        <f t="shared" ca="1" si="189"/>
        <v>161.5114743207796</v>
      </c>
      <c r="H3449" s="8">
        <f t="shared" ca="1" si="190"/>
        <v>162.31422923789725</v>
      </c>
    </row>
    <row r="3450" spans="1:8" x14ac:dyDescent="0.25">
      <c r="A3450">
        <v>3441</v>
      </c>
      <c r="B3450" s="8">
        <f t="shared" ca="1" si="188"/>
        <v>153.70396448914309</v>
      </c>
      <c r="C3450" s="8">
        <f t="shared" ca="1" si="188"/>
        <v>160.88417592076681</v>
      </c>
      <c r="D3450" s="8">
        <f t="shared" ca="1" si="188"/>
        <v>164.76506419436203</v>
      </c>
      <c r="E3450" s="8">
        <f t="shared" ca="1" si="188"/>
        <v>168.20885375860919</v>
      </c>
      <c r="F3450" s="8">
        <f t="shared" ca="1" si="188"/>
        <v>169.28106979329058</v>
      </c>
      <c r="G3450" s="8">
        <f t="shared" ca="1" si="189"/>
        <v>163.36862563123435</v>
      </c>
      <c r="H3450" s="8">
        <f t="shared" ca="1" si="190"/>
        <v>164.76506419436203</v>
      </c>
    </row>
    <row r="3451" spans="1:8" x14ac:dyDescent="0.25">
      <c r="A3451">
        <v>3442</v>
      </c>
      <c r="B3451" s="8">
        <f t="shared" ca="1" si="188"/>
        <v>163.97317869852628</v>
      </c>
      <c r="C3451" s="8">
        <f t="shared" ca="1" si="188"/>
        <v>161.41205318132972</v>
      </c>
      <c r="D3451" s="8">
        <f t="shared" ca="1" si="188"/>
        <v>164.49295953377356</v>
      </c>
      <c r="E3451" s="8">
        <f t="shared" ca="1" si="188"/>
        <v>156.63819842956909</v>
      </c>
      <c r="F3451" s="8">
        <f t="shared" ca="1" si="188"/>
        <v>161.95731825387116</v>
      </c>
      <c r="G3451" s="8">
        <f t="shared" ca="1" si="189"/>
        <v>161.69474161941397</v>
      </c>
      <c r="H3451" s="8">
        <f t="shared" ca="1" si="190"/>
        <v>161.95731825387116</v>
      </c>
    </row>
    <row r="3452" spans="1:8" x14ac:dyDescent="0.25">
      <c r="A3452">
        <v>3443</v>
      </c>
      <c r="B3452" s="8">
        <f t="shared" ca="1" si="188"/>
        <v>165.98169640726067</v>
      </c>
      <c r="C3452" s="8">
        <f t="shared" ca="1" si="188"/>
        <v>164.01943256648309</v>
      </c>
      <c r="D3452" s="8">
        <f t="shared" ca="1" si="188"/>
        <v>158.50034528121085</v>
      </c>
      <c r="E3452" s="8">
        <f t="shared" ca="1" si="188"/>
        <v>161.42523279284578</v>
      </c>
      <c r="F3452" s="8">
        <f t="shared" ca="1" si="188"/>
        <v>162.70707188366575</v>
      </c>
      <c r="G3452" s="8">
        <f t="shared" ca="1" si="189"/>
        <v>162.52675578629322</v>
      </c>
      <c r="H3452" s="8">
        <f t="shared" ca="1" si="190"/>
        <v>162.70707188366575</v>
      </c>
    </row>
    <row r="3453" spans="1:8" x14ac:dyDescent="0.25">
      <c r="A3453">
        <v>3444</v>
      </c>
      <c r="B3453" s="8">
        <f t="shared" ca="1" si="188"/>
        <v>163.27457594087161</v>
      </c>
      <c r="C3453" s="8">
        <f t="shared" ca="1" si="188"/>
        <v>167.6887340634857</v>
      </c>
      <c r="D3453" s="8">
        <f t="shared" ca="1" si="188"/>
        <v>153.53206156929343</v>
      </c>
      <c r="E3453" s="8">
        <f t="shared" ca="1" si="188"/>
        <v>164.68718642670038</v>
      </c>
      <c r="F3453" s="8">
        <f t="shared" ca="1" si="188"/>
        <v>159.82074852508933</v>
      </c>
      <c r="G3453" s="8">
        <f t="shared" ca="1" si="189"/>
        <v>161.80066130508811</v>
      </c>
      <c r="H3453" s="8">
        <f t="shared" ca="1" si="190"/>
        <v>163.27457594087161</v>
      </c>
    </row>
    <row r="3454" spans="1:8" x14ac:dyDescent="0.25">
      <c r="A3454">
        <v>3445</v>
      </c>
      <c r="B3454" s="8">
        <f t="shared" ca="1" si="188"/>
        <v>149.80779328628483</v>
      </c>
      <c r="C3454" s="8">
        <f t="shared" ca="1" si="188"/>
        <v>164.57109759646377</v>
      </c>
      <c r="D3454" s="8">
        <f t="shared" ca="1" si="188"/>
        <v>161.60507795532592</v>
      </c>
      <c r="E3454" s="8">
        <f t="shared" ca="1" si="188"/>
        <v>163.98575615968139</v>
      </c>
      <c r="F3454" s="8">
        <f t="shared" ca="1" si="188"/>
        <v>159.59272794357804</v>
      </c>
      <c r="G3454" s="8">
        <f t="shared" ca="1" si="189"/>
        <v>159.91249058826679</v>
      </c>
      <c r="H3454" s="8">
        <f t="shared" ca="1" si="190"/>
        <v>161.60507795532592</v>
      </c>
    </row>
    <row r="3455" spans="1:8" x14ac:dyDescent="0.25">
      <c r="A3455">
        <v>3446</v>
      </c>
      <c r="B3455" s="8">
        <f t="shared" ca="1" si="188"/>
        <v>156.74717714070056</v>
      </c>
      <c r="C3455" s="8">
        <f t="shared" ca="1" si="188"/>
        <v>162.72490286526869</v>
      </c>
      <c r="D3455" s="8">
        <f t="shared" ca="1" si="188"/>
        <v>160.56528602844514</v>
      </c>
      <c r="E3455" s="8">
        <f t="shared" ca="1" si="188"/>
        <v>155.4869076821989</v>
      </c>
      <c r="F3455" s="8">
        <f t="shared" ca="1" si="188"/>
        <v>157.34216952888872</v>
      </c>
      <c r="G3455" s="8">
        <f t="shared" ca="1" si="189"/>
        <v>158.57328864910039</v>
      </c>
      <c r="H3455" s="8">
        <f t="shared" ca="1" si="190"/>
        <v>157.34216952888872</v>
      </c>
    </row>
    <row r="3456" spans="1:8" x14ac:dyDescent="0.25">
      <c r="A3456">
        <v>3447</v>
      </c>
      <c r="B3456" s="8">
        <f t="shared" ca="1" si="188"/>
        <v>155.7725574692129</v>
      </c>
      <c r="C3456" s="8">
        <f t="shared" ca="1" si="188"/>
        <v>150.56364820094598</v>
      </c>
      <c r="D3456" s="8">
        <f t="shared" ca="1" si="188"/>
        <v>160.83742340878169</v>
      </c>
      <c r="E3456" s="8">
        <f t="shared" ca="1" si="188"/>
        <v>163.35262413720059</v>
      </c>
      <c r="F3456" s="8">
        <f t="shared" ca="1" si="188"/>
        <v>164.38187431958164</v>
      </c>
      <c r="G3456" s="8">
        <f t="shared" ca="1" si="189"/>
        <v>158.98162550714454</v>
      </c>
      <c r="H3456" s="8">
        <f t="shared" ca="1" si="190"/>
        <v>160.83742340878169</v>
      </c>
    </row>
    <row r="3457" spans="1:8" x14ac:dyDescent="0.25">
      <c r="A3457">
        <v>3448</v>
      </c>
      <c r="B3457" s="8">
        <f t="shared" ca="1" si="188"/>
        <v>155.96916677527517</v>
      </c>
      <c r="C3457" s="8">
        <f t="shared" ca="1" si="188"/>
        <v>155.68504665929967</v>
      </c>
      <c r="D3457" s="8">
        <f t="shared" ca="1" si="188"/>
        <v>158.34475627787765</v>
      </c>
      <c r="E3457" s="8">
        <f t="shared" ca="1" si="188"/>
        <v>159.74456888180654</v>
      </c>
      <c r="F3457" s="8">
        <f t="shared" ca="1" si="188"/>
        <v>156.18091875820249</v>
      </c>
      <c r="G3457" s="8">
        <f t="shared" ca="1" si="189"/>
        <v>157.18489147049232</v>
      </c>
      <c r="H3457" s="8">
        <f t="shared" ca="1" si="190"/>
        <v>156.18091875820249</v>
      </c>
    </row>
    <row r="3458" spans="1:8" x14ac:dyDescent="0.25">
      <c r="A3458">
        <v>3449</v>
      </c>
      <c r="B3458" s="8">
        <f t="shared" ca="1" si="188"/>
        <v>161.56813739278417</v>
      </c>
      <c r="C3458" s="8">
        <f t="shared" ca="1" si="188"/>
        <v>169.26894189047198</v>
      </c>
      <c r="D3458" s="8">
        <f t="shared" ca="1" si="188"/>
        <v>169.11058827237713</v>
      </c>
      <c r="E3458" s="8">
        <f t="shared" ca="1" si="188"/>
        <v>155.80298067645415</v>
      </c>
      <c r="F3458" s="8">
        <f t="shared" ca="1" si="188"/>
        <v>158.7443844403557</v>
      </c>
      <c r="G3458" s="8">
        <f t="shared" ca="1" si="189"/>
        <v>162.89900653448862</v>
      </c>
      <c r="H3458" s="8">
        <f t="shared" ca="1" si="190"/>
        <v>161.56813739278417</v>
      </c>
    </row>
    <row r="3459" spans="1:8" x14ac:dyDescent="0.25">
      <c r="A3459">
        <v>3450</v>
      </c>
      <c r="B3459" s="8">
        <f t="shared" ref="B3459:F3522" ca="1" si="191">_xlfn.NORM.INV(RAND(),$B$4,$B$6)</f>
        <v>158.78376197749549</v>
      </c>
      <c r="C3459" s="8">
        <f t="shared" ca="1" si="191"/>
        <v>162.91826736570931</v>
      </c>
      <c r="D3459" s="8">
        <f t="shared" ca="1" si="191"/>
        <v>152.68935042065706</v>
      </c>
      <c r="E3459" s="8">
        <f t="shared" ca="1" si="191"/>
        <v>159.04596314154463</v>
      </c>
      <c r="F3459" s="8">
        <f t="shared" ca="1" si="191"/>
        <v>169.2987950651804</v>
      </c>
      <c r="G3459" s="8">
        <f t="shared" ca="1" si="189"/>
        <v>160.54722759411737</v>
      </c>
      <c r="H3459" s="8">
        <f t="shared" ca="1" si="190"/>
        <v>159.04596314154463</v>
      </c>
    </row>
    <row r="3460" spans="1:8" x14ac:dyDescent="0.25">
      <c r="A3460">
        <v>3451</v>
      </c>
      <c r="B3460" s="8">
        <f t="shared" ca="1" si="191"/>
        <v>161.48092971732069</v>
      </c>
      <c r="C3460" s="8">
        <f t="shared" ca="1" si="191"/>
        <v>160.63351162169792</v>
      </c>
      <c r="D3460" s="8">
        <f t="shared" ca="1" si="191"/>
        <v>150.0744855661699</v>
      </c>
      <c r="E3460" s="8">
        <f t="shared" ca="1" si="191"/>
        <v>160.74938301340094</v>
      </c>
      <c r="F3460" s="8">
        <f t="shared" ca="1" si="191"/>
        <v>156.55622010421564</v>
      </c>
      <c r="G3460" s="8">
        <f t="shared" ca="1" si="189"/>
        <v>157.89890600456101</v>
      </c>
      <c r="H3460" s="8">
        <f t="shared" ca="1" si="190"/>
        <v>160.63351162169792</v>
      </c>
    </row>
    <row r="3461" spans="1:8" x14ac:dyDescent="0.25">
      <c r="A3461">
        <v>3452</v>
      </c>
      <c r="B3461" s="8">
        <f t="shared" ca="1" si="191"/>
        <v>162.6953958440406</v>
      </c>
      <c r="C3461" s="8">
        <f t="shared" ca="1" si="191"/>
        <v>161.54637506765107</v>
      </c>
      <c r="D3461" s="8">
        <f t="shared" ca="1" si="191"/>
        <v>158.18596908924275</v>
      </c>
      <c r="E3461" s="8">
        <f t="shared" ca="1" si="191"/>
        <v>159.58754154015304</v>
      </c>
      <c r="F3461" s="8">
        <f t="shared" ca="1" si="191"/>
        <v>156.35098657152656</v>
      </c>
      <c r="G3461" s="8">
        <f t="shared" ca="1" si="189"/>
        <v>159.67325362252282</v>
      </c>
      <c r="H3461" s="8">
        <f t="shared" ca="1" si="190"/>
        <v>159.58754154015304</v>
      </c>
    </row>
    <row r="3462" spans="1:8" x14ac:dyDescent="0.25">
      <c r="A3462">
        <v>3453</v>
      </c>
      <c r="B3462" s="8">
        <f t="shared" ca="1" si="191"/>
        <v>164.77889748568029</v>
      </c>
      <c r="C3462" s="8">
        <f t="shared" ca="1" si="191"/>
        <v>158.25579174787489</v>
      </c>
      <c r="D3462" s="8">
        <f t="shared" ca="1" si="191"/>
        <v>165.27749779219226</v>
      </c>
      <c r="E3462" s="8">
        <f t="shared" ca="1" si="191"/>
        <v>163.80931022808392</v>
      </c>
      <c r="F3462" s="8">
        <f t="shared" ca="1" si="191"/>
        <v>165.90386970925681</v>
      </c>
      <c r="G3462" s="8">
        <f t="shared" ca="1" si="189"/>
        <v>163.60507339261764</v>
      </c>
      <c r="H3462" s="8">
        <f t="shared" ca="1" si="190"/>
        <v>164.77889748568029</v>
      </c>
    </row>
    <row r="3463" spans="1:8" x14ac:dyDescent="0.25">
      <c r="A3463">
        <v>3454</v>
      </c>
      <c r="B3463" s="8">
        <f t="shared" ca="1" si="191"/>
        <v>158.4488618304203</v>
      </c>
      <c r="C3463" s="8">
        <f t="shared" ca="1" si="191"/>
        <v>157.34171454399879</v>
      </c>
      <c r="D3463" s="8">
        <f t="shared" ca="1" si="191"/>
        <v>157.41474305523096</v>
      </c>
      <c r="E3463" s="8">
        <f t="shared" ca="1" si="191"/>
        <v>155.29207506881275</v>
      </c>
      <c r="F3463" s="8">
        <f t="shared" ca="1" si="191"/>
        <v>167.24352066886698</v>
      </c>
      <c r="G3463" s="8">
        <f t="shared" ca="1" si="189"/>
        <v>159.14818303346595</v>
      </c>
      <c r="H3463" s="8">
        <f t="shared" ca="1" si="190"/>
        <v>157.41474305523096</v>
      </c>
    </row>
    <row r="3464" spans="1:8" x14ac:dyDescent="0.25">
      <c r="A3464">
        <v>3455</v>
      </c>
      <c r="B3464" s="8">
        <f t="shared" ca="1" si="191"/>
        <v>160.80274709961841</v>
      </c>
      <c r="C3464" s="8">
        <f t="shared" ca="1" si="191"/>
        <v>164.25409241423517</v>
      </c>
      <c r="D3464" s="8">
        <f t="shared" ca="1" si="191"/>
        <v>161.91042096630204</v>
      </c>
      <c r="E3464" s="8">
        <f t="shared" ca="1" si="191"/>
        <v>156.74979418909061</v>
      </c>
      <c r="F3464" s="8">
        <f t="shared" ca="1" si="191"/>
        <v>160.48936694558947</v>
      </c>
      <c r="G3464" s="8">
        <f t="shared" ca="1" si="189"/>
        <v>160.84128432296714</v>
      </c>
      <c r="H3464" s="8">
        <f t="shared" ca="1" si="190"/>
        <v>160.80274709961841</v>
      </c>
    </row>
    <row r="3465" spans="1:8" x14ac:dyDescent="0.25">
      <c r="A3465">
        <v>3456</v>
      </c>
      <c r="B3465" s="8">
        <f t="shared" ca="1" si="191"/>
        <v>156.97994922769252</v>
      </c>
      <c r="C3465" s="8">
        <f t="shared" ca="1" si="191"/>
        <v>158.27977451883666</v>
      </c>
      <c r="D3465" s="8">
        <f t="shared" ca="1" si="191"/>
        <v>161.51635515482477</v>
      </c>
      <c r="E3465" s="8">
        <f t="shared" ca="1" si="191"/>
        <v>152.81977149938064</v>
      </c>
      <c r="F3465" s="8">
        <f t="shared" ca="1" si="191"/>
        <v>161.61826530973846</v>
      </c>
      <c r="G3465" s="8">
        <f t="shared" ca="1" si="189"/>
        <v>158.24282314209461</v>
      </c>
      <c r="H3465" s="8">
        <f t="shared" ca="1" si="190"/>
        <v>158.27977451883666</v>
      </c>
    </row>
    <row r="3466" spans="1:8" x14ac:dyDescent="0.25">
      <c r="A3466">
        <v>3457</v>
      </c>
      <c r="B3466" s="8">
        <f t="shared" ca="1" si="191"/>
        <v>157.8904874738227</v>
      </c>
      <c r="C3466" s="8">
        <f t="shared" ca="1" si="191"/>
        <v>158.61849018930889</v>
      </c>
      <c r="D3466" s="8">
        <f t="shared" ca="1" si="191"/>
        <v>160.63786853628849</v>
      </c>
      <c r="E3466" s="8">
        <f t="shared" ca="1" si="191"/>
        <v>156.6331266211329</v>
      </c>
      <c r="F3466" s="8">
        <f t="shared" ca="1" si="191"/>
        <v>161.12423851394419</v>
      </c>
      <c r="G3466" s="8">
        <f t="shared" ca="1" si="189"/>
        <v>158.98084226689943</v>
      </c>
      <c r="H3466" s="8">
        <f t="shared" ca="1" si="190"/>
        <v>158.61849018930889</v>
      </c>
    </row>
    <row r="3467" spans="1:8" x14ac:dyDescent="0.25">
      <c r="A3467">
        <v>3458</v>
      </c>
      <c r="B3467" s="8">
        <f t="shared" ca="1" si="191"/>
        <v>164.33738635976886</v>
      </c>
      <c r="C3467" s="8">
        <f t="shared" ca="1" si="191"/>
        <v>151.66308034305109</v>
      </c>
      <c r="D3467" s="8">
        <f t="shared" ca="1" si="191"/>
        <v>162.6860535842761</v>
      </c>
      <c r="E3467" s="8">
        <f t="shared" ca="1" si="191"/>
        <v>170.82945255780135</v>
      </c>
      <c r="F3467" s="8">
        <f t="shared" ca="1" si="191"/>
        <v>164.97887308067408</v>
      </c>
      <c r="G3467" s="8">
        <f t="shared" ca="1" si="189"/>
        <v>162.89896918511431</v>
      </c>
      <c r="H3467" s="8">
        <f t="shared" ca="1" si="190"/>
        <v>164.33738635976886</v>
      </c>
    </row>
    <row r="3468" spans="1:8" x14ac:dyDescent="0.25">
      <c r="A3468">
        <v>3459</v>
      </c>
      <c r="B3468" s="8">
        <f t="shared" ca="1" si="191"/>
        <v>163.88533226102987</v>
      </c>
      <c r="C3468" s="8">
        <f t="shared" ca="1" si="191"/>
        <v>167.18433746209431</v>
      </c>
      <c r="D3468" s="8">
        <f t="shared" ca="1" si="191"/>
        <v>158.30041111331334</v>
      </c>
      <c r="E3468" s="8">
        <f t="shared" ca="1" si="191"/>
        <v>160.38085051686446</v>
      </c>
      <c r="F3468" s="8">
        <f t="shared" ca="1" si="191"/>
        <v>163.44561171986317</v>
      </c>
      <c r="G3468" s="8">
        <f t="shared" ca="1" si="189"/>
        <v>162.63930861463305</v>
      </c>
      <c r="H3468" s="8">
        <f t="shared" ca="1" si="190"/>
        <v>163.44561171986317</v>
      </c>
    </row>
    <row r="3469" spans="1:8" x14ac:dyDescent="0.25">
      <c r="A3469">
        <v>3460</v>
      </c>
      <c r="B3469" s="8">
        <f t="shared" ca="1" si="191"/>
        <v>150.00941479908224</v>
      </c>
      <c r="C3469" s="8">
        <f t="shared" ca="1" si="191"/>
        <v>157.84317384305368</v>
      </c>
      <c r="D3469" s="8">
        <f t="shared" ca="1" si="191"/>
        <v>164.09143788234559</v>
      </c>
      <c r="E3469" s="8">
        <f t="shared" ca="1" si="191"/>
        <v>159.13700857062128</v>
      </c>
      <c r="F3469" s="8">
        <f t="shared" ca="1" si="191"/>
        <v>158.69002485041622</v>
      </c>
      <c r="G3469" s="8">
        <f t="shared" ca="1" si="189"/>
        <v>157.95421198910381</v>
      </c>
      <c r="H3469" s="8">
        <f t="shared" ca="1" si="190"/>
        <v>158.69002485041622</v>
      </c>
    </row>
    <row r="3470" spans="1:8" x14ac:dyDescent="0.25">
      <c r="A3470">
        <v>3461</v>
      </c>
      <c r="B3470" s="8">
        <f t="shared" ca="1" si="191"/>
        <v>156.16570038292372</v>
      </c>
      <c r="C3470" s="8">
        <f t="shared" ca="1" si="191"/>
        <v>161.1626382720172</v>
      </c>
      <c r="D3470" s="8">
        <f t="shared" ca="1" si="191"/>
        <v>166.34610243201607</v>
      </c>
      <c r="E3470" s="8">
        <f t="shared" ca="1" si="191"/>
        <v>164.85750746953957</v>
      </c>
      <c r="F3470" s="8">
        <f t="shared" ca="1" si="191"/>
        <v>162.41018231863444</v>
      </c>
      <c r="G3470" s="8">
        <f t="shared" ca="1" si="189"/>
        <v>162.18842617502619</v>
      </c>
      <c r="H3470" s="8">
        <f t="shared" ca="1" si="190"/>
        <v>162.41018231863444</v>
      </c>
    </row>
    <row r="3471" spans="1:8" x14ac:dyDescent="0.25">
      <c r="A3471">
        <v>3462</v>
      </c>
      <c r="B3471" s="8">
        <f t="shared" ca="1" si="191"/>
        <v>162.77308712872357</v>
      </c>
      <c r="C3471" s="8">
        <f t="shared" ca="1" si="191"/>
        <v>149.42788805873113</v>
      </c>
      <c r="D3471" s="8">
        <f t="shared" ca="1" si="191"/>
        <v>152.50215045489699</v>
      </c>
      <c r="E3471" s="8">
        <f t="shared" ca="1" si="191"/>
        <v>166.98620803228022</v>
      </c>
      <c r="F3471" s="8">
        <f t="shared" ca="1" si="191"/>
        <v>153.2807305315246</v>
      </c>
      <c r="G3471" s="8">
        <f t="shared" ca="1" si="189"/>
        <v>156.99401284123127</v>
      </c>
      <c r="H3471" s="8">
        <f t="shared" ca="1" si="190"/>
        <v>153.2807305315246</v>
      </c>
    </row>
    <row r="3472" spans="1:8" x14ac:dyDescent="0.25">
      <c r="A3472">
        <v>3463</v>
      </c>
      <c r="B3472" s="8">
        <f t="shared" ca="1" si="191"/>
        <v>152.78981160356025</v>
      </c>
      <c r="C3472" s="8">
        <f t="shared" ca="1" si="191"/>
        <v>159.17745424894636</v>
      </c>
      <c r="D3472" s="8">
        <f t="shared" ca="1" si="191"/>
        <v>155.11474954904958</v>
      </c>
      <c r="E3472" s="8">
        <f t="shared" ca="1" si="191"/>
        <v>156.06062304273462</v>
      </c>
      <c r="F3472" s="8">
        <f t="shared" ca="1" si="191"/>
        <v>161.33573495533781</v>
      </c>
      <c r="G3472" s="8">
        <f t="shared" ca="1" si="189"/>
        <v>156.89567467992572</v>
      </c>
      <c r="H3472" s="8">
        <f t="shared" ca="1" si="190"/>
        <v>156.06062304273462</v>
      </c>
    </row>
    <row r="3473" spans="1:8" x14ac:dyDescent="0.25">
      <c r="A3473">
        <v>3464</v>
      </c>
      <c r="B3473" s="8">
        <f t="shared" ca="1" si="191"/>
        <v>162.00772679882124</v>
      </c>
      <c r="C3473" s="8">
        <f t="shared" ca="1" si="191"/>
        <v>163.26667645678481</v>
      </c>
      <c r="D3473" s="8">
        <f t="shared" ca="1" si="191"/>
        <v>156.919851722159</v>
      </c>
      <c r="E3473" s="8">
        <f t="shared" ca="1" si="191"/>
        <v>149.2574158091137</v>
      </c>
      <c r="F3473" s="8">
        <f t="shared" ca="1" si="191"/>
        <v>166.10710781140796</v>
      </c>
      <c r="G3473" s="8">
        <f t="shared" ca="1" si="189"/>
        <v>159.51175571965732</v>
      </c>
      <c r="H3473" s="8">
        <f t="shared" ca="1" si="190"/>
        <v>162.00772679882124</v>
      </c>
    </row>
    <row r="3474" spans="1:8" x14ac:dyDescent="0.25">
      <c r="A3474">
        <v>3465</v>
      </c>
      <c r="B3474" s="8">
        <f t="shared" ca="1" si="191"/>
        <v>163.22842580269074</v>
      </c>
      <c r="C3474" s="8">
        <f t="shared" ca="1" si="191"/>
        <v>161.09594145360458</v>
      </c>
      <c r="D3474" s="8">
        <f t="shared" ca="1" si="191"/>
        <v>162.9021166653263</v>
      </c>
      <c r="E3474" s="8">
        <f t="shared" ca="1" si="191"/>
        <v>158.19990571213128</v>
      </c>
      <c r="F3474" s="8">
        <f t="shared" ca="1" si="191"/>
        <v>159.02837927851195</v>
      </c>
      <c r="G3474" s="8">
        <f t="shared" ca="1" si="189"/>
        <v>160.89095378245298</v>
      </c>
      <c r="H3474" s="8">
        <f t="shared" ca="1" si="190"/>
        <v>161.09594145360458</v>
      </c>
    </row>
    <row r="3475" spans="1:8" x14ac:dyDescent="0.25">
      <c r="A3475">
        <v>3466</v>
      </c>
      <c r="B3475" s="8">
        <f t="shared" ca="1" si="191"/>
        <v>162.96628315334127</v>
      </c>
      <c r="C3475" s="8">
        <f t="shared" ca="1" si="191"/>
        <v>159.7429940322771</v>
      </c>
      <c r="D3475" s="8">
        <f t="shared" ca="1" si="191"/>
        <v>154.5363959179243</v>
      </c>
      <c r="E3475" s="8">
        <f t="shared" ca="1" si="191"/>
        <v>162.74722467576242</v>
      </c>
      <c r="F3475" s="8">
        <f t="shared" ca="1" si="191"/>
        <v>160.82338185356011</v>
      </c>
      <c r="G3475" s="8">
        <f t="shared" ca="1" si="189"/>
        <v>160.16325592657307</v>
      </c>
      <c r="H3475" s="8">
        <f t="shared" ca="1" si="190"/>
        <v>160.82338185356011</v>
      </c>
    </row>
    <row r="3476" spans="1:8" x14ac:dyDescent="0.25">
      <c r="A3476">
        <v>3467</v>
      </c>
      <c r="B3476" s="8">
        <f t="shared" ca="1" si="191"/>
        <v>165.0250418063064</v>
      </c>
      <c r="C3476" s="8">
        <f t="shared" ca="1" si="191"/>
        <v>160.43159931502623</v>
      </c>
      <c r="D3476" s="8">
        <f t="shared" ca="1" si="191"/>
        <v>161.74791979188308</v>
      </c>
      <c r="E3476" s="8">
        <f t="shared" ca="1" si="191"/>
        <v>165.88337690252735</v>
      </c>
      <c r="F3476" s="8">
        <f t="shared" ca="1" si="191"/>
        <v>160.46030491776727</v>
      </c>
      <c r="G3476" s="8">
        <f t="shared" ca="1" si="189"/>
        <v>162.70964854670208</v>
      </c>
      <c r="H3476" s="8">
        <f t="shared" ca="1" si="190"/>
        <v>161.74791979188308</v>
      </c>
    </row>
    <row r="3477" spans="1:8" x14ac:dyDescent="0.25">
      <c r="A3477">
        <v>3468</v>
      </c>
      <c r="B3477" s="8">
        <f t="shared" ca="1" si="191"/>
        <v>157.30182644610665</v>
      </c>
      <c r="C3477" s="8">
        <f t="shared" ca="1" si="191"/>
        <v>149.99039748208401</v>
      </c>
      <c r="D3477" s="8">
        <f t="shared" ca="1" si="191"/>
        <v>149.70717308205596</v>
      </c>
      <c r="E3477" s="8">
        <f t="shared" ca="1" si="191"/>
        <v>165.18270786903344</v>
      </c>
      <c r="F3477" s="8">
        <f t="shared" ca="1" si="191"/>
        <v>160.85324460502585</v>
      </c>
      <c r="G3477" s="8">
        <f t="shared" ca="1" si="189"/>
        <v>156.60706989686119</v>
      </c>
      <c r="H3477" s="8">
        <f t="shared" ca="1" si="190"/>
        <v>157.30182644610665</v>
      </c>
    </row>
    <row r="3478" spans="1:8" x14ac:dyDescent="0.25">
      <c r="A3478">
        <v>3469</v>
      </c>
      <c r="B3478" s="8">
        <f t="shared" ca="1" si="191"/>
        <v>156.62699645591763</v>
      </c>
      <c r="C3478" s="8">
        <f t="shared" ca="1" si="191"/>
        <v>166.79042034693069</v>
      </c>
      <c r="D3478" s="8">
        <f t="shared" ca="1" si="191"/>
        <v>150.62029965343709</v>
      </c>
      <c r="E3478" s="8">
        <f t="shared" ca="1" si="191"/>
        <v>155.62191627553915</v>
      </c>
      <c r="F3478" s="8">
        <f t="shared" ca="1" si="191"/>
        <v>161.61368555685078</v>
      </c>
      <c r="G3478" s="8">
        <f t="shared" ca="1" si="189"/>
        <v>158.25466365773508</v>
      </c>
      <c r="H3478" s="8">
        <f t="shared" ca="1" si="190"/>
        <v>156.62699645591763</v>
      </c>
    </row>
    <row r="3479" spans="1:8" x14ac:dyDescent="0.25">
      <c r="A3479">
        <v>3470</v>
      </c>
      <c r="B3479" s="8">
        <f t="shared" ca="1" si="191"/>
        <v>162.1163040442529</v>
      </c>
      <c r="C3479" s="8">
        <f t="shared" ca="1" si="191"/>
        <v>163.33734586154614</v>
      </c>
      <c r="D3479" s="8">
        <f t="shared" ca="1" si="191"/>
        <v>165.51378308957146</v>
      </c>
      <c r="E3479" s="8">
        <f t="shared" ca="1" si="191"/>
        <v>161.46708765999369</v>
      </c>
      <c r="F3479" s="8">
        <f t="shared" ca="1" si="191"/>
        <v>165.97958619520568</v>
      </c>
      <c r="G3479" s="8">
        <f t="shared" ca="1" si="189"/>
        <v>163.68282137011397</v>
      </c>
      <c r="H3479" s="8">
        <f t="shared" ca="1" si="190"/>
        <v>163.33734586154614</v>
      </c>
    </row>
    <row r="3480" spans="1:8" x14ac:dyDescent="0.25">
      <c r="A3480">
        <v>3471</v>
      </c>
      <c r="B3480" s="8">
        <f t="shared" ca="1" si="191"/>
        <v>164.0556810137397</v>
      </c>
      <c r="C3480" s="8">
        <f t="shared" ca="1" si="191"/>
        <v>169.53392240400723</v>
      </c>
      <c r="D3480" s="8">
        <f t="shared" ca="1" si="191"/>
        <v>151.54711940637651</v>
      </c>
      <c r="E3480" s="8">
        <f t="shared" ca="1" si="191"/>
        <v>159.61325618886664</v>
      </c>
      <c r="F3480" s="8">
        <f t="shared" ca="1" si="191"/>
        <v>152.13130849684188</v>
      </c>
      <c r="G3480" s="8">
        <f t="shared" ca="1" si="189"/>
        <v>159.37625750196639</v>
      </c>
      <c r="H3480" s="8">
        <f t="shared" ca="1" si="190"/>
        <v>159.61325618886664</v>
      </c>
    </row>
    <row r="3481" spans="1:8" x14ac:dyDescent="0.25">
      <c r="A3481">
        <v>3472</v>
      </c>
      <c r="B3481" s="8">
        <f t="shared" ca="1" si="191"/>
        <v>161.98403276916886</v>
      </c>
      <c r="C3481" s="8">
        <f t="shared" ca="1" si="191"/>
        <v>158.10528987554264</v>
      </c>
      <c r="D3481" s="8">
        <f t="shared" ca="1" si="191"/>
        <v>158.78791848332787</v>
      </c>
      <c r="E3481" s="8">
        <f t="shared" ca="1" si="191"/>
        <v>162.51750464404626</v>
      </c>
      <c r="F3481" s="8">
        <f t="shared" ca="1" si="191"/>
        <v>157.3748991832195</v>
      </c>
      <c r="G3481" s="8">
        <f t="shared" ca="1" si="189"/>
        <v>159.753928991061</v>
      </c>
      <c r="H3481" s="8">
        <f t="shared" ca="1" si="190"/>
        <v>158.78791848332787</v>
      </c>
    </row>
    <row r="3482" spans="1:8" x14ac:dyDescent="0.25">
      <c r="A3482">
        <v>3473</v>
      </c>
      <c r="B3482" s="8">
        <f t="shared" ca="1" si="191"/>
        <v>165.94188677800352</v>
      </c>
      <c r="C3482" s="8">
        <f t="shared" ca="1" si="191"/>
        <v>162.78902765342315</v>
      </c>
      <c r="D3482" s="8">
        <f t="shared" ca="1" si="191"/>
        <v>157.51397775310667</v>
      </c>
      <c r="E3482" s="8">
        <f t="shared" ca="1" si="191"/>
        <v>161.66749661131075</v>
      </c>
      <c r="F3482" s="8">
        <f t="shared" ca="1" si="191"/>
        <v>159.43879548875938</v>
      </c>
      <c r="G3482" s="8">
        <f t="shared" ca="1" si="189"/>
        <v>161.47023685692071</v>
      </c>
      <c r="H3482" s="8">
        <f t="shared" ca="1" si="190"/>
        <v>161.66749661131075</v>
      </c>
    </row>
    <row r="3483" spans="1:8" x14ac:dyDescent="0.25">
      <c r="A3483">
        <v>3474</v>
      </c>
      <c r="B3483" s="8">
        <f t="shared" ca="1" si="191"/>
        <v>158.78361335780281</v>
      </c>
      <c r="C3483" s="8">
        <f t="shared" ca="1" si="191"/>
        <v>164.20944505947281</v>
      </c>
      <c r="D3483" s="8">
        <f t="shared" ca="1" si="191"/>
        <v>158.96224752190238</v>
      </c>
      <c r="E3483" s="8">
        <f t="shared" ca="1" si="191"/>
        <v>161.63831978487815</v>
      </c>
      <c r="F3483" s="8">
        <f t="shared" ca="1" si="191"/>
        <v>164.90287449426293</v>
      </c>
      <c r="G3483" s="8">
        <f t="shared" ca="1" si="189"/>
        <v>161.69930004366384</v>
      </c>
      <c r="H3483" s="8">
        <f t="shared" ca="1" si="190"/>
        <v>161.63831978487815</v>
      </c>
    </row>
    <row r="3484" spans="1:8" x14ac:dyDescent="0.25">
      <c r="A3484">
        <v>3475</v>
      </c>
      <c r="B3484" s="8">
        <f t="shared" ca="1" si="191"/>
        <v>159.69764512609029</v>
      </c>
      <c r="C3484" s="8">
        <f t="shared" ca="1" si="191"/>
        <v>153.76225723263161</v>
      </c>
      <c r="D3484" s="8">
        <f t="shared" ca="1" si="191"/>
        <v>153.00006759405386</v>
      </c>
      <c r="E3484" s="8">
        <f t="shared" ca="1" si="191"/>
        <v>151.71376065339928</v>
      </c>
      <c r="F3484" s="8">
        <f t="shared" ca="1" si="191"/>
        <v>160.55983071848081</v>
      </c>
      <c r="G3484" s="8">
        <f t="shared" ca="1" si="189"/>
        <v>155.74671226493118</v>
      </c>
      <c r="H3484" s="8">
        <f t="shared" ca="1" si="190"/>
        <v>153.76225723263161</v>
      </c>
    </row>
    <row r="3485" spans="1:8" x14ac:dyDescent="0.25">
      <c r="A3485">
        <v>3476</v>
      </c>
      <c r="B3485" s="8">
        <f t="shared" ca="1" si="191"/>
        <v>158.94248224078365</v>
      </c>
      <c r="C3485" s="8">
        <f t="shared" ca="1" si="191"/>
        <v>158.62537668850035</v>
      </c>
      <c r="D3485" s="8">
        <f t="shared" ca="1" si="191"/>
        <v>162.58698170160855</v>
      </c>
      <c r="E3485" s="8">
        <f t="shared" ca="1" si="191"/>
        <v>159.30657491485334</v>
      </c>
      <c r="F3485" s="8">
        <f t="shared" ca="1" si="191"/>
        <v>164.38066660406921</v>
      </c>
      <c r="G3485" s="8">
        <f t="shared" ca="1" si="189"/>
        <v>160.76841642996303</v>
      </c>
      <c r="H3485" s="8">
        <f t="shared" ca="1" si="190"/>
        <v>159.30657491485334</v>
      </c>
    </row>
    <row r="3486" spans="1:8" x14ac:dyDescent="0.25">
      <c r="A3486">
        <v>3477</v>
      </c>
      <c r="B3486" s="8">
        <f t="shared" ca="1" si="191"/>
        <v>155.6258879671613</v>
      </c>
      <c r="C3486" s="8">
        <f t="shared" ca="1" si="191"/>
        <v>164.19338791649056</v>
      </c>
      <c r="D3486" s="8">
        <f t="shared" ca="1" si="191"/>
        <v>159.64862173481987</v>
      </c>
      <c r="E3486" s="8">
        <f t="shared" ca="1" si="191"/>
        <v>167.28416752220073</v>
      </c>
      <c r="F3486" s="8">
        <f t="shared" ca="1" si="191"/>
        <v>156.07877686282723</v>
      </c>
      <c r="G3486" s="8">
        <f t="shared" ca="1" si="189"/>
        <v>160.56616840069995</v>
      </c>
      <c r="H3486" s="8">
        <f t="shared" ca="1" si="190"/>
        <v>159.64862173481987</v>
      </c>
    </row>
    <row r="3487" spans="1:8" x14ac:dyDescent="0.25">
      <c r="A3487">
        <v>3478</v>
      </c>
      <c r="B3487" s="8">
        <f t="shared" ca="1" si="191"/>
        <v>152.60547417709108</v>
      </c>
      <c r="C3487" s="8">
        <f t="shared" ca="1" si="191"/>
        <v>153.56148355602841</v>
      </c>
      <c r="D3487" s="8">
        <f t="shared" ca="1" si="191"/>
        <v>149.23339417375141</v>
      </c>
      <c r="E3487" s="8">
        <f t="shared" ca="1" si="191"/>
        <v>157.74150238775846</v>
      </c>
      <c r="F3487" s="8">
        <f t="shared" ca="1" si="191"/>
        <v>161.91641507004999</v>
      </c>
      <c r="G3487" s="8">
        <f t="shared" ca="1" si="189"/>
        <v>155.01165387293588</v>
      </c>
      <c r="H3487" s="8">
        <f t="shared" ca="1" si="190"/>
        <v>153.56148355602841</v>
      </c>
    </row>
    <row r="3488" spans="1:8" x14ac:dyDescent="0.25">
      <c r="A3488">
        <v>3479</v>
      </c>
      <c r="B3488" s="8">
        <f t="shared" ca="1" si="191"/>
        <v>162.15269133290988</v>
      </c>
      <c r="C3488" s="8">
        <f t="shared" ca="1" si="191"/>
        <v>174.4180708386971</v>
      </c>
      <c r="D3488" s="8">
        <f t="shared" ca="1" si="191"/>
        <v>161.6860012732464</v>
      </c>
      <c r="E3488" s="8">
        <f t="shared" ca="1" si="191"/>
        <v>165.90443108254902</v>
      </c>
      <c r="F3488" s="8">
        <f t="shared" ca="1" si="191"/>
        <v>168.2791841397646</v>
      </c>
      <c r="G3488" s="8">
        <f t="shared" ca="1" si="189"/>
        <v>166.48807573343339</v>
      </c>
      <c r="H3488" s="8">
        <f t="shared" ca="1" si="190"/>
        <v>165.90443108254902</v>
      </c>
    </row>
    <row r="3489" spans="1:8" x14ac:dyDescent="0.25">
      <c r="A3489">
        <v>3480</v>
      </c>
      <c r="B3489" s="8">
        <f t="shared" ca="1" si="191"/>
        <v>153.4655457633969</v>
      </c>
      <c r="C3489" s="8">
        <f t="shared" ca="1" si="191"/>
        <v>161.71126402949707</v>
      </c>
      <c r="D3489" s="8">
        <f t="shared" ca="1" si="191"/>
        <v>156.99884181077002</v>
      </c>
      <c r="E3489" s="8">
        <f t="shared" ca="1" si="191"/>
        <v>160.96097884384042</v>
      </c>
      <c r="F3489" s="8">
        <f t="shared" ca="1" si="191"/>
        <v>156.69444865079231</v>
      </c>
      <c r="G3489" s="8">
        <f t="shared" ca="1" si="189"/>
        <v>157.96621581965934</v>
      </c>
      <c r="H3489" s="8">
        <f t="shared" ca="1" si="190"/>
        <v>156.99884181077002</v>
      </c>
    </row>
    <row r="3490" spans="1:8" x14ac:dyDescent="0.25">
      <c r="A3490">
        <v>3481</v>
      </c>
      <c r="B3490" s="8">
        <f t="shared" ca="1" si="191"/>
        <v>153.77534618328772</v>
      </c>
      <c r="C3490" s="8">
        <f t="shared" ca="1" si="191"/>
        <v>162.93116085177576</v>
      </c>
      <c r="D3490" s="8">
        <f t="shared" ca="1" si="191"/>
        <v>158.37067069516729</v>
      </c>
      <c r="E3490" s="8">
        <f t="shared" ca="1" si="191"/>
        <v>161.66995381454407</v>
      </c>
      <c r="F3490" s="8">
        <f t="shared" ca="1" si="191"/>
        <v>156.84678457892289</v>
      </c>
      <c r="G3490" s="8">
        <f t="shared" ca="1" si="189"/>
        <v>158.71878322473955</v>
      </c>
      <c r="H3490" s="8">
        <f t="shared" ca="1" si="190"/>
        <v>158.37067069516729</v>
      </c>
    </row>
    <row r="3491" spans="1:8" x14ac:dyDescent="0.25">
      <c r="A3491">
        <v>3482</v>
      </c>
      <c r="B3491" s="8">
        <f t="shared" ca="1" si="191"/>
        <v>163.87321414641448</v>
      </c>
      <c r="C3491" s="8">
        <f t="shared" ca="1" si="191"/>
        <v>156.27874771772264</v>
      </c>
      <c r="D3491" s="8">
        <f t="shared" ca="1" si="191"/>
        <v>160.55523398891319</v>
      </c>
      <c r="E3491" s="8">
        <f t="shared" ca="1" si="191"/>
        <v>159.04270063402393</v>
      </c>
      <c r="F3491" s="8">
        <f t="shared" ca="1" si="191"/>
        <v>157.15101018958214</v>
      </c>
      <c r="G3491" s="8">
        <f t="shared" ca="1" si="189"/>
        <v>159.38018133533129</v>
      </c>
      <c r="H3491" s="8">
        <f t="shared" ca="1" si="190"/>
        <v>159.04270063402393</v>
      </c>
    </row>
    <row r="3492" spans="1:8" x14ac:dyDescent="0.25">
      <c r="A3492">
        <v>3483</v>
      </c>
      <c r="B3492" s="8">
        <f t="shared" ca="1" si="191"/>
        <v>159.7901348237628</v>
      </c>
      <c r="C3492" s="8">
        <f t="shared" ca="1" si="191"/>
        <v>160.67232084997119</v>
      </c>
      <c r="D3492" s="8">
        <f t="shared" ca="1" si="191"/>
        <v>163.05373988428354</v>
      </c>
      <c r="E3492" s="8">
        <f t="shared" ca="1" si="191"/>
        <v>165.51131864563868</v>
      </c>
      <c r="F3492" s="8">
        <f t="shared" ca="1" si="191"/>
        <v>161.88740447028101</v>
      </c>
      <c r="G3492" s="8">
        <f t="shared" ca="1" si="189"/>
        <v>162.18298373478746</v>
      </c>
      <c r="H3492" s="8">
        <f t="shared" ca="1" si="190"/>
        <v>161.88740447028101</v>
      </c>
    </row>
    <row r="3493" spans="1:8" x14ac:dyDescent="0.25">
      <c r="A3493">
        <v>3484</v>
      </c>
      <c r="B3493" s="8">
        <f t="shared" ca="1" si="191"/>
        <v>167.07492337322228</v>
      </c>
      <c r="C3493" s="8">
        <f t="shared" ca="1" si="191"/>
        <v>157.76020090078234</v>
      </c>
      <c r="D3493" s="8">
        <f t="shared" ca="1" si="191"/>
        <v>166.87701802314197</v>
      </c>
      <c r="E3493" s="8">
        <f t="shared" ca="1" si="191"/>
        <v>166.123931107239</v>
      </c>
      <c r="F3493" s="8">
        <f t="shared" ca="1" si="191"/>
        <v>157.58664596588892</v>
      </c>
      <c r="G3493" s="8">
        <f t="shared" ca="1" si="189"/>
        <v>163.0845438740549</v>
      </c>
      <c r="H3493" s="8">
        <f t="shared" ca="1" si="190"/>
        <v>166.123931107239</v>
      </c>
    </row>
    <row r="3494" spans="1:8" x14ac:dyDescent="0.25">
      <c r="A3494">
        <v>3485</v>
      </c>
      <c r="B3494" s="8">
        <f t="shared" ca="1" si="191"/>
        <v>159.05901065457201</v>
      </c>
      <c r="C3494" s="8">
        <f t="shared" ca="1" si="191"/>
        <v>167.54487886105372</v>
      </c>
      <c r="D3494" s="8">
        <f t="shared" ca="1" si="191"/>
        <v>162.17532194501828</v>
      </c>
      <c r="E3494" s="8">
        <f t="shared" ca="1" si="191"/>
        <v>155.84016644588112</v>
      </c>
      <c r="F3494" s="8">
        <f t="shared" ca="1" si="191"/>
        <v>156.27774983361019</v>
      </c>
      <c r="G3494" s="8">
        <f t="shared" ca="1" si="189"/>
        <v>160.17942554802704</v>
      </c>
      <c r="H3494" s="8">
        <f t="shared" ca="1" si="190"/>
        <v>159.05901065457201</v>
      </c>
    </row>
    <row r="3495" spans="1:8" x14ac:dyDescent="0.25">
      <c r="A3495">
        <v>3486</v>
      </c>
      <c r="B3495" s="8">
        <f t="shared" ca="1" si="191"/>
        <v>164.16227014686606</v>
      </c>
      <c r="C3495" s="8">
        <f t="shared" ca="1" si="191"/>
        <v>161.70757358364398</v>
      </c>
      <c r="D3495" s="8">
        <f t="shared" ca="1" si="191"/>
        <v>152.82106283288877</v>
      </c>
      <c r="E3495" s="8">
        <f t="shared" ca="1" si="191"/>
        <v>165.77319316250032</v>
      </c>
      <c r="F3495" s="8">
        <f t="shared" ca="1" si="191"/>
        <v>155.98344794031868</v>
      </c>
      <c r="G3495" s="8">
        <f t="shared" ca="1" si="189"/>
        <v>160.08950953324356</v>
      </c>
      <c r="H3495" s="8">
        <f t="shared" ca="1" si="190"/>
        <v>161.70757358364398</v>
      </c>
    </row>
    <row r="3496" spans="1:8" x14ac:dyDescent="0.25">
      <c r="A3496">
        <v>3487</v>
      </c>
      <c r="B3496" s="8">
        <f t="shared" ca="1" si="191"/>
        <v>147.61550631068857</v>
      </c>
      <c r="C3496" s="8">
        <f t="shared" ca="1" si="191"/>
        <v>158.42970719618012</v>
      </c>
      <c r="D3496" s="8">
        <f t="shared" ca="1" si="191"/>
        <v>162.54815583926725</v>
      </c>
      <c r="E3496" s="8">
        <f t="shared" ca="1" si="191"/>
        <v>161.89879510840527</v>
      </c>
      <c r="F3496" s="8">
        <f t="shared" ca="1" si="191"/>
        <v>162.98082120219183</v>
      </c>
      <c r="G3496" s="8">
        <f t="shared" ca="1" si="189"/>
        <v>158.6945971313466</v>
      </c>
      <c r="H3496" s="8">
        <f t="shared" ca="1" si="190"/>
        <v>161.89879510840527</v>
      </c>
    </row>
    <row r="3497" spans="1:8" x14ac:dyDescent="0.25">
      <c r="A3497">
        <v>3488</v>
      </c>
      <c r="B3497" s="8">
        <f t="shared" ca="1" si="191"/>
        <v>167.99830406239892</v>
      </c>
      <c r="C3497" s="8">
        <f t="shared" ca="1" si="191"/>
        <v>163.50222075588516</v>
      </c>
      <c r="D3497" s="8">
        <f t="shared" ca="1" si="191"/>
        <v>162.0594349213701</v>
      </c>
      <c r="E3497" s="8">
        <f t="shared" ca="1" si="191"/>
        <v>165.58998630244776</v>
      </c>
      <c r="F3497" s="8">
        <f t="shared" ca="1" si="191"/>
        <v>159.66258157780504</v>
      </c>
      <c r="G3497" s="8">
        <f t="shared" ca="1" si="189"/>
        <v>163.76250552398136</v>
      </c>
      <c r="H3497" s="8">
        <f t="shared" ca="1" si="190"/>
        <v>163.50222075588516</v>
      </c>
    </row>
    <row r="3498" spans="1:8" x14ac:dyDescent="0.25">
      <c r="A3498">
        <v>3489</v>
      </c>
      <c r="B3498" s="8">
        <f t="shared" ca="1" si="191"/>
        <v>162.59843805793199</v>
      </c>
      <c r="C3498" s="8">
        <f t="shared" ca="1" si="191"/>
        <v>146.66292098358679</v>
      </c>
      <c r="D3498" s="8">
        <f t="shared" ca="1" si="191"/>
        <v>170.13037981833489</v>
      </c>
      <c r="E3498" s="8">
        <f t="shared" ca="1" si="191"/>
        <v>156.03593777830355</v>
      </c>
      <c r="F3498" s="8">
        <f t="shared" ca="1" si="191"/>
        <v>164.20902207134327</v>
      </c>
      <c r="G3498" s="8">
        <f t="shared" ca="1" si="189"/>
        <v>159.92733974190008</v>
      </c>
      <c r="H3498" s="8">
        <f t="shared" ca="1" si="190"/>
        <v>162.59843805793199</v>
      </c>
    </row>
    <row r="3499" spans="1:8" x14ac:dyDescent="0.25">
      <c r="A3499">
        <v>3490</v>
      </c>
      <c r="B3499" s="8">
        <f t="shared" ca="1" si="191"/>
        <v>159.92129125791192</v>
      </c>
      <c r="C3499" s="8">
        <f t="shared" ca="1" si="191"/>
        <v>155.92587566567192</v>
      </c>
      <c r="D3499" s="8">
        <f t="shared" ca="1" si="191"/>
        <v>155.7604495731338</v>
      </c>
      <c r="E3499" s="8">
        <f t="shared" ca="1" si="191"/>
        <v>162.28916639483521</v>
      </c>
      <c r="F3499" s="8">
        <f t="shared" ca="1" si="191"/>
        <v>157.65061240599897</v>
      </c>
      <c r="G3499" s="8">
        <f t="shared" ca="1" si="189"/>
        <v>158.30947905951035</v>
      </c>
      <c r="H3499" s="8">
        <f t="shared" ca="1" si="190"/>
        <v>157.65061240599897</v>
      </c>
    </row>
    <row r="3500" spans="1:8" x14ac:dyDescent="0.25">
      <c r="A3500">
        <v>3491</v>
      </c>
      <c r="B3500" s="8">
        <f t="shared" ca="1" si="191"/>
        <v>157.75918865097756</v>
      </c>
      <c r="C3500" s="8">
        <f t="shared" ca="1" si="191"/>
        <v>152.99005484079007</v>
      </c>
      <c r="D3500" s="8">
        <f t="shared" ca="1" si="191"/>
        <v>157.40102062606761</v>
      </c>
      <c r="E3500" s="8">
        <f t="shared" ca="1" si="191"/>
        <v>163.0485818854045</v>
      </c>
      <c r="F3500" s="8">
        <f t="shared" ca="1" si="191"/>
        <v>160.42223397212376</v>
      </c>
      <c r="G3500" s="8">
        <f t="shared" ca="1" si="189"/>
        <v>158.32421599507271</v>
      </c>
      <c r="H3500" s="8">
        <f t="shared" ca="1" si="190"/>
        <v>157.75918865097756</v>
      </c>
    </row>
    <row r="3501" spans="1:8" x14ac:dyDescent="0.25">
      <c r="A3501">
        <v>3492</v>
      </c>
      <c r="B3501" s="8">
        <f t="shared" ca="1" si="191"/>
        <v>157.0153513277275</v>
      </c>
      <c r="C3501" s="8">
        <f t="shared" ca="1" si="191"/>
        <v>158.05952425712857</v>
      </c>
      <c r="D3501" s="8">
        <f t="shared" ca="1" si="191"/>
        <v>160.16635146923412</v>
      </c>
      <c r="E3501" s="8">
        <f t="shared" ca="1" si="191"/>
        <v>159.00731426166038</v>
      </c>
      <c r="F3501" s="8">
        <f t="shared" ca="1" si="191"/>
        <v>170.64305035547468</v>
      </c>
      <c r="G3501" s="8">
        <f t="shared" ca="1" si="189"/>
        <v>160.97831833424505</v>
      </c>
      <c r="H3501" s="8">
        <f t="shared" ca="1" si="190"/>
        <v>159.00731426166038</v>
      </c>
    </row>
    <row r="3502" spans="1:8" x14ac:dyDescent="0.25">
      <c r="A3502">
        <v>3493</v>
      </c>
      <c r="B3502" s="8">
        <f t="shared" ca="1" si="191"/>
        <v>160.11881494291171</v>
      </c>
      <c r="C3502" s="8">
        <f t="shared" ca="1" si="191"/>
        <v>157.30627426052908</v>
      </c>
      <c r="D3502" s="8">
        <f t="shared" ca="1" si="191"/>
        <v>169.0977452781631</v>
      </c>
      <c r="E3502" s="8">
        <f t="shared" ca="1" si="191"/>
        <v>162.60863240805423</v>
      </c>
      <c r="F3502" s="8">
        <f t="shared" ca="1" si="191"/>
        <v>157.44579427826244</v>
      </c>
      <c r="G3502" s="8">
        <f t="shared" ca="1" si="189"/>
        <v>161.31545223358412</v>
      </c>
      <c r="H3502" s="8">
        <f t="shared" ca="1" si="190"/>
        <v>160.11881494291171</v>
      </c>
    </row>
    <row r="3503" spans="1:8" x14ac:dyDescent="0.25">
      <c r="A3503">
        <v>3494</v>
      </c>
      <c r="B3503" s="8">
        <f t="shared" ca="1" si="191"/>
        <v>163.47969542948766</v>
      </c>
      <c r="C3503" s="8">
        <f t="shared" ca="1" si="191"/>
        <v>161.40242294773455</v>
      </c>
      <c r="D3503" s="8">
        <f t="shared" ca="1" si="191"/>
        <v>150.33599908336913</v>
      </c>
      <c r="E3503" s="8">
        <f t="shared" ca="1" si="191"/>
        <v>167.56400946676575</v>
      </c>
      <c r="F3503" s="8">
        <f t="shared" ca="1" si="191"/>
        <v>168.62134295759773</v>
      </c>
      <c r="G3503" s="8">
        <f t="shared" ca="1" si="189"/>
        <v>162.28069397699096</v>
      </c>
      <c r="H3503" s="8">
        <f t="shared" ca="1" si="190"/>
        <v>163.47969542948766</v>
      </c>
    </row>
    <row r="3504" spans="1:8" x14ac:dyDescent="0.25">
      <c r="A3504">
        <v>3495</v>
      </c>
      <c r="B3504" s="8">
        <f t="shared" ca="1" si="191"/>
        <v>159.65424986468179</v>
      </c>
      <c r="C3504" s="8">
        <f t="shared" ca="1" si="191"/>
        <v>161.39419377830973</v>
      </c>
      <c r="D3504" s="8">
        <f t="shared" ca="1" si="191"/>
        <v>175.22811689214984</v>
      </c>
      <c r="E3504" s="8">
        <f t="shared" ca="1" si="191"/>
        <v>158.83979380823132</v>
      </c>
      <c r="F3504" s="8">
        <f t="shared" ca="1" si="191"/>
        <v>162.83438992732394</v>
      </c>
      <c r="G3504" s="8">
        <f t="shared" ca="1" si="189"/>
        <v>163.59014885413933</v>
      </c>
      <c r="H3504" s="8">
        <f t="shared" ca="1" si="190"/>
        <v>161.39419377830973</v>
      </c>
    </row>
    <row r="3505" spans="1:8" x14ac:dyDescent="0.25">
      <c r="A3505">
        <v>3496</v>
      </c>
      <c r="B3505" s="8">
        <f t="shared" ca="1" si="191"/>
        <v>162.03654590371448</v>
      </c>
      <c r="C3505" s="8">
        <f t="shared" ca="1" si="191"/>
        <v>166.42107711658463</v>
      </c>
      <c r="D3505" s="8">
        <f t="shared" ca="1" si="191"/>
        <v>158.96032028938637</v>
      </c>
      <c r="E3505" s="8">
        <f t="shared" ca="1" si="191"/>
        <v>157.19675449034204</v>
      </c>
      <c r="F3505" s="8">
        <f t="shared" ca="1" si="191"/>
        <v>158.63798916231389</v>
      </c>
      <c r="G3505" s="8">
        <f t="shared" ca="1" si="189"/>
        <v>160.65053739246827</v>
      </c>
      <c r="H3505" s="8">
        <f t="shared" ca="1" si="190"/>
        <v>158.96032028938637</v>
      </c>
    </row>
    <row r="3506" spans="1:8" x14ac:dyDescent="0.25">
      <c r="A3506">
        <v>3497</v>
      </c>
      <c r="B3506" s="8">
        <f t="shared" ca="1" si="191"/>
        <v>147.97685925610944</v>
      </c>
      <c r="C3506" s="8">
        <f t="shared" ca="1" si="191"/>
        <v>160.58473827392677</v>
      </c>
      <c r="D3506" s="8">
        <f t="shared" ca="1" si="191"/>
        <v>164.29867501913304</v>
      </c>
      <c r="E3506" s="8">
        <f t="shared" ca="1" si="191"/>
        <v>157.12496845107827</v>
      </c>
      <c r="F3506" s="8">
        <f t="shared" ca="1" si="191"/>
        <v>152.33244946594417</v>
      </c>
      <c r="G3506" s="8">
        <f t="shared" ca="1" si="189"/>
        <v>156.46353809323836</v>
      </c>
      <c r="H3506" s="8">
        <f t="shared" ca="1" si="190"/>
        <v>157.12496845107827</v>
      </c>
    </row>
    <row r="3507" spans="1:8" x14ac:dyDescent="0.25">
      <c r="A3507">
        <v>3498</v>
      </c>
      <c r="B3507" s="8">
        <f t="shared" ca="1" si="191"/>
        <v>153.00782042123353</v>
      </c>
      <c r="C3507" s="8">
        <f t="shared" ca="1" si="191"/>
        <v>160.86138285371493</v>
      </c>
      <c r="D3507" s="8">
        <f t="shared" ca="1" si="191"/>
        <v>155.25522659127685</v>
      </c>
      <c r="E3507" s="8">
        <f t="shared" ca="1" si="191"/>
        <v>162.0340260427466</v>
      </c>
      <c r="F3507" s="8">
        <f t="shared" ca="1" si="191"/>
        <v>157.7925643820237</v>
      </c>
      <c r="G3507" s="8">
        <f t="shared" ca="1" si="189"/>
        <v>157.79020405819912</v>
      </c>
      <c r="H3507" s="8">
        <f t="shared" ca="1" si="190"/>
        <v>157.7925643820237</v>
      </c>
    </row>
    <row r="3508" spans="1:8" x14ac:dyDescent="0.25">
      <c r="A3508">
        <v>3499</v>
      </c>
      <c r="B3508" s="8">
        <f t="shared" ca="1" si="191"/>
        <v>161.4457648512286</v>
      </c>
      <c r="C3508" s="8">
        <f t="shared" ca="1" si="191"/>
        <v>156.29623907412025</v>
      </c>
      <c r="D3508" s="8">
        <f t="shared" ca="1" si="191"/>
        <v>156.26780293327386</v>
      </c>
      <c r="E3508" s="8">
        <f t="shared" ca="1" si="191"/>
        <v>162.44932460846644</v>
      </c>
      <c r="F3508" s="8">
        <f t="shared" ca="1" si="191"/>
        <v>158.84969153345855</v>
      </c>
      <c r="G3508" s="8">
        <f t="shared" ca="1" si="189"/>
        <v>159.06176460010954</v>
      </c>
      <c r="H3508" s="8">
        <f t="shared" ca="1" si="190"/>
        <v>158.84969153345855</v>
      </c>
    </row>
    <row r="3509" spans="1:8" x14ac:dyDescent="0.25">
      <c r="A3509">
        <v>3500</v>
      </c>
      <c r="B3509" s="8">
        <f t="shared" ca="1" si="191"/>
        <v>154.2940848592562</v>
      </c>
      <c r="C3509" s="8">
        <f t="shared" ca="1" si="191"/>
        <v>157.53061054420351</v>
      </c>
      <c r="D3509" s="8">
        <f t="shared" ca="1" si="191"/>
        <v>160.15364541754334</v>
      </c>
      <c r="E3509" s="8">
        <f t="shared" ca="1" si="191"/>
        <v>167.20746119730748</v>
      </c>
      <c r="F3509" s="8">
        <f t="shared" ca="1" si="191"/>
        <v>159.08099610680728</v>
      </c>
      <c r="G3509" s="8">
        <f t="shared" ref="G3509:G3572" ca="1" si="192">AVERAGE(B3509:F3509)</f>
        <v>159.65335962502354</v>
      </c>
      <c r="H3509" s="8">
        <f t="shared" ref="H3509:H3572" ca="1" si="193">MEDIAN(B3509:F3509)</f>
        <v>159.08099610680728</v>
      </c>
    </row>
    <row r="3510" spans="1:8" x14ac:dyDescent="0.25">
      <c r="A3510">
        <v>3501</v>
      </c>
      <c r="B3510" s="8">
        <f t="shared" ref="B3510:F3573" ca="1" si="194">_xlfn.NORM.INV(RAND(),$B$4,$B$6)</f>
        <v>159.33130538882943</v>
      </c>
      <c r="C3510" s="8">
        <f t="shared" ca="1" si="194"/>
        <v>154.89158102405761</v>
      </c>
      <c r="D3510" s="8">
        <f t="shared" ca="1" si="194"/>
        <v>163.00519744551988</v>
      </c>
      <c r="E3510" s="8">
        <f t="shared" ca="1" si="194"/>
        <v>156.87756153956991</v>
      </c>
      <c r="F3510" s="8">
        <f t="shared" ca="1" si="194"/>
        <v>165.62140714156425</v>
      </c>
      <c r="G3510" s="8">
        <f t="shared" ca="1" si="192"/>
        <v>159.94541050790821</v>
      </c>
      <c r="H3510" s="8">
        <f t="shared" ca="1" si="193"/>
        <v>159.33130538882943</v>
      </c>
    </row>
    <row r="3511" spans="1:8" x14ac:dyDescent="0.25">
      <c r="A3511">
        <v>3502</v>
      </c>
      <c r="B3511" s="8">
        <f t="shared" ca="1" si="194"/>
        <v>164.71289122805419</v>
      </c>
      <c r="C3511" s="8">
        <f t="shared" ca="1" si="194"/>
        <v>162.41850113149872</v>
      </c>
      <c r="D3511" s="8">
        <f t="shared" ca="1" si="194"/>
        <v>154.30506662350874</v>
      </c>
      <c r="E3511" s="8">
        <f t="shared" ca="1" si="194"/>
        <v>164.42219941691974</v>
      </c>
      <c r="F3511" s="8">
        <f t="shared" ca="1" si="194"/>
        <v>161.70297086476006</v>
      </c>
      <c r="G3511" s="8">
        <f t="shared" ca="1" si="192"/>
        <v>161.51232585294829</v>
      </c>
      <c r="H3511" s="8">
        <f t="shared" ca="1" si="193"/>
        <v>162.41850113149872</v>
      </c>
    </row>
    <row r="3512" spans="1:8" x14ac:dyDescent="0.25">
      <c r="A3512">
        <v>3503</v>
      </c>
      <c r="B3512" s="8">
        <f t="shared" ca="1" si="194"/>
        <v>161.01901855207305</v>
      </c>
      <c r="C3512" s="8">
        <f t="shared" ca="1" si="194"/>
        <v>154.42577632779626</v>
      </c>
      <c r="D3512" s="8">
        <f t="shared" ca="1" si="194"/>
        <v>166.57706528638178</v>
      </c>
      <c r="E3512" s="8">
        <f t="shared" ca="1" si="194"/>
        <v>154.864296376206</v>
      </c>
      <c r="F3512" s="8">
        <f t="shared" ca="1" si="194"/>
        <v>159.31853008414046</v>
      </c>
      <c r="G3512" s="8">
        <f t="shared" ca="1" si="192"/>
        <v>159.24093732531949</v>
      </c>
      <c r="H3512" s="8">
        <f t="shared" ca="1" si="193"/>
        <v>159.31853008414046</v>
      </c>
    </row>
    <row r="3513" spans="1:8" x14ac:dyDescent="0.25">
      <c r="A3513">
        <v>3504</v>
      </c>
      <c r="B3513" s="8">
        <f t="shared" ca="1" si="194"/>
        <v>154.92264110175256</v>
      </c>
      <c r="C3513" s="8">
        <f t="shared" ca="1" si="194"/>
        <v>162.70086894966633</v>
      </c>
      <c r="D3513" s="8">
        <f t="shared" ca="1" si="194"/>
        <v>161.62597596295808</v>
      </c>
      <c r="E3513" s="8">
        <f t="shared" ca="1" si="194"/>
        <v>162.72702575972428</v>
      </c>
      <c r="F3513" s="8">
        <f t="shared" ca="1" si="194"/>
        <v>161.92039420738473</v>
      </c>
      <c r="G3513" s="8">
        <f t="shared" ca="1" si="192"/>
        <v>160.77938119629721</v>
      </c>
      <c r="H3513" s="8">
        <f t="shared" ca="1" si="193"/>
        <v>161.92039420738473</v>
      </c>
    </row>
    <row r="3514" spans="1:8" x14ac:dyDescent="0.25">
      <c r="A3514">
        <v>3505</v>
      </c>
      <c r="B3514" s="8">
        <f t="shared" ca="1" si="194"/>
        <v>164.85510951729583</v>
      </c>
      <c r="C3514" s="8">
        <f t="shared" ca="1" si="194"/>
        <v>164.31738540084564</v>
      </c>
      <c r="D3514" s="8">
        <f t="shared" ca="1" si="194"/>
        <v>164.52009832391423</v>
      </c>
      <c r="E3514" s="8">
        <f t="shared" ca="1" si="194"/>
        <v>160.51931834164614</v>
      </c>
      <c r="F3514" s="8">
        <f t="shared" ca="1" si="194"/>
        <v>164.27511935420833</v>
      </c>
      <c r="G3514" s="8">
        <f t="shared" ca="1" si="192"/>
        <v>163.69740618758203</v>
      </c>
      <c r="H3514" s="8">
        <f t="shared" ca="1" si="193"/>
        <v>164.31738540084564</v>
      </c>
    </row>
    <row r="3515" spans="1:8" x14ac:dyDescent="0.25">
      <c r="A3515">
        <v>3506</v>
      </c>
      <c r="B3515" s="8">
        <f t="shared" ca="1" si="194"/>
        <v>164.22210868463537</v>
      </c>
      <c r="C3515" s="8">
        <f t="shared" ca="1" si="194"/>
        <v>157.39338685907046</v>
      </c>
      <c r="D3515" s="8">
        <f t="shared" ca="1" si="194"/>
        <v>162.39567603926506</v>
      </c>
      <c r="E3515" s="8">
        <f t="shared" ca="1" si="194"/>
        <v>167.58408236925891</v>
      </c>
      <c r="F3515" s="8">
        <f t="shared" ca="1" si="194"/>
        <v>163.20147518610494</v>
      </c>
      <c r="G3515" s="8">
        <f t="shared" ca="1" si="192"/>
        <v>162.95934582766694</v>
      </c>
      <c r="H3515" s="8">
        <f t="shared" ca="1" si="193"/>
        <v>163.20147518610494</v>
      </c>
    </row>
    <row r="3516" spans="1:8" x14ac:dyDescent="0.25">
      <c r="A3516">
        <v>3507</v>
      </c>
      <c r="B3516" s="8">
        <f t="shared" ca="1" si="194"/>
        <v>156.60767762083231</v>
      </c>
      <c r="C3516" s="8">
        <f t="shared" ca="1" si="194"/>
        <v>159.37604616336475</v>
      </c>
      <c r="D3516" s="8">
        <f t="shared" ca="1" si="194"/>
        <v>154.27860508562927</v>
      </c>
      <c r="E3516" s="8">
        <f t="shared" ca="1" si="194"/>
        <v>145.94760365749812</v>
      </c>
      <c r="F3516" s="8">
        <f t="shared" ca="1" si="194"/>
        <v>158.29116147110156</v>
      </c>
      <c r="G3516" s="8">
        <f t="shared" ca="1" si="192"/>
        <v>154.90021879968521</v>
      </c>
      <c r="H3516" s="8">
        <f t="shared" ca="1" si="193"/>
        <v>156.60767762083231</v>
      </c>
    </row>
    <row r="3517" spans="1:8" x14ac:dyDescent="0.25">
      <c r="A3517">
        <v>3508</v>
      </c>
      <c r="B3517" s="8">
        <f t="shared" ca="1" si="194"/>
        <v>158.73027680658467</v>
      </c>
      <c r="C3517" s="8">
        <f t="shared" ca="1" si="194"/>
        <v>170.28283933404487</v>
      </c>
      <c r="D3517" s="8">
        <f t="shared" ca="1" si="194"/>
        <v>163.13313722336562</v>
      </c>
      <c r="E3517" s="8">
        <f t="shared" ca="1" si="194"/>
        <v>157.74357518589815</v>
      </c>
      <c r="F3517" s="8">
        <f t="shared" ca="1" si="194"/>
        <v>154.38641580303857</v>
      </c>
      <c r="G3517" s="8">
        <f t="shared" ca="1" si="192"/>
        <v>160.85524887058637</v>
      </c>
      <c r="H3517" s="8">
        <f t="shared" ca="1" si="193"/>
        <v>158.73027680658467</v>
      </c>
    </row>
    <row r="3518" spans="1:8" x14ac:dyDescent="0.25">
      <c r="A3518">
        <v>3509</v>
      </c>
      <c r="B3518" s="8">
        <f t="shared" ca="1" si="194"/>
        <v>163.11538356320921</v>
      </c>
      <c r="C3518" s="8">
        <f t="shared" ca="1" si="194"/>
        <v>156.49714964014109</v>
      </c>
      <c r="D3518" s="8">
        <f t="shared" ca="1" si="194"/>
        <v>154.84932121071967</v>
      </c>
      <c r="E3518" s="8">
        <f t="shared" ca="1" si="194"/>
        <v>148.99636319866005</v>
      </c>
      <c r="F3518" s="8">
        <f t="shared" ca="1" si="194"/>
        <v>161.16499410629805</v>
      </c>
      <c r="G3518" s="8">
        <f t="shared" ca="1" si="192"/>
        <v>156.9246423438056</v>
      </c>
      <c r="H3518" s="8">
        <f t="shared" ca="1" si="193"/>
        <v>156.49714964014109</v>
      </c>
    </row>
    <row r="3519" spans="1:8" x14ac:dyDescent="0.25">
      <c r="A3519">
        <v>3510</v>
      </c>
      <c r="B3519" s="8">
        <f t="shared" ca="1" si="194"/>
        <v>163.83936044733184</v>
      </c>
      <c r="C3519" s="8">
        <f t="shared" ca="1" si="194"/>
        <v>163.11111128706838</v>
      </c>
      <c r="D3519" s="8">
        <f t="shared" ca="1" si="194"/>
        <v>155.459494329297</v>
      </c>
      <c r="E3519" s="8">
        <f t="shared" ca="1" si="194"/>
        <v>158.04916701139388</v>
      </c>
      <c r="F3519" s="8">
        <f t="shared" ca="1" si="194"/>
        <v>160.47474067282033</v>
      </c>
      <c r="G3519" s="8">
        <f t="shared" ca="1" si="192"/>
        <v>160.1867747495823</v>
      </c>
      <c r="H3519" s="8">
        <f t="shared" ca="1" si="193"/>
        <v>160.47474067282033</v>
      </c>
    </row>
    <row r="3520" spans="1:8" x14ac:dyDescent="0.25">
      <c r="A3520">
        <v>3511</v>
      </c>
      <c r="B3520" s="8">
        <f t="shared" ca="1" si="194"/>
        <v>161.63859745189254</v>
      </c>
      <c r="C3520" s="8">
        <f t="shared" ca="1" si="194"/>
        <v>157.9913220156825</v>
      </c>
      <c r="D3520" s="8">
        <f t="shared" ca="1" si="194"/>
        <v>155.96779443826762</v>
      </c>
      <c r="E3520" s="8">
        <f t="shared" ca="1" si="194"/>
        <v>161.34762651217869</v>
      </c>
      <c r="F3520" s="8">
        <f t="shared" ca="1" si="194"/>
        <v>164.96851586034941</v>
      </c>
      <c r="G3520" s="8">
        <f t="shared" ca="1" si="192"/>
        <v>160.38277125567416</v>
      </c>
      <c r="H3520" s="8">
        <f t="shared" ca="1" si="193"/>
        <v>161.34762651217869</v>
      </c>
    </row>
    <row r="3521" spans="1:8" x14ac:dyDescent="0.25">
      <c r="A3521">
        <v>3512</v>
      </c>
      <c r="B3521" s="8">
        <f t="shared" ca="1" si="194"/>
        <v>161.02253365072781</v>
      </c>
      <c r="C3521" s="8">
        <f t="shared" ca="1" si="194"/>
        <v>159.17706526137587</v>
      </c>
      <c r="D3521" s="8">
        <f t="shared" ca="1" si="194"/>
        <v>156.61080550779005</v>
      </c>
      <c r="E3521" s="8">
        <f t="shared" ca="1" si="194"/>
        <v>159.14377873113929</v>
      </c>
      <c r="F3521" s="8">
        <f t="shared" ca="1" si="194"/>
        <v>153.2622818707213</v>
      </c>
      <c r="G3521" s="8">
        <f t="shared" ca="1" si="192"/>
        <v>157.84329300435087</v>
      </c>
      <c r="H3521" s="8">
        <f t="shared" ca="1" si="193"/>
        <v>159.14377873113929</v>
      </c>
    </row>
    <row r="3522" spans="1:8" x14ac:dyDescent="0.25">
      <c r="A3522">
        <v>3513</v>
      </c>
      <c r="B3522" s="8">
        <f t="shared" ca="1" si="194"/>
        <v>158.09959118866007</v>
      </c>
      <c r="C3522" s="8">
        <f t="shared" ca="1" si="194"/>
        <v>159.34502420646342</v>
      </c>
      <c r="D3522" s="8">
        <f t="shared" ca="1" si="194"/>
        <v>162.00695701755777</v>
      </c>
      <c r="E3522" s="8">
        <f t="shared" ca="1" si="194"/>
        <v>154.30270297820894</v>
      </c>
      <c r="F3522" s="8">
        <f t="shared" ca="1" si="194"/>
        <v>153.74509373461174</v>
      </c>
      <c r="G3522" s="8">
        <f t="shared" ca="1" si="192"/>
        <v>157.49987382510037</v>
      </c>
      <c r="H3522" s="8">
        <f t="shared" ca="1" si="193"/>
        <v>158.09959118866007</v>
      </c>
    </row>
    <row r="3523" spans="1:8" x14ac:dyDescent="0.25">
      <c r="A3523">
        <v>3514</v>
      </c>
      <c r="B3523" s="8">
        <f t="shared" ca="1" si="194"/>
        <v>152.61015013767761</v>
      </c>
      <c r="C3523" s="8">
        <f t="shared" ca="1" si="194"/>
        <v>164.75115160513278</v>
      </c>
      <c r="D3523" s="8">
        <f t="shared" ca="1" si="194"/>
        <v>157.89860535222439</v>
      </c>
      <c r="E3523" s="8">
        <f t="shared" ca="1" si="194"/>
        <v>159.88649647966008</v>
      </c>
      <c r="F3523" s="8">
        <f t="shared" ca="1" si="194"/>
        <v>163.04565835601127</v>
      </c>
      <c r="G3523" s="8">
        <f t="shared" ca="1" si="192"/>
        <v>159.63841238614123</v>
      </c>
      <c r="H3523" s="8">
        <f t="shared" ca="1" si="193"/>
        <v>159.88649647966008</v>
      </c>
    </row>
    <row r="3524" spans="1:8" x14ac:dyDescent="0.25">
      <c r="A3524">
        <v>3515</v>
      </c>
      <c r="B3524" s="8">
        <f t="shared" ca="1" si="194"/>
        <v>166.70221211866144</v>
      </c>
      <c r="C3524" s="8">
        <f t="shared" ca="1" si="194"/>
        <v>153.00127898375513</v>
      </c>
      <c r="D3524" s="8">
        <f t="shared" ca="1" si="194"/>
        <v>159.61962729064081</v>
      </c>
      <c r="E3524" s="8">
        <f t="shared" ca="1" si="194"/>
        <v>161.00095889714916</v>
      </c>
      <c r="F3524" s="8">
        <f t="shared" ca="1" si="194"/>
        <v>157.7915437289966</v>
      </c>
      <c r="G3524" s="8">
        <f t="shared" ca="1" si="192"/>
        <v>159.62312420384063</v>
      </c>
      <c r="H3524" s="8">
        <f t="shared" ca="1" si="193"/>
        <v>159.61962729064081</v>
      </c>
    </row>
    <row r="3525" spans="1:8" x14ac:dyDescent="0.25">
      <c r="A3525">
        <v>3516</v>
      </c>
      <c r="B3525" s="8">
        <f t="shared" ca="1" si="194"/>
        <v>153.56337286425941</v>
      </c>
      <c r="C3525" s="8">
        <f t="shared" ca="1" si="194"/>
        <v>152.89807388436725</v>
      </c>
      <c r="D3525" s="8">
        <f t="shared" ca="1" si="194"/>
        <v>152.72898500329151</v>
      </c>
      <c r="E3525" s="8">
        <f t="shared" ca="1" si="194"/>
        <v>165.68817890105936</v>
      </c>
      <c r="F3525" s="8">
        <f t="shared" ca="1" si="194"/>
        <v>154.05581085369084</v>
      </c>
      <c r="G3525" s="8">
        <f t="shared" ca="1" si="192"/>
        <v>155.78688430133366</v>
      </c>
      <c r="H3525" s="8">
        <f t="shared" ca="1" si="193"/>
        <v>153.56337286425941</v>
      </c>
    </row>
    <row r="3526" spans="1:8" x14ac:dyDescent="0.25">
      <c r="A3526">
        <v>3517</v>
      </c>
      <c r="B3526" s="8">
        <f t="shared" ca="1" si="194"/>
        <v>167.07837284178248</v>
      </c>
      <c r="C3526" s="8">
        <f t="shared" ca="1" si="194"/>
        <v>156.49764514800813</v>
      </c>
      <c r="D3526" s="8">
        <f t="shared" ca="1" si="194"/>
        <v>161.2308728505584</v>
      </c>
      <c r="E3526" s="8">
        <f t="shared" ca="1" si="194"/>
        <v>156.46564181814205</v>
      </c>
      <c r="F3526" s="8">
        <f t="shared" ca="1" si="194"/>
        <v>166.88300760920009</v>
      </c>
      <c r="G3526" s="8">
        <f t="shared" ca="1" si="192"/>
        <v>161.63110805353821</v>
      </c>
      <c r="H3526" s="8">
        <f t="shared" ca="1" si="193"/>
        <v>161.2308728505584</v>
      </c>
    </row>
    <row r="3527" spans="1:8" x14ac:dyDescent="0.25">
      <c r="A3527">
        <v>3518</v>
      </c>
      <c r="B3527" s="8">
        <f t="shared" ca="1" si="194"/>
        <v>166.73081951986521</v>
      </c>
      <c r="C3527" s="8">
        <f t="shared" ca="1" si="194"/>
        <v>165.12136860735006</v>
      </c>
      <c r="D3527" s="8">
        <f t="shared" ca="1" si="194"/>
        <v>168.99433311942403</v>
      </c>
      <c r="E3527" s="8">
        <f t="shared" ca="1" si="194"/>
        <v>147.49300756967091</v>
      </c>
      <c r="F3527" s="8">
        <f t="shared" ca="1" si="194"/>
        <v>152.33648277563844</v>
      </c>
      <c r="G3527" s="8">
        <f t="shared" ca="1" si="192"/>
        <v>160.13520231838976</v>
      </c>
      <c r="H3527" s="8">
        <f t="shared" ca="1" si="193"/>
        <v>165.12136860735006</v>
      </c>
    </row>
    <row r="3528" spans="1:8" x14ac:dyDescent="0.25">
      <c r="A3528">
        <v>3519</v>
      </c>
      <c r="B3528" s="8">
        <f t="shared" ca="1" si="194"/>
        <v>158.0106952565375</v>
      </c>
      <c r="C3528" s="8">
        <f t="shared" ca="1" si="194"/>
        <v>162.70143607798093</v>
      </c>
      <c r="D3528" s="8">
        <f t="shared" ca="1" si="194"/>
        <v>157.48163896327202</v>
      </c>
      <c r="E3528" s="8">
        <f t="shared" ca="1" si="194"/>
        <v>159.20848257038114</v>
      </c>
      <c r="F3528" s="8">
        <f t="shared" ca="1" si="194"/>
        <v>165.04546206212129</v>
      </c>
      <c r="G3528" s="8">
        <f t="shared" ca="1" si="192"/>
        <v>160.48954298605855</v>
      </c>
      <c r="H3528" s="8">
        <f t="shared" ca="1" si="193"/>
        <v>159.20848257038114</v>
      </c>
    </row>
    <row r="3529" spans="1:8" x14ac:dyDescent="0.25">
      <c r="A3529">
        <v>3520</v>
      </c>
      <c r="B3529" s="8">
        <f t="shared" ca="1" si="194"/>
        <v>162.32947592224812</v>
      </c>
      <c r="C3529" s="8">
        <f t="shared" ca="1" si="194"/>
        <v>162.19144373652529</v>
      </c>
      <c r="D3529" s="8">
        <f t="shared" ca="1" si="194"/>
        <v>154.09796940869296</v>
      </c>
      <c r="E3529" s="8">
        <f t="shared" ca="1" si="194"/>
        <v>152.35224630664604</v>
      </c>
      <c r="F3529" s="8">
        <f t="shared" ca="1" si="194"/>
        <v>157.5217150800687</v>
      </c>
      <c r="G3529" s="8">
        <f t="shared" ca="1" si="192"/>
        <v>157.69857009083623</v>
      </c>
      <c r="H3529" s="8">
        <f t="shared" ca="1" si="193"/>
        <v>157.5217150800687</v>
      </c>
    </row>
    <row r="3530" spans="1:8" x14ac:dyDescent="0.25">
      <c r="A3530">
        <v>3521</v>
      </c>
      <c r="B3530" s="8">
        <f t="shared" ca="1" si="194"/>
        <v>159.08064396924266</v>
      </c>
      <c r="C3530" s="8">
        <f t="shared" ca="1" si="194"/>
        <v>146.99258316466086</v>
      </c>
      <c r="D3530" s="8">
        <f t="shared" ca="1" si="194"/>
        <v>158.26208425256161</v>
      </c>
      <c r="E3530" s="8">
        <f t="shared" ca="1" si="194"/>
        <v>162.74869460941321</v>
      </c>
      <c r="F3530" s="8">
        <f t="shared" ca="1" si="194"/>
        <v>160.78155678255087</v>
      </c>
      <c r="G3530" s="8">
        <f t="shared" ca="1" si="192"/>
        <v>157.57311255568584</v>
      </c>
      <c r="H3530" s="8">
        <f t="shared" ca="1" si="193"/>
        <v>159.08064396924266</v>
      </c>
    </row>
    <row r="3531" spans="1:8" x14ac:dyDescent="0.25">
      <c r="A3531">
        <v>3522</v>
      </c>
      <c r="B3531" s="8">
        <f t="shared" ca="1" si="194"/>
        <v>160.33594220967677</v>
      </c>
      <c r="C3531" s="8">
        <f t="shared" ca="1" si="194"/>
        <v>154.38048367325388</v>
      </c>
      <c r="D3531" s="8">
        <f t="shared" ca="1" si="194"/>
        <v>162.09634327481825</v>
      </c>
      <c r="E3531" s="8">
        <f t="shared" ca="1" si="194"/>
        <v>162.26661951804635</v>
      </c>
      <c r="F3531" s="8">
        <f t="shared" ca="1" si="194"/>
        <v>159.91708265658227</v>
      </c>
      <c r="G3531" s="8">
        <f t="shared" ca="1" si="192"/>
        <v>159.7992942664755</v>
      </c>
      <c r="H3531" s="8">
        <f t="shared" ca="1" si="193"/>
        <v>160.33594220967677</v>
      </c>
    </row>
    <row r="3532" spans="1:8" x14ac:dyDescent="0.25">
      <c r="A3532">
        <v>3523</v>
      </c>
      <c r="B3532" s="8">
        <f t="shared" ca="1" si="194"/>
        <v>164.84005609611256</v>
      </c>
      <c r="C3532" s="8">
        <f t="shared" ca="1" si="194"/>
        <v>160.52033918858686</v>
      </c>
      <c r="D3532" s="8">
        <f t="shared" ca="1" si="194"/>
        <v>160.00754231101428</v>
      </c>
      <c r="E3532" s="8">
        <f t="shared" ca="1" si="194"/>
        <v>161.1846788511159</v>
      </c>
      <c r="F3532" s="8">
        <f t="shared" ca="1" si="194"/>
        <v>160.17600880688616</v>
      </c>
      <c r="G3532" s="8">
        <f t="shared" ca="1" si="192"/>
        <v>161.34572505074317</v>
      </c>
      <c r="H3532" s="8">
        <f t="shared" ca="1" si="193"/>
        <v>160.52033918858686</v>
      </c>
    </row>
    <row r="3533" spans="1:8" x14ac:dyDescent="0.25">
      <c r="A3533">
        <v>3524</v>
      </c>
      <c r="B3533" s="8">
        <f t="shared" ca="1" si="194"/>
        <v>161.1010340893971</v>
      </c>
      <c r="C3533" s="8">
        <f t="shared" ca="1" si="194"/>
        <v>161.8762734006248</v>
      </c>
      <c r="D3533" s="8">
        <f t="shared" ca="1" si="194"/>
        <v>162.44759199026237</v>
      </c>
      <c r="E3533" s="8">
        <f t="shared" ca="1" si="194"/>
        <v>155.18313808399657</v>
      </c>
      <c r="F3533" s="8">
        <f t="shared" ca="1" si="194"/>
        <v>157.992389493145</v>
      </c>
      <c r="G3533" s="8">
        <f t="shared" ca="1" si="192"/>
        <v>159.72008541148517</v>
      </c>
      <c r="H3533" s="8">
        <f t="shared" ca="1" si="193"/>
        <v>161.1010340893971</v>
      </c>
    </row>
    <row r="3534" spans="1:8" x14ac:dyDescent="0.25">
      <c r="A3534">
        <v>3525</v>
      </c>
      <c r="B3534" s="8">
        <f t="shared" ca="1" si="194"/>
        <v>150.98088081087425</v>
      </c>
      <c r="C3534" s="8">
        <f t="shared" ca="1" si="194"/>
        <v>161.23096948962996</v>
      </c>
      <c r="D3534" s="8">
        <f t="shared" ca="1" si="194"/>
        <v>158.05198974335016</v>
      </c>
      <c r="E3534" s="8">
        <f t="shared" ca="1" si="194"/>
        <v>155.88470292463273</v>
      </c>
      <c r="F3534" s="8">
        <f t="shared" ca="1" si="194"/>
        <v>159.60447497246778</v>
      </c>
      <c r="G3534" s="8">
        <f t="shared" ca="1" si="192"/>
        <v>157.15060358819099</v>
      </c>
      <c r="H3534" s="8">
        <f t="shared" ca="1" si="193"/>
        <v>158.05198974335016</v>
      </c>
    </row>
    <row r="3535" spans="1:8" x14ac:dyDescent="0.25">
      <c r="A3535">
        <v>3526</v>
      </c>
      <c r="B3535" s="8">
        <f t="shared" ca="1" si="194"/>
        <v>160.6129436625651</v>
      </c>
      <c r="C3535" s="8">
        <f t="shared" ca="1" si="194"/>
        <v>157.71780312675773</v>
      </c>
      <c r="D3535" s="8">
        <f t="shared" ca="1" si="194"/>
        <v>168.43874735688431</v>
      </c>
      <c r="E3535" s="8">
        <f t="shared" ca="1" si="194"/>
        <v>159.79760239058146</v>
      </c>
      <c r="F3535" s="8">
        <f t="shared" ca="1" si="194"/>
        <v>151.78165546569915</v>
      </c>
      <c r="G3535" s="8">
        <f t="shared" ca="1" si="192"/>
        <v>159.66975040049755</v>
      </c>
      <c r="H3535" s="8">
        <f t="shared" ca="1" si="193"/>
        <v>159.79760239058146</v>
      </c>
    </row>
    <row r="3536" spans="1:8" x14ac:dyDescent="0.25">
      <c r="A3536">
        <v>3527</v>
      </c>
      <c r="B3536" s="8">
        <f t="shared" ca="1" si="194"/>
        <v>166.77446616284141</v>
      </c>
      <c r="C3536" s="8">
        <f t="shared" ca="1" si="194"/>
        <v>153.47190596734868</v>
      </c>
      <c r="D3536" s="8">
        <f t="shared" ca="1" si="194"/>
        <v>153.34776661697992</v>
      </c>
      <c r="E3536" s="8">
        <f t="shared" ca="1" si="194"/>
        <v>152.07386837006118</v>
      </c>
      <c r="F3536" s="8">
        <f t="shared" ca="1" si="194"/>
        <v>160.36556485806531</v>
      </c>
      <c r="G3536" s="8">
        <f t="shared" ca="1" si="192"/>
        <v>157.20671439505929</v>
      </c>
      <c r="H3536" s="8">
        <f t="shared" ca="1" si="193"/>
        <v>153.47190596734868</v>
      </c>
    </row>
    <row r="3537" spans="1:8" x14ac:dyDescent="0.25">
      <c r="A3537">
        <v>3528</v>
      </c>
      <c r="B3537" s="8">
        <f t="shared" ca="1" si="194"/>
        <v>151.76597565657249</v>
      </c>
      <c r="C3537" s="8">
        <f t="shared" ca="1" si="194"/>
        <v>163.90713110479919</v>
      </c>
      <c r="D3537" s="8">
        <f t="shared" ca="1" si="194"/>
        <v>156.22981438264824</v>
      </c>
      <c r="E3537" s="8">
        <f t="shared" ca="1" si="194"/>
        <v>162.28162350844633</v>
      </c>
      <c r="F3537" s="8">
        <f t="shared" ca="1" si="194"/>
        <v>151.72954510723588</v>
      </c>
      <c r="G3537" s="8">
        <f t="shared" ca="1" si="192"/>
        <v>157.18281795194042</v>
      </c>
      <c r="H3537" s="8">
        <f t="shared" ca="1" si="193"/>
        <v>156.22981438264824</v>
      </c>
    </row>
    <row r="3538" spans="1:8" x14ac:dyDescent="0.25">
      <c r="A3538">
        <v>3529</v>
      </c>
      <c r="B3538" s="8">
        <f t="shared" ca="1" si="194"/>
        <v>157.70121684167302</v>
      </c>
      <c r="C3538" s="8">
        <f t="shared" ca="1" si="194"/>
        <v>156.53526828135878</v>
      </c>
      <c r="D3538" s="8">
        <f t="shared" ca="1" si="194"/>
        <v>165.48056291705481</v>
      </c>
      <c r="E3538" s="8">
        <f t="shared" ca="1" si="194"/>
        <v>159.79464145476356</v>
      </c>
      <c r="F3538" s="8">
        <f t="shared" ca="1" si="194"/>
        <v>158.42437939105511</v>
      </c>
      <c r="G3538" s="8">
        <f t="shared" ca="1" si="192"/>
        <v>159.58721377718106</v>
      </c>
      <c r="H3538" s="8">
        <f t="shared" ca="1" si="193"/>
        <v>158.42437939105511</v>
      </c>
    </row>
    <row r="3539" spans="1:8" x14ac:dyDescent="0.25">
      <c r="A3539">
        <v>3530</v>
      </c>
      <c r="B3539" s="8">
        <f t="shared" ca="1" si="194"/>
        <v>157.0768064922014</v>
      </c>
      <c r="C3539" s="8">
        <f t="shared" ca="1" si="194"/>
        <v>163.71010030018297</v>
      </c>
      <c r="D3539" s="8">
        <f t="shared" ca="1" si="194"/>
        <v>163.53550150307404</v>
      </c>
      <c r="E3539" s="8">
        <f t="shared" ca="1" si="194"/>
        <v>153.42524619466377</v>
      </c>
      <c r="F3539" s="8">
        <f t="shared" ca="1" si="194"/>
        <v>169.08272400658666</v>
      </c>
      <c r="G3539" s="8">
        <f t="shared" ca="1" si="192"/>
        <v>161.36607569934176</v>
      </c>
      <c r="H3539" s="8">
        <f t="shared" ca="1" si="193"/>
        <v>163.53550150307404</v>
      </c>
    </row>
    <row r="3540" spans="1:8" x14ac:dyDescent="0.25">
      <c r="A3540">
        <v>3531</v>
      </c>
      <c r="B3540" s="8">
        <f t="shared" ca="1" si="194"/>
        <v>166.72101886737559</v>
      </c>
      <c r="C3540" s="8">
        <f t="shared" ca="1" si="194"/>
        <v>162.44887042985061</v>
      </c>
      <c r="D3540" s="8">
        <f t="shared" ca="1" si="194"/>
        <v>158.73225353220681</v>
      </c>
      <c r="E3540" s="8">
        <f t="shared" ca="1" si="194"/>
        <v>159.74504106394934</v>
      </c>
      <c r="F3540" s="8">
        <f t="shared" ca="1" si="194"/>
        <v>155.75105609456645</v>
      </c>
      <c r="G3540" s="8">
        <f t="shared" ca="1" si="192"/>
        <v>160.67964799758977</v>
      </c>
      <c r="H3540" s="8">
        <f t="shared" ca="1" si="193"/>
        <v>159.74504106394934</v>
      </c>
    </row>
    <row r="3541" spans="1:8" x14ac:dyDescent="0.25">
      <c r="A3541">
        <v>3532</v>
      </c>
      <c r="B3541" s="8">
        <f t="shared" ca="1" si="194"/>
        <v>167.27966239822422</v>
      </c>
      <c r="C3541" s="8">
        <f t="shared" ca="1" si="194"/>
        <v>164.55166928628722</v>
      </c>
      <c r="D3541" s="8">
        <f t="shared" ca="1" si="194"/>
        <v>155.00122920042793</v>
      </c>
      <c r="E3541" s="8">
        <f t="shared" ca="1" si="194"/>
        <v>160.10373722325011</v>
      </c>
      <c r="F3541" s="8">
        <f t="shared" ca="1" si="194"/>
        <v>170.69383796258597</v>
      </c>
      <c r="G3541" s="8">
        <f t="shared" ca="1" si="192"/>
        <v>163.52602721415511</v>
      </c>
      <c r="H3541" s="8">
        <f t="shared" ca="1" si="193"/>
        <v>164.55166928628722</v>
      </c>
    </row>
    <row r="3542" spans="1:8" x14ac:dyDescent="0.25">
      <c r="A3542">
        <v>3533</v>
      </c>
      <c r="B3542" s="8">
        <f t="shared" ca="1" si="194"/>
        <v>164.62330877317049</v>
      </c>
      <c r="C3542" s="8">
        <f t="shared" ca="1" si="194"/>
        <v>150.02846489815784</v>
      </c>
      <c r="D3542" s="8">
        <f t="shared" ca="1" si="194"/>
        <v>165.35081153946527</v>
      </c>
      <c r="E3542" s="8">
        <f t="shared" ca="1" si="194"/>
        <v>168.76707873398058</v>
      </c>
      <c r="F3542" s="8">
        <f t="shared" ca="1" si="194"/>
        <v>158.91252945125612</v>
      </c>
      <c r="G3542" s="8">
        <f t="shared" ca="1" si="192"/>
        <v>161.53643867920604</v>
      </c>
      <c r="H3542" s="8">
        <f t="shared" ca="1" si="193"/>
        <v>164.62330877317049</v>
      </c>
    </row>
    <row r="3543" spans="1:8" x14ac:dyDescent="0.25">
      <c r="A3543">
        <v>3534</v>
      </c>
      <c r="B3543" s="8">
        <f t="shared" ca="1" si="194"/>
        <v>155.32249809809824</v>
      </c>
      <c r="C3543" s="8">
        <f t="shared" ca="1" si="194"/>
        <v>160.83559157653951</v>
      </c>
      <c r="D3543" s="8">
        <f t="shared" ca="1" si="194"/>
        <v>165.59412803206118</v>
      </c>
      <c r="E3543" s="8">
        <f t="shared" ca="1" si="194"/>
        <v>161.40204872505876</v>
      </c>
      <c r="F3543" s="8">
        <f t="shared" ca="1" si="194"/>
        <v>151.77472532873591</v>
      </c>
      <c r="G3543" s="8">
        <f t="shared" ca="1" si="192"/>
        <v>158.9857983520987</v>
      </c>
      <c r="H3543" s="8">
        <f t="shared" ca="1" si="193"/>
        <v>160.83559157653951</v>
      </c>
    </row>
    <row r="3544" spans="1:8" x14ac:dyDescent="0.25">
      <c r="A3544">
        <v>3535</v>
      </c>
      <c r="B3544" s="8">
        <f t="shared" ca="1" si="194"/>
        <v>162.28257295859271</v>
      </c>
      <c r="C3544" s="8">
        <f t="shared" ca="1" si="194"/>
        <v>161.9564959563877</v>
      </c>
      <c r="D3544" s="8">
        <f t="shared" ca="1" si="194"/>
        <v>161.00427285258769</v>
      </c>
      <c r="E3544" s="8">
        <f t="shared" ca="1" si="194"/>
        <v>165.68528319374167</v>
      </c>
      <c r="F3544" s="8">
        <f t="shared" ca="1" si="194"/>
        <v>164.77688846626242</v>
      </c>
      <c r="G3544" s="8">
        <f t="shared" ca="1" si="192"/>
        <v>163.14110268551445</v>
      </c>
      <c r="H3544" s="8">
        <f t="shared" ca="1" si="193"/>
        <v>162.28257295859271</v>
      </c>
    </row>
    <row r="3545" spans="1:8" x14ac:dyDescent="0.25">
      <c r="A3545">
        <v>3536</v>
      </c>
      <c r="B3545" s="8">
        <f t="shared" ca="1" si="194"/>
        <v>161.57071981726733</v>
      </c>
      <c r="C3545" s="8">
        <f t="shared" ca="1" si="194"/>
        <v>160.34929283266649</v>
      </c>
      <c r="D3545" s="8">
        <f t="shared" ca="1" si="194"/>
        <v>157.64052335059026</v>
      </c>
      <c r="E3545" s="8">
        <f t="shared" ca="1" si="194"/>
        <v>160.27058697361224</v>
      </c>
      <c r="F3545" s="8">
        <f t="shared" ca="1" si="194"/>
        <v>158.69876086799127</v>
      </c>
      <c r="G3545" s="8">
        <f t="shared" ca="1" si="192"/>
        <v>159.7059767684255</v>
      </c>
      <c r="H3545" s="8">
        <f t="shared" ca="1" si="193"/>
        <v>160.27058697361224</v>
      </c>
    </row>
    <row r="3546" spans="1:8" x14ac:dyDescent="0.25">
      <c r="A3546">
        <v>3537</v>
      </c>
      <c r="B3546" s="8">
        <f t="shared" ca="1" si="194"/>
        <v>170.72316077904134</v>
      </c>
      <c r="C3546" s="8">
        <f t="shared" ca="1" si="194"/>
        <v>159.502216873469</v>
      </c>
      <c r="D3546" s="8">
        <f t="shared" ca="1" si="194"/>
        <v>162.4725122237831</v>
      </c>
      <c r="E3546" s="8">
        <f t="shared" ca="1" si="194"/>
        <v>165.20612608634246</v>
      </c>
      <c r="F3546" s="8">
        <f t="shared" ca="1" si="194"/>
        <v>153.47433777634984</v>
      </c>
      <c r="G3546" s="8">
        <f t="shared" ca="1" si="192"/>
        <v>162.27567074779714</v>
      </c>
      <c r="H3546" s="8">
        <f t="shared" ca="1" si="193"/>
        <v>162.4725122237831</v>
      </c>
    </row>
    <row r="3547" spans="1:8" x14ac:dyDescent="0.25">
      <c r="A3547">
        <v>3538</v>
      </c>
      <c r="B3547" s="8">
        <f t="shared" ca="1" si="194"/>
        <v>161.78247732882812</v>
      </c>
      <c r="C3547" s="8">
        <f t="shared" ca="1" si="194"/>
        <v>158.01185870523878</v>
      </c>
      <c r="D3547" s="8">
        <f t="shared" ca="1" si="194"/>
        <v>165.55301075577864</v>
      </c>
      <c r="E3547" s="8">
        <f t="shared" ca="1" si="194"/>
        <v>157.04980196179491</v>
      </c>
      <c r="F3547" s="8">
        <f t="shared" ca="1" si="194"/>
        <v>157.60932988313431</v>
      </c>
      <c r="G3547" s="8">
        <f t="shared" ca="1" si="192"/>
        <v>160.00129572695496</v>
      </c>
      <c r="H3547" s="8">
        <f t="shared" ca="1" si="193"/>
        <v>158.01185870523878</v>
      </c>
    </row>
    <row r="3548" spans="1:8" x14ac:dyDescent="0.25">
      <c r="A3548">
        <v>3539</v>
      </c>
      <c r="B3548" s="8">
        <f t="shared" ca="1" si="194"/>
        <v>163.50916782117406</v>
      </c>
      <c r="C3548" s="8">
        <f t="shared" ca="1" si="194"/>
        <v>168.42735910105992</v>
      </c>
      <c r="D3548" s="8">
        <f t="shared" ca="1" si="194"/>
        <v>159.42629806177072</v>
      </c>
      <c r="E3548" s="8">
        <f t="shared" ca="1" si="194"/>
        <v>164.40425149268648</v>
      </c>
      <c r="F3548" s="8">
        <f t="shared" ca="1" si="194"/>
        <v>151.98984166421241</v>
      </c>
      <c r="G3548" s="8">
        <f t="shared" ca="1" si="192"/>
        <v>161.5513836281807</v>
      </c>
      <c r="H3548" s="8">
        <f t="shared" ca="1" si="193"/>
        <v>163.50916782117406</v>
      </c>
    </row>
    <row r="3549" spans="1:8" x14ac:dyDescent="0.25">
      <c r="A3549">
        <v>3540</v>
      </c>
      <c r="B3549" s="8">
        <f t="shared" ca="1" si="194"/>
        <v>157.912445018814</v>
      </c>
      <c r="C3549" s="8">
        <f t="shared" ca="1" si="194"/>
        <v>166.41819693296401</v>
      </c>
      <c r="D3549" s="8">
        <f t="shared" ca="1" si="194"/>
        <v>157.07739820156911</v>
      </c>
      <c r="E3549" s="8">
        <f t="shared" ca="1" si="194"/>
        <v>152.72518578677489</v>
      </c>
      <c r="F3549" s="8">
        <f t="shared" ca="1" si="194"/>
        <v>165.0279133819902</v>
      </c>
      <c r="G3549" s="8">
        <f t="shared" ca="1" si="192"/>
        <v>159.83222786442244</v>
      </c>
      <c r="H3549" s="8">
        <f t="shared" ca="1" si="193"/>
        <v>157.912445018814</v>
      </c>
    </row>
    <row r="3550" spans="1:8" x14ac:dyDescent="0.25">
      <c r="A3550">
        <v>3541</v>
      </c>
      <c r="B3550" s="8">
        <f t="shared" ca="1" si="194"/>
        <v>155.18225341973908</v>
      </c>
      <c r="C3550" s="8">
        <f t="shared" ca="1" si="194"/>
        <v>169.8295114956195</v>
      </c>
      <c r="D3550" s="8">
        <f t="shared" ca="1" si="194"/>
        <v>163.9772486560467</v>
      </c>
      <c r="E3550" s="8">
        <f t="shared" ca="1" si="194"/>
        <v>163.6860056109559</v>
      </c>
      <c r="F3550" s="8">
        <f t="shared" ca="1" si="194"/>
        <v>156.57584338032825</v>
      </c>
      <c r="G3550" s="8">
        <f t="shared" ca="1" si="192"/>
        <v>161.85017251253788</v>
      </c>
      <c r="H3550" s="8">
        <f t="shared" ca="1" si="193"/>
        <v>163.6860056109559</v>
      </c>
    </row>
    <row r="3551" spans="1:8" x14ac:dyDescent="0.25">
      <c r="A3551">
        <v>3542</v>
      </c>
      <c r="B3551" s="8">
        <f t="shared" ca="1" si="194"/>
        <v>163.7743852178877</v>
      </c>
      <c r="C3551" s="8">
        <f t="shared" ca="1" si="194"/>
        <v>163.54449686816224</v>
      </c>
      <c r="D3551" s="8">
        <f t="shared" ca="1" si="194"/>
        <v>157.76096097180923</v>
      </c>
      <c r="E3551" s="8">
        <f t="shared" ca="1" si="194"/>
        <v>163.43734578616366</v>
      </c>
      <c r="F3551" s="8">
        <f t="shared" ca="1" si="194"/>
        <v>154.73866399505661</v>
      </c>
      <c r="G3551" s="8">
        <f t="shared" ca="1" si="192"/>
        <v>160.65117056781588</v>
      </c>
      <c r="H3551" s="8">
        <f t="shared" ca="1" si="193"/>
        <v>163.43734578616366</v>
      </c>
    </row>
    <row r="3552" spans="1:8" x14ac:dyDescent="0.25">
      <c r="A3552">
        <v>3543</v>
      </c>
      <c r="B3552" s="8">
        <f t="shared" ca="1" si="194"/>
        <v>158.47911793244123</v>
      </c>
      <c r="C3552" s="8">
        <f t="shared" ca="1" si="194"/>
        <v>150.36712733487437</v>
      </c>
      <c r="D3552" s="8">
        <f t="shared" ca="1" si="194"/>
        <v>162.15102783913375</v>
      </c>
      <c r="E3552" s="8">
        <f t="shared" ca="1" si="194"/>
        <v>161.29301442071369</v>
      </c>
      <c r="F3552" s="8">
        <f t="shared" ca="1" si="194"/>
        <v>154.60470904824413</v>
      </c>
      <c r="G3552" s="8">
        <f t="shared" ca="1" si="192"/>
        <v>157.37899931508142</v>
      </c>
      <c r="H3552" s="8">
        <f t="shared" ca="1" si="193"/>
        <v>158.47911793244123</v>
      </c>
    </row>
    <row r="3553" spans="1:8" x14ac:dyDescent="0.25">
      <c r="A3553">
        <v>3544</v>
      </c>
      <c r="B3553" s="8">
        <f t="shared" ca="1" si="194"/>
        <v>156.54718027267029</v>
      </c>
      <c r="C3553" s="8">
        <f t="shared" ca="1" si="194"/>
        <v>164.40386973632917</v>
      </c>
      <c r="D3553" s="8">
        <f t="shared" ca="1" si="194"/>
        <v>155.50033473603159</v>
      </c>
      <c r="E3553" s="8">
        <f t="shared" ca="1" si="194"/>
        <v>161.45371406335687</v>
      </c>
      <c r="F3553" s="8">
        <f t="shared" ca="1" si="194"/>
        <v>158.47520351175515</v>
      </c>
      <c r="G3553" s="8">
        <f t="shared" ca="1" si="192"/>
        <v>159.2760604640286</v>
      </c>
      <c r="H3553" s="8">
        <f t="shared" ca="1" si="193"/>
        <v>158.47520351175515</v>
      </c>
    </row>
    <row r="3554" spans="1:8" x14ac:dyDescent="0.25">
      <c r="A3554">
        <v>3545</v>
      </c>
      <c r="B3554" s="8">
        <f t="shared" ca="1" si="194"/>
        <v>162.95656768021664</v>
      </c>
      <c r="C3554" s="8">
        <f t="shared" ca="1" si="194"/>
        <v>161.12279640251606</v>
      </c>
      <c r="D3554" s="8">
        <f t="shared" ca="1" si="194"/>
        <v>156.87881952818114</v>
      </c>
      <c r="E3554" s="8">
        <f t="shared" ca="1" si="194"/>
        <v>157.87058178143346</v>
      </c>
      <c r="F3554" s="8">
        <f t="shared" ca="1" si="194"/>
        <v>159.71313500020713</v>
      </c>
      <c r="G3554" s="8">
        <f t="shared" ca="1" si="192"/>
        <v>159.70838007851086</v>
      </c>
      <c r="H3554" s="8">
        <f t="shared" ca="1" si="193"/>
        <v>159.71313500020713</v>
      </c>
    </row>
    <row r="3555" spans="1:8" x14ac:dyDescent="0.25">
      <c r="A3555">
        <v>3546</v>
      </c>
      <c r="B3555" s="8">
        <f t="shared" ca="1" si="194"/>
        <v>158.33655505857882</v>
      </c>
      <c r="C3555" s="8">
        <f t="shared" ca="1" si="194"/>
        <v>152.5445017005803</v>
      </c>
      <c r="D3555" s="8">
        <f t="shared" ca="1" si="194"/>
        <v>163.45801773583233</v>
      </c>
      <c r="E3555" s="8">
        <f t="shared" ca="1" si="194"/>
        <v>168.42746673231983</v>
      </c>
      <c r="F3555" s="8">
        <f t="shared" ca="1" si="194"/>
        <v>159.4405949967622</v>
      </c>
      <c r="G3555" s="8">
        <f t="shared" ca="1" si="192"/>
        <v>160.44142724481472</v>
      </c>
      <c r="H3555" s="8">
        <f t="shared" ca="1" si="193"/>
        <v>159.4405949967622</v>
      </c>
    </row>
    <row r="3556" spans="1:8" x14ac:dyDescent="0.25">
      <c r="A3556">
        <v>3547</v>
      </c>
      <c r="B3556" s="8">
        <f t="shared" ca="1" si="194"/>
        <v>161.57552967307001</v>
      </c>
      <c r="C3556" s="8">
        <f t="shared" ca="1" si="194"/>
        <v>156.69284472855099</v>
      </c>
      <c r="D3556" s="8">
        <f t="shared" ca="1" si="194"/>
        <v>155.66270615811302</v>
      </c>
      <c r="E3556" s="8">
        <f t="shared" ca="1" si="194"/>
        <v>157.97089131696595</v>
      </c>
      <c r="F3556" s="8">
        <f t="shared" ca="1" si="194"/>
        <v>145.82670978910141</v>
      </c>
      <c r="G3556" s="8">
        <f t="shared" ca="1" si="192"/>
        <v>155.54573633316028</v>
      </c>
      <c r="H3556" s="8">
        <f t="shared" ca="1" si="193"/>
        <v>156.69284472855099</v>
      </c>
    </row>
    <row r="3557" spans="1:8" x14ac:dyDescent="0.25">
      <c r="A3557">
        <v>3548</v>
      </c>
      <c r="B3557" s="8">
        <f t="shared" ca="1" si="194"/>
        <v>157.91431675428225</v>
      </c>
      <c r="C3557" s="8">
        <f t="shared" ca="1" si="194"/>
        <v>164.24815181364721</v>
      </c>
      <c r="D3557" s="8">
        <f t="shared" ca="1" si="194"/>
        <v>157.42015038963504</v>
      </c>
      <c r="E3557" s="8">
        <f t="shared" ca="1" si="194"/>
        <v>160.10224641205207</v>
      </c>
      <c r="F3557" s="8">
        <f t="shared" ca="1" si="194"/>
        <v>155.25428691861131</v>
      </c>
      <c r="G3557" s="8">
        <f t="shared" ca="1" si="192"/>
        <v>158.98783045764557</v>
      </c>
      <c r="H3557" s="8">
        <f t="shared" ca="1" si="193"/>
        <v>157.91431675428225</v>
      </c>
    </row>
    <row r="3558" spans="1:8" x14ac:dyDescent="0.25">
      <c r="A3558">
        <v>3549</v>
      </c>
      <c r="B3558" s="8">
        <f t="shared" ca="1" si="194"/>
        <v>163.01087646346554</v>
      </c>
      <c r="C3558" s="8">
        <f t="shared" ca="1" si="194"/>
        <v>162.14332114259892</v>
      </c>
      <c r="D3558" s="8">
        <f t="shared" ca="1" si="194"/>
        <v>157.52818469140018</v>
      </c>
      <c r="E3558" s="8">
        <f t="shared" ca="1" si="194"/>
        <v>164.64154861103296</v>
      </c>
      <c r="F3558" s="8">
        <f t="shared" ca="1" si="194"/>
        <v>159.12107721054406</v>
      </c>
      <c r="G3558" s="8">
        <f t="shared" ca="1" si="192"/>
        <v>161.28900162380833</v>
      </c>
      <c r="H3558" s="8">
        <f t="shared" ca="1" si="193"/>
        <v>162.14332114259892</v>
      </c>
    </row>
    <row r="3559" spans="1:8" x14ac:dyDescent="0.25">
      <c r="A3559">
        <v>3550</v>
      </c>
      <c r="B3559" s="8">
        <f t="shared" ca="1" si="194"/>
        <v>157.27830634618107</v>
      </c>
      <c r="C3559" s="8">
        <f t="shared" ca="1" si="194"/>
        <v>154.31410360057484</v>
      </c>
      <c r="D3559" s="8">
        <f t="shared" ca="1" si="194"/>
        <v>160.39302865947431</v>
      </c>
      <c r="E3559" s="8">
        <f t="shared" ca="1" si="194"/>
        <v>155.85051369071132</v>
      </c>
      <c r="F3559" s="8">
        <f t="shared" ca="1" si="194"/>
        <v>157.54605423445065</v>
      </c>
      <c r="G3559" s="8">
        <f t="shared" ca="1" si="192"/>
        <v>157.07640130627843</v>
      </c>
      <c r="H3559" s="8">
        <f t="shared" ca="1" si="193"/>
        <v>157.27830634618107</v>
      </c>
    </row>
    <row r="3560" spans="1:8" x14ac:dyDescent="0.25">
      <c r="A3560">
        <v>3551</v>
      </c>
      <c r="B3560" s="8">
        <f t="shared" ca="1" si="194"/>
        <v>158.11918286320963</v>
      </c>
      <c r="C3560" s="8">
        <f t="shared" ca="1" si="194"/>
        <v>155.51632461031366</v>
      </c>
      <c r="D3560" s="8">
        <f t="shared" ca="1" si="194"/>
        <v>154.38885709182719</v>
      </c>
      <c r="E3560" s="8">
        <f t="shared" ca="1" si="194"/>
        <v>156.99448480998791</v>
      </c>
      <c r="F3560" s="8">
        <f t="shared" ca="1" si="194"/>
        <v>163.71733453300385</v>
      </c>
      <c r="G3560" s="8">
        <f t="shared" ca="1" si="192"/>
        <v>157.74723678166842</v>
      </c>
      <c r="H3560" s="8">
        <f t="shared" ca="1" si="193"/>
        <v>156.99448480998791</v>
      </c>
    </row>
    <row r="3561" spans="1:8" x14ac:dyDescent="0.25">
      <c r="A3561">
        <v>3552</v>
      </c>
      <c r="B3561" s="8">
        <f t="shared" ref="B3561:F3624" ca="1" si="195">_xlfn.NORM.INV(RAND(),$B$4,$B$6)</f>
        <v>160.53488010937917</v>
      </c>
      <c r="C3561" s="8">
        <f t="shared" ca="1" si="195"/>
        <v>153.75352149073558</v>
      </c>
      <c r="D3561" s="8">
        <f t="shared" ca="1" si="195"/>
        <v>152.01499648805395</v>
      </c>
      <c r="E3561" s="8">
        <f t="shared" ca="1" si="195"/>
        <v>156.12950387860096</v>
      </c>
      <c r="F3561" s="8">
        <f t="shared" ca="1" si="195"/>
        <v>151.13325213364655</v>
      </c>
      <c r="G3561" s="8">
        <f t="shared" ca="1" si="192"/>
        <v>154.71323082008325</v>
      </c>
      <c r="H3561" s="8">
        <f t="shared" ca="1" si="193"/>
        <v>153.75352149073558</v>
      </c>
    </row>
    <row r="3562" spans="1:8" x14ac:dyDescent="0.25">
      <c r="A3562">
        <v>3553</v>
      </c>
      <c r="B3562" s="8">
        <f t="shared" ca="1" si="195"/>
        <v>169.64792875127227</v>
      </c>
      <c r="C3562" s="8">
        <f t="shared" ca="1" si="195"/>
        <v>165.33274563506092</v>
      </c>
      <c r="D3562" s="8">
        <f t="shared" ca="1" si="195"/>
        <v>162.6016931556731</v>
      </c>
      <c r="E3562" s="8">
        <f t="shared" ca="1" si="195"/>
        <v>152.67823311953217</v>
      </c>
      <c r="F3562" s="8">
        <f t="shared" ca="1" si="195"/>
        <v>153.20660156016027</v>
      </c>
      <c r="G3562" s="8">
        <f t="shared" ca="1" si="192"/>
        <v>160.69344044433973</v>
      </c>
      <c r="H3562" s="8">
        <f t="shared" ca="1" si="193"/>
        <v>162.6016931556731</v>
      </c>
    </row>
    <row r="3563" spans="1:8" x14ac:dyDescent="0.25">
      <c r="A3563">
        <v>3554</v>
      </c>
      <c r="B3563" s="8">
        <f t="shared" ca="1" si="195"/>
        <v>160.61826844199385</v>
      </c>
      <c r="C3563" s="8">
        <f t="shared" ca="1" si="195"/>
        <v>160.70808245298056</v>
      </c>
      <c r="D3563" s="8">
        <f t="shared" ca="1" si="195"/>
        <v>148.3519890169963</v>
      </c>
      <c r="E3563" s="8">
        <f t="shared" ca="1" si="195"/>
        <v>163.9676108803713</v>
      </c>
      <c r="F3563" s="8">
        <f t="shared" ca="1" si="195"/>
        <v>163.07918844787056</v>
      </c>
      <c r="G3563" s="8">
        <f t="shared" ca="1" si="192"/>
        <v>159.34502784804255</v>
      </c>
      <c r="H3563" s="8">
        <f t="shared" ca="1" si="193"/>
        <v>160.70808245298056</v>
      </c>
    </row>
    <row r="3564" spans="1:8" x14ac:dyDescent="0.25">
      <c r="A3564">
        <v>3555</v>
      </c>
      <c r="B3564" s="8">
        <f t="shared" ca="1" si="195"/>
        <v>158.60129005984848</v>
      </c>
      <c r="C3564" s="8">
        <f t="shared" ca="1" si="195"/>
        <v>163.41114935170995</v>
      </c>
      <c r="D3564" s="8">
        <f t="shared" ca="1" si="195"/>
        <v>163.60821068606703</v>
      </c>
      <c r="E3564" s="8">
        <f t="shared" ca="1" si="195"/>
        <v>165.03027018896375</v>
      </c>
      <c r="F3564" s="8">
        <f t="shared" ca="1" si="195"/>
        <v>154.55969089750891</v>
      </c>
      <c r="G3564" s="8">
        <f t="shared" ca="1" si="192"/>
        <v>161.04212223681961</v>
      </c>
      <c r="H3564" s="8">
        <f t="shared" ca="1" si="193"/>
        <v>163.41114935170995</v>
      </c>
    </row>
    <row r="3565" spans="1:8" x14ac:dyDescent="0.25">
      <c r="A3565">
        <v>3556</v>
      </c>
      <c r="B3565" s="8">
        <f t="shared" ca="1" si="195"/>
        <v>158.05788778313934</v>
      </c>
      <c r="C3565" s="8">
        <f t="shared" ca="1" si="195"/>
        <v>155.77827071226861</v>
      </c>
      <c r="D3565" s="8">
        <f t="shared" ca="1" si="195"/>
        <v>166.50004320029589</v>
      </c>
      <c r="E3565" s="8">
        <f t="shared" ca="1" si="195"/>
        <v>157.95504579688307</v>
      </c>
      <c r="F3565" s="8">
        <f t="shared" ca="1" si="195"/>
        <v>163.96251739802949</v>
      </c>
      <c r="G3565" s="8">
        <f t="shared" ca="1" si="192"/>
        <v>160.45075297812326</v>
      </c>
      <c r="H3565" s="8">
        <f t="shared" ca="1" si="193"/>
        <v>158.05788778313934</v>
      </c>
    </row>
    <row r="3566" spans="1:8" x14ac:dyDescent="0.25">
      <c r="A3566">
        <v>3557</v>
      </c>
      <c r="B3566" s="8">
        <f t="shared" ca="1" si="195"/>
        <v>166.89047114825027</v>
      </c>
      <c r="C3566" s="8">
        <f t="shared" ca="1" si="195"/>
        <v>159.80659430062886</v>
      </c>
      <c r="D3566" s="8">
        <f t="shared" ca="1" si="195"/>
        <v>156.98768069680293</v>
      </c>
      <c r="E3566" s="8">
        <f t="shared" ca="1" si="195"/>
        <v>165.79500858280508</v>
      </c>
      <c r="F3566" s="8">
        <f t="shared" ca="1" si="195"/>
        <v>156.20382969894953</v>
      </c>
      <c r="G3566" s="8">
        <f t="shared" ca="1" si="192"/>
        <v>161.13671688548735</v>
      </c>
      <c r="H3566" s="8">
        <f t="shared" ca="1" si="193"/>
        <v>159.80659430062886</v>
      </c>
    </row>
    <row r="3567" spans="1:8" x14ac:dyDescent="0.25">
      <c r="A3567">
        <v>3558</v>
      </c>
      <c r="B3567" s="8">
        <f t="shared" ca="1" si="195"/>
        <v>162.93014594444568</v>
      </c>
      <c r="C3567" s="8">
        <f t="shared" ca="1" si="195"/>
        <v>160.93524283669913</v>
      </c>
      <c r="D3567" s="8">
        <f t="shared" ca="1" si="195"/>
        <v>167.9269925384761</v>
      </c>
      <c r="E3567" s="8">
        <f t="shared" ca="1" si="195"/>
        <v>157.80708272402171</v>
      </c>
      <c r="F3567" s="8">
        <f t="shared" ca="1" si="195"/>
        <v>160.26357511629033</v>
      </c>
      <c r="G3567" s="8">
        <f t="shared" ca="1" si="192"/>
        <v>161.97260783198661</v>
      </c>
      <c r="H3567" s="8">
        <f t="shared" ca="1" si="193"/>
        <v>160.93524283669913</v>
      </c>
    </row>
    <row r="3568" spans="1:8" x14ac:dyDescent="0.25">
      <c r="A3568">
        <v>3559</v>
      </c>
      <c r="B3568" s="8">
        <f t="shared" ca="1" si="195"/>
        <v>161.78375560447211</v>
      </c>
      <c r="C3568" s="8">
        <f t="shared" ca="1" si="195"/>
        <v>158.49276744150623</v>
      </c>
      <c r="D3568" s="8">
        <f t="shared" ca="1" si="195"/>
        <v>159.79414299667533</v>
      </c>
      <c r="E3568" s="8">
        <f t="shared" ca="1" si="195"/>
        <v>167.63575131164203</v>
      </c>
      <c r="F3568" s="8">
        <f t="shared" ca="1" si="195"/>
        <v>159.66707192058166</v>
      </c>
      <c r="G3568" s="8">
        <f t="shared" ca="1" si="192"/>
        <v>161.47469785497546</v>
      </c>
      <c r="H3568" s="8">
        <f t="shared" ca="1" si="193"/>
        <v>159.79414299667533</v>
      </c>
    </row>
    <row r="3569" spans="1:8" x14ac:dyDescent="0.25">
      <c r="A3569">
        <v>3560</v>
      </c>
      <c r="B3569" s="8">
        <f t="shared" ca="1" si="195"/>
        <v>161.11666490601968</v>
      </c>
      <c r="C3569" s="8">
        <f t="shared" ca="1" si="195"/>
        <v>169.85282753172672</v>
      </c>
      <c r="D3569" s="8">
        <f t="shared" ca="1" si="195"/>
        <v>160.164499085611</v>
      </c>
      <c r="E3569" s="8">
        <f t="shared" ca="1" si="195"/>
        <v>164.88142590800587</v>
      </c>
      <c r="F3569" s="8">
        <f t="shared" ca="1" si="195"/>
        <v>161.30540533036424</v>
      </c>
      <c r="G3569" s="8">
        <f t="shared" ca="1" si="192"/>
        <v>163.46416455234549</v>
      </c>
      <c r="H3569" s="8">
        <f t="shared" ca="1" si="193"/>
        <v>161.30540533036424</v>
      </c>
    </row>
    <row r="3570" spans="1:8" x14ac:dyDescent="0.25">
      <c r="A3570">
        <v>3561</v>
      </c>
      <c r="B3570" s="8">
        <f t="shared" ca="1" si="195"/>
        <v>161.41110082055374</v>
      </c>
      <c r="C3570" s="8">
        <f t="shared" ca="1" si="195"/>
        <v>157.27752989059587</v>
      </c>
      <c r="D3570" s="8">
        <f t="shared" ca="1" si="195"/>
        <v>156.76037205853376</v>
      </c>
      <c r="E3570" s="8">
        <f t="shared" ca="1" si="195"/>
        <v>155.90592368776413</v>
      </c>
      <c r="F3570" s="8">
        <f t="shared" ca="1" si="195"/>
        <v>164.22106398009387</v>
      </c>
      <c r="G3570" s="8">
        <f t="shared" ca="1" si="192"/>
        <v>159.11519808750828</v>
      </c>
      <c r="H3570" s="8">
        <f t="shared" ca="1" si="193"/>
        <v>157.27752989059587</v>
      </c>
    </row>
    <row r="3571" spans="1:8" x14ac:dyDescent="0.25">
      <c r="A3571">
        <v>3562</v>
      </c>
      <c r="B3571" s="8">
        <f t="shared" ca="1" si="195"/>
        <v>149.69498122731315</v>
      </c>
      <c r="C3571" s="8">
        <f t="shared" ca="1" si="195"/>
        <v>165.79481581277591</v>
      </c>
      <c r="D3571" s="8">
        <f t="shared" ca="1" si="195"/>
        <v>153.14415232041176</v>
      </c>
      <c r="E3571" s="8">
        <f t="shared" ca="1" si="195"/>
        <v>157.29517213833412</v>
      </c>
      <c r="F3571" s="8">
        <f t="shared" ca="1" si="195"/>
        <v>153.3610616460569</v>
      </c>
      <c r="G3571" s="8">
        <f t="shared" ca="1" si="192"/>
        <v>155.85803662897837</v>
      </c>
      <c r="H3571" s="8">
        <f t="shared" ca="1" si="193"/>
        <v>153.3610616460569</v>
      </c>
    </row>
    <row r="3572" spans="1:8" x14ac:dyDescent="0.25">
      <c r="A3572">
        <v>3563</v>
      </c>
      <c r="B3572" s="8">
        <f t="shared" ca="1" si="195"/>
        <v>154.83068861077044</v>
      </c>
      <c r="C3572" s="8">
        <f t="shared" ca="1" si="195"/>
        <v>159.36925454050143</v>
      </c>
      <c r="D3572" s="8">
        <f t="shared" ca="1" si="195"/>
        <v>167.01117718889569</v>
      </c>
      <c r="E3572" s="8">
        <f t="shared" ca="1" si="195"/>
        <v>158.76156175259823</v>
      </c>
      <c r="F3572" s="8">
        <f t="shared" ca="1" si="195"/>
        <v>158.51193554898205</v>
      </c>
      <c r="G3572" s="8">
        <f t="shared" ca="1" si="192"/>
        <v>159.69692352834957</v>
      </c>
      <c r="H3572" s="8">
        <f t="shared" ca="1" si="193"/>
        <v>158.76156175259823</v>
      </c>
    </row>
    <row r="3573" spans="1:8" x14ac:dyDescent="0.25">
      <c r="A3573">
        <v>3564</v>
      </c>
      <c r="B3573" s="8">
        <f t="shared" ca="1" si="195"/>
        <v>166.80558400028821</v>
      </c>
      <c r="C3573" s="8">
        <f t="shared" ca="1" si="195"/>
        <v>158.45818963915474</v>
      </c>
      <c r="D3573" s="8">
        <f t="shared" ca="1" si="195"/>
        <v>159.76451679116909</v>
      </c>
      <c r="E3573" s="8">
        <f t="shared" ca="1" si="195"/>
        <v>155.08740518304396</v>
      </c>
      <c r="F3573" s="8">
        <f t="shared" ca="1" si="195"/>
        <v>158.16344606230965</v>
      </c>
      <c r="G3573" s="8">
        <f t="shared" ref="G3573:G3636" ca="1" si="196">AVERAGE(B3573:F3573)</f>
        <v>159.65582833519312</v>
      </c>
      <c r="H3573" s="8">
        <f t="shared" ref="H3573:H3636" ca="1" si="197">MEDIAN(B3573:F3573)</f>
        <v>158.45818963915474</v>
      </c>
    </row>
    <row r="3574" spans="1:8" x14ac:dyDescent="0.25">
      <c r="A3574">
        <v>3565</v>
      </c>
      <c r="B3574" s="8">
        <f t="shared" ca="1" si="195"/>
        <v>165.44764234948971</v>
      </c>
      <c r="C3574" s="8">
        <f t="shared" ca="1" si="195"/>
        <v>157.31456920995055</v>
      </c>
      <c r="D3574" s="8">
        <f t="shared" ca="1" si="195"/>
        <v>163.01898953694487</v>
      </c>
      <c r="E3574" s="8">
        <f t="shared" ca="1" si="195"/>
        <v>164.56360900777111</v>
      </c>
      <c r="F3574" s="8">
        <f t="shared" ca="1" si="195"/>
        <v>155.39199973967922</v>
      </c>
      <c r="G3574" s="8">
        <f t="shared" ca="1" si="196"/>
        <v>161.14736196876711</v>
      </c>
      <c r="H3574" s="8">
        <f t="shared" ca="1" si="197"/>
        <v>163.01898953694487</v>
      </c>
    </row>
    <row r="3575" spans="1:8" x14ac:dyDescent="0.25">
      <c r="A3575">
        <v>3566</v>
      </c>
      <c r="B3575" s="8">
        <f t="shared" ca="1" si="195"/>
        <v>154.63259173057386</v>
      </c>
      <c r="C3575" s="8">
        <f t="shared" ca="1" si="195"/>
        <v>153.89332362786752</v>
      </c>
      <c r="D3575" s="8">
        <f t="shared" ca="1" si="195"/>
        <v>172.09381028616457</v>
      </c>
      <c r="E3575" s="8">
        <f t="shared" ca="1" si="195"/>
        <v>161.165144388774</v>
      </c>
      <c r="F3575" s="8">
        <f t="shared" ca="1" si="195"/>
        <v>156.4566744208318</v>
      </c>
      <c r="G3575" s="8">
        <f t="shared" ca="1" si="196"/>
        <v>159.64830889084232</v>
      </c>
      <c r="H3575" s="8">
        <f t="shared" ca="1" si="197"/>
        <v>156.4566744208318</v>
      </c>
    </row>
    <row r="3576" spans="1:8" x14ac:dyDescent="0.25">
      <c r="A3576">
        <v>3567</v>
      </c>
      <c r="B3576" s="8">
        <f t="shared" ca="1" si="195"/>
        <v>157.49344217975573</v>
      </c>
      <c r="C3576" s="8">
        <f t="shared" ca="1" si="195"/>
        <v>158.78574311437799</v>
      </c>
      <c r="D3576" s="8">
        <f t="shared" ca="1" si="195"/>
        <v>158.18213823595423</v>
      </c>
      <c r="E3576" s="8">
        <f t="shared" ca="1" si="195"/>
        <v>158.97262908326391</v>
      </c>
      <c r="F3576" s="8">
        <f t="shared" ca="1" si="195"/>
        <v>156.1201008709138</v>
      </c>
      <c r="G3576" s="8">
        <f t="shared" ca="1" si="196"/>
        <v>157.91081069685313</v>
      </c>
      <c r="H3576" s="8">
        <f t="shared" ca="1" si="197"/>
        <v>158.18213823595423</v>
      </c>
    </row>
    <row r="3577" spans="1:8" x14ac:dyDescent="0.25">
      <c r="A3577">
        <v>3568</v>
      </c>
      <c r="B3577" s="8">
        <f t="shared" ca="1" si="195"/>
        <v>158.44671382577056</v>
      </c>
      <c r="C3577" s="8">
        <f t="shared" ca="1" si="195"/>
        <v>154.94216306806533</v>
      </c>
      <c r="D3577" s="8">
        <f t="shared" ca="1" si="195"/>
        <v>162.11162518989636</v>
      </c>
      <c r="E3577" s="8">
        <f t="shared" ca="1" si="195"/>
        <v>154.27398729536111</v>
      </c>
      <c r="F3577" s="8">
        <f t="shared" ca="1" si="195"/>
        <v>160.28209769247948</v>
      </c>
      <c r="G3577" s="8">
        <f t="shared" ca="1" si="196"/>
        <v>158.01131741431459</v>
      </c>
      <c r="H3577" s="8">
        <f t="shared" ca="1" si="197"/>
        <v>158.44671382577056</v>
      </c>
    </row>
    <row r="3578" spans="1:8" x14ac:dyDescent="0.25">
      <c r="A3578">
        <v>3569</v>
      </c>
      <c r="B3578" s="8">
        <f t="shared" ca="1" si="195"/>
        <v>152.84274754063588</v>
      </c>
      <c r="C3578" s="8">
        <f t="shared" ca="1" si="195"/>
        <v>155.39084658904048</v>
      </c>
      <c r="D3578" s="8">
        <f t="shared" ca="1" si="195"/>
        <v>156.2976360304344</v>
      </c>
      <c r="E3578" s="8">
        <f t="shared" ca="1" si="195"/>
        <v>159.1374390333502</v>
      </c>
      <c r="F3578" s="8">
        <f t="shared" ca="1" si="195"/>
        <v>157.49221036583728</v>
      </c>
      <c r="G3578" s="8">
        <f t="shared" ca="1" si="196"/>
        <v>156.23217591185966</v>
      </c>
      <c r="H3578" s="8">
        <f t="shared" ca="1" si="197"/>
        <v>156.2976360304344</v>
      </c>
    </row>
    <row r="3579" spans="1:8" x14ac:dyDescent="0.25">
      <c r="A3579">
        <v>3570</v>
      </c>
      <c r="B3579" s="8">
        <f t="shared" ca="1" si="195"/>
        <v>157.77787051725892</v>
      </c>
      <c r="C3579" s="8">
        <f t="shared" ca="1" si="195"/>
        <v>161.72555694656651</v>
      </c>
      <c r="D3579" s="8">
        <f t="shared" ca="1" si="195"/>
        <v>168.13362244146396</v>
      </c>
      <c r="E3579" s="8">
        <f t="shared" ca="1" si="195"/>
        <v>157.23427655791218</v>
      </c>
      <c r="F3579" s="8">
        <f t="shared" ca="1" si="195"/>
        <v>158.69715833819714</v>
      </c>
      <c r="G3579" s="8">
        <f t="shared" ca="1" si="196"/>
        <v>160.71369696027975</v>
      </c>
      <c r="H3579" s="8">
        <f t="shared" ca="1" si="197"/>
        <v>158.69715833819714</v>
      </c>
    </row>
    <row r="3580" spans="1:8" x14ac:dyDescent="0.25">
      <c r="A3580">
        <v>3571</v>
      </c>
      <c r="B3580" s="8">
        <f t="shared" ca="1" si="195"/>
        <v>164.88050643764927</v>
      </c>
      <c r="C3580" s="8">
        <f t="shared" ca="1" si="195"/>
        <v>169.20701453836531</v>
      </c>
      <c r="D3580" s="8">
        <f t="shared" ca="1" si="195"/>
        <v>158.78061192902351</v>
      </c>
      <c r="E3580" s="8">
        <f t="shared" ca="1" si="195"/>
        <v>167.11083818336783</v>
      </c>
      <c r="F3580" s="8">
        <f t="shared" ca="1" si="195"/>
        <v>161.62670413240315</v>
      </c>
      <c r="G3580" s="8">
        <f t="shared" ca="1" si="196"/>
        <v>164.32113504416182</v>
      </c>
      <c r="H3580" s="8">
        <f t="shared" ca="1" si="197"/>
        <v>164.88050643764927</v>
      </c>
    </row>
    <row r="3581" spans="1:8" x14ac:dyDescent="0.25">
      <c r="A3581">
        <v>3572</v>
      </c>
      <c r="B3581" s="8">
        <f t="shared" ca="1" si="195"/>
        <v>150.03815337502564</v>
      </c>
      <c r="C3581" s="8">
        <f t="shared" ca="1" si="195"/>
        <v>159.59119081698051</v>
      </c>
      <c r="D3581" s="8">
        <f t="shared" ca="1" si="195"/>
        <v>154.213141688012</v>
      </c>
      <c r="E3581" s="8">
        <f t="shared" ca="1" si="195"/>
        <v>158.42861053677251</v>
      </c>
      <c r="F3581" s="8">
        <f t="shared" ca="1" si="195"/>
        <v>163.99765200708697</v>
      </c>
      <c r="G3581" s="8">
        <f t="shared" ca="1" si="196"/>
        <v>157.25374968477553</v>
      </c>
      <c r="H3581" s="8">
        <f t="shared" ca="1" si="197"/>
        <v>158.42861053677251</v>
      </c>
    </row>
    <row r="3582" spans="1:8" x14ac:dyDescent="0.25">
      <c r="A3582">
        <v>3573</v>
      </c>
      <c r="B3582" s="8">
        <f t="shared" ca="1" si="195"/>
        <v>166.10954689147968</v>
      </c>
      <c r="C3582" s="8">
        <f t="shared" ca="1" si="195"/>
        <v>156.59018043678554</v>
      </c>
      <c r="D3582" s="8">
        <f t="shared" ca="1" si="195"/>
        <v>161.80304314453858</v>
      </c>
      <c r="E3582" s="8">
        <f t="shared" ca="1" si="195"/>
        <v>157.44469952142373</v>
      </c>
      <c r="F3582" s="8">
        <f t="shared" ca="1" si="195"/>
        <v>161.12918085338401</v>
      </c>
      <c r="G3582" s="8">
        <f t="shared" ca="1" si="196"/>
        <v>160.61533016952231</v>
      </c>
      <c r="H3582" s="8">
        <f t="shared" ca="1" si="197"/>
        <v>161.12918085338401</v>
      </c>
    </row>
    <row r="3583" spans="1:8" x14ac:dyDescent="0.25">
      <c r="A3583">
        <v>3574</v>
      </c>
      <c r="B3583" s="8">
        <f t="shared" ca="1" si="195"/>
        <v>163.14729900746244</v>
      </c>
      <c r="C3583" s="8">
        <f t="shared" ca="1" si="195"/>
        <v>163.88019781107462</v>
      </c>
      <c r="D3583" s="8">
        <f t="shared" ca="1" si="195"/>
        <v>156.54202949392496</v>
      </c>
      <c r="E3583" s="8">
        <f t="shared" ca="1" si="195"/>
        <v>155.00509707653188</v>
      </c>
      <c r="F3583" s="8">
        <f t="shared" ca="1" si="195"/>
        <v>157.21424202815686</v>
      </c>
      <c r="G3583" s="8">
        <f t="shared" ca="1" si="196"/>
        <v>159.15777308343016</v>
      </c>
      <c r="H3583" s="8">
        <f t="shared" ca="1" si="197"/>
        <v>157.21424202815686</v>
      </c>
    </row>
    <row r="3584" spans="1:8" x14ac:dyDescent="0.25">
      <c r="A3584">
        <v>3575</v>
      </c>
      <c r="B3584" s="8">
        <f t="shared" ca="1" si="195"/>
        <v>155.55240471397167</v>
      </c>
      <c r="C3584" s="8">
        <f t="shared" ca="1" si="195"/>
        <v>155.26736188471628</v>
      </c>
      <c r="D3584" s="8">
        <f t="shared" ca="1" si="195"/>
        <v>158.08407217320325</v>
      </c>
      <c r="E3584" s="8">
        <f t="shared" ca="1" si="195"/>
        <v>157.88074582333957</v>
      </c>
      <c r="F3584" s="8">
        <f t="shared" ca="1" si="195"/>
        <v>159.67227707201178</v>
      </c>
      <c r="G3584" s="8">
        <f t="shared" ca="1" si="196"/>
        <v>157.29137233344849</v>
      </c>
      <c r="H3584" s="8">
        <f t="shared" ca="1" si="197"/>
        <v>157.88074582333957</v>
      </c>
    </row>
    <row r="3585" spans="1:8" x14ac:dyDescent="0.25">
      <c r="A3585">
        <v>3576</v>
      </c>
      <c r="B3585" s="8">
        <f t="shared" ca="1" si="195"/>
        <v>161.9424760551635</v>
      </c>
      <c r="C3585" s="8">
        <f t="shared" ca="1" si="195"/>
        <v>165.49801084284928</v>
      </c>
      <c r="D3585" s="8">
        <f t="shared" ca="1" si="195"/>
        <v>167.25267074211698</v>
      </c>
      <c r="E3585" s="8">
        <f t="shared" ca="1" si="195"/>
        <v>155.28443146166464</v>
      </c>
      <c r="F3585" s="8">
        <f t="shared" ca="1" si="195"/>
        <v>166.73831652178535</v>
      </c>
      <c r="G3585" s="8">
        <f t="shared" ca="1" si="196"/>
        <v>163.34318112471595</v>
      </c>
      <c r="H3585" s="8">
        <f t="shared" ca="1" si="197"/>
        <v>165.49801084284928</v>
      </c>
    </row>
    <row r="3586" spans="1:8" x14ac:dyDescent="0.25">
      <c r="A3586">
        <v>3577</v>
      </c>
      <c r="B3586" s="8">
        <f t="shared" ca="1" si="195"/>
        <v>161.08948560365823</v>
      </c>
      <c r="C3586" s="8">
        <f t="shared" ca="1" si="195"/>
        <v>155.00512917121668</v>
      </c>
      <c r="D3586" s="8">
        <f t="shared" ca="1" si="195"/>
        <v>159.24978683728912</v>
      </c>
      <c r="E3586" s="8">
        <f t="shared" ca="1" si="195"/>
        <v>153.36441284091242</v>
      </c>
      <c r="F3586" s="8">
        <f t="shared" ca="1" si="195"/>
        <v>170.68592322343966</v>
      </c>
      <c r="G3586" s="8">
        <f t="shared" ca="1" si="196"/>
        <v>159.87894753530321</v>
      </c>
      <c r="H3586" s="8">
        <f t="shared" ca="1" si="197"/>
        <v>159.24978683728912</v>
      </c>
    </row>
    <row r="3587" spans="1:8" x14ac:dyDescent="0.25">
      <c r="A3587">
        <v>3578</v>
      </c>
      <c r="B3587" s="8">
        <f t="shared" ca="1" si="195"/>
        <v>162.17508816739485</v>
      </c>
      <c r="C3587" s="8">
        <f t="shared" ca="1" si="195"/>
        <v>161.75253839562836</v>
      </c>
      <c r="D3587" s="8">
        <f t="shared" ca="1" si="195"/>
        <v>161.52673924766199</v>
      </c>
      <c r="E3587" s="8">
        <f t="shared" ca="1" si="195"/>
        <v>165.11830234209191</v>
      </c>
      <c r="F3587" s="8">
        <f t="shared" ca="1" si="195"/>
        <v>162.00359871080732</v>
      </c>
      <c r="G3587" s="8">
        <f t="shared" ca="1" si="196"/>
        <v>162.5152533727169</v>
      </c>
      <c r="H3587" s="8">
        <f t="shared" ca="1" si="197"/>
        <v>162.00359871080732</v>
      </c>
    </row>
    <row r="3588" spans="1:8" x14ac:dyDescent="0.25">
      <c r="A3588">
        <v>3579</v>
      </c>
      <c r="B3588" s="8">
        <f t="shared" ca="1" si="195"/>
        <v>165.0294902551791</v>
      </c>
      <c r="C3588" s="8">
        <f t="shared" ca="1" si="195"/>
        <v>157.61453401416</v>
      </c>
      <c r="D3588" s="8">
        <f t="shared" ca="1" si="195"/>
        <v>159.67984434187159</v>
      </c>
      <c r="E3588" s="8">
        <f t="shared" ca="1" si="195"/>
        <v>155.13769341976072</v>
      </c>
      <c r="F3588" s="8">
        <f t="shared" ca="1" si="195"/>
        <v>160.25732967503532</v>
      </c>
      <c r="G3588" s="8">
        <f t="shared" ca="1" si="196"/>
        <v>159.54377834120132</v>
      </c>
      <c r="H3588" s="8">
        <f t="shared" ca="1" si="197"/>
        <v>159.67984434187159</v>
      </c>
    </row>
    <row r="3589" spans="1:8" x14ac:dyDescent="0.25">
      <c r="A3589">
        <v>3580</v>
      </c>
      <c r="B3589" s="8">
        <f t="shared" ca="1" si="195"/>
        <v>166.0914458865515</v>
      </c>
      <c r="C3589" s="8">
        <f t="shared" ca="1" si="195"/>
        <v>162.24860697627383</v>
      </c>
      <c r="D3589" s="8">
        <f t="shared" ca="1" si="195"/>
        <v>158.91454026480835</v>
      </c>
      <c r="E3589" s="8">
        <f t="shared" ca="1" si="195"/>
        <v>150.46502564219301</v>
      </c>
      <c r="F3589" s="8">
        <f t="shared" ca="1" si="195"/>
        <v>160.31165630689199</v>
      </c>
      <c r="G3589" s="8">
        <f t="shared" ca="1" si="196"/>
        <v>159.60625501534375</v>
      </c>
      <c r="H3589" s="8">
        <f t="shared" ca="1" si="197"/>
        <v>160.31165630689199</v>
      </c>
    </row>
    <row r="3590" spans="1:8" x14ac:dyDescent="0.25">
      <c r="A3590">
        <v>3581</v>
      </c>
      <c r="B3590" s="8">
        <f t="shared" ca="1" si="195"/>
        <v>159.31993607633049</v>
      </c>
      <c r="C3590" s="8">
        <f t="shared" ca="1" si="195"/>
        <v>155.61136797092107</v>
      </c>
      <c r="D3590" s="8">
        <f t="shared" ca="1" si="195"/>
        <v>152.57879207274965</v>
      </c>
      <c r="E3590" s="8">
        <f t="shared" ca="1" si="195"/>
        <v>161.4027718084422</v>
      </c>
      <c r="F3590" s="8">
        <f t="shared" ca="1" si="195"/>
        <v>173.0603986620402</v>
      </c>
      <c r="G3590" s="8">
        <f t="shared" ca="1" si="196"/>
        <v>160.39465331809669</v>
      </c>
      <c r="H3590" s="8">
        <f t="shared" ca="1" si="197"/>
        <v>159.31993607633049</v>
      </c>
    </row>
    <row r="3591" spans="1:8" x14ac:dyDescent="0.25">
      <c r="A3591">
        <v>3582</v>
      </c>
      <c r="B3591" s="8">
        <f t="shared" ca="1" si="195"/>
        <v>161.06827293161825</v>
      </c>
      <c r="C3591" s="8">
        <f t="shared" ca="1" si="195"/>
        <v>162.66205352433232</v>
      </c>
      <c r="D3591" s="8">
        <f t="shared" ca="1" si="195"/>
        <v>154.34540904628932</v>
      </c>
      <c r="E3591" s="8">
        <f t="shared" ca="1" si="195"/>
        <v>158.5440483810813</v>
      </c>
      <c r="F3591" s="8">
        <f t="shared" ca="1" si="195"/>
        <v>150.49564241489125</v>
      </c>
      <c r="G3591" s="8">
        <f t="shared" ca="1" si="196"/>
        <v>157.42308525964251</v>
      </c>
      <c r="H3591" s="8">
        <f t="shared" ca="1" si="197"/>
        <v>158.5440483810813</v>
      </c>
    </row>
    <row r="3592" spans="1:8" x14ac:dyDescent="0.25">
      <c r="A3592">
        <v>3583</v>
      </c>
      <c r="B3592" s="8">
        <f t="shared" ca="1" si="195"/>
        <v>161.49380482964949</v>
      </c>
      <c r="C3592" s="8">
        <f t="shared" ca="1" si="195"/>
        <v>158.21877627865371</v>
      </c>
      <c r="D3592" s="8">
        <f t="shared" ca="1" si="195"/>
        <v>165.28552733801706</v>
      </c>
      <c r="E3592" s="8">
        <f t="shared" ca="1" si="195"/>
        <v>168.764357353142</v>
      </c>
      <c r="F3592" s="8">
        <f t="shared" ca="1" si="195"/>
        <v>169.01461209966018</v>
      </c>
      <c r="G3592" s="8">
        <f t="shared" ca="1" si="196"/>
        <v>164.55541557982448</v>
      </c>
      <c r="H3592" s="8">
        <f t="shared" ca="1" si="197"/>
        <v>165.28552733801706</v>
      </c>
    </row>
    <row r="3593" spans="1:8" x14ac:dyDescent="0.25">
      <c r="A3593">
        <v>3584</v>
      </c>
      <c r="B3593" s="8">
        <f t="shared" ca="1" si="195"/>
        <v>160.7950350757869</v>
      </c>
      <c r="C3593" s="8">
        <f t="shared" ca="1" si="195"/>
        <v>157.62188319734329</v>
      </c>
      <c r="D3593" s="8">
        <f t="shared" ca="1" si="195"/>
        <v>158.86600484748141</v>
      </c>
      <c r="E3593" s="8">
        <f t="shared" ca="1" si="195"/>
        <v>160.98927672446015</v>
      </c>
      <c r="F3593" s="8">
        <f t="shared" ca="1" si="195"/>
        <v>166.70916289653587</v>
      </c>
      <c r="G3593" s="8">
        <f t="shared" ca="1" si="196"/>
        <v>160.99627254832154</v>
      </c>
      <c r="H3593" s="8">
        <f t="shared" ca="1" si="197"/>
        <v>160.7950350757869</v>
      </c>
    </row>
    <row r="3594" spans="1:8" x14ac:dyDescent="0.25">
      <c r="A3594">
        <v>3585</v>
      </c>
      <c r="B3594" s="8">
        <f t="shared" ca="1" si="195"/>
        <v>159.26651905083679</v>
      </c>
      <c r="C3594" s="8">
        <f t="shared" ca="1" si="195"/>
        <v>156.14636783034129</v>
      </c>
      <c r="D3594" s="8">
        <f t="shared" ca="1" si="195"/>
        <v>157.58507483018437</v>
      </c>
      <c r="E3594" s="8">
        <f t="shared" ca="1" si="195"/>
        <v>153.76904370812133</v>
      </c>
      <c r="F3594" s="8">
        <f t="shared" ca="1" si="195"/>
        <v>164.75716517729205</v>
      </c>
      <c r="G3594" s="8">
        <f t="shared" ca="1" si="196"/>
        <v>158.30483411935515</v>
      </c>
      <c r="H3594" s="8">
        <f t="shared" ca="1" si="197"/>
        <v>157.58507483018437</v>
      </c>
    </row>
    <row r="3595" spans="1:8" x14ac:dyDescent="0.25">
      <c r="A3595">
        <v>3586</v>
      </c>
      <c r="B3595" s="8">
        <f t="shared" ca="1" si="195"/>
        <v>163.51052505751332</v>
      </c>
      <c r="C3595" s="8">
        <f t="shared" ca="1" si="195"/>
        <v>166.72005896322278</v>
      </c>
      <c r="D3595" s="8">
        <f t="shared" ca="1" si="195"/>
        <v>165.52012185140234</v>
      </c>
      <c r="E3595" s="8">
        <f t="shared" ca="1" si="195"/>
        <v>158.8096422412024</v>
      </c>
      <c r="F3595" s="8">
        <f t="shared" ca="1" si="195"/>
        <v>165.98933968123885</v>
      </c>
      <c r="G3595" s="8">
        <f t="shared" ca="1" si="196"/>
        <v>164.10993755891596</v>
      </c>
      <c r="H3595" s="8">
        <f t="shared" ca="1" si="197"/>
        <v>165.52012185140234</v>
      </c>
    </row>
    <row r="3596" spans="1:8" x14ac:dyDescent="0.25">
      <c r="A3596">
        <v>3587</v>
      </c>
      <c r="B3596" s="8">
        <f t="shared" ca="1" si="195"/>
        <v>161.09072886634917</v>
      </c>
      <c r="C3596" s="8">
        <f t="shared" ca="1" si="195"/>
        <v>167.62965143350755</v>
      </c>
      <c r="D3596" s="8">
        <f t="shared" ca="1" si="195"/>
        <v>158.96496435086382</v>
      </c>
      <c r="E3596" s="8">
        <f t="shared" ca="1" si="195"/>
        <v>169.06905584502212</v>
      </c>
      <c r="F3596" s="8">
        <f t="shared" ca="1" si="195"/>
        <v>156.22430803191045</v>
      </c>
      <c r="G3596" s="8">
        <f t="shared" ca="1" si="196"/>
        <v>162.59574170553066</v>
      </c>
      <c r="H3596" s="8">
        <f t="shared" ca="1" si="197"/>
        <v>161.09072886634917</v>
      </c>
    </row>
    <row r="3597" spans="1:8" x14ac:dyDescent="0.25">
      <c r="A3597">
        <v>3588</v>
      </c>
      <c r="B3597" s="8">
        <f t="shared" ca="1" si="195"/>
        <v>166.27218229417022</v>
      </c>
      <c r="C3597" s="8">
        <f t="shared" ca="1" si="195"/>
        <v>164.71961176154969</v>
      </c>
      <c r="D3597" s="8">
        <f t="shared" ca="1" si="195"/>
        <v>156.80573914326138</v>
      </c>
      <c r="E3597" s="8">
        <f t="shared" ca="1" si="195"/>
        <v>160.0602908970026</v>
      </c>
      <c r="F3597" s="8">
        <f t="shared" ca="1" si="195"/>
        <v>157.49422141659787</v>
      </c>
      <c r="G3597" s="8">
        <f t="shared" ca="1" si="196"/>
        <v>161.07040910251632</v>
      </c>
      <c r="H3597" s="8">
        <f t="shared" ca="1" si="197"/>
        <v>160.0602908970026</v>
      </c>
    </row>
    <row r="3598" spans="1:8" x14ac:dyDescent="0.25">
      <c r="A3598">
        <v>3589</v>
      </c>
      <c r="B3598" s="8">
        <f t="shared" ca="1" si="195"/>
        <v>172.06333853869529</v>
      </c>
      <c r="C3598" s="8">
        <f t="shared" ca="1" si="195"/>
        <v>147.39886196788157</v>
      </c>
      <c r="D3598" s="8">
        <f t="shared" ca="1" si="195"/>
        <v>162.05387474591171</v>
      </c>
      <c r="E3598" s="8">
        <f t="shared" ca="1" si="195"/>
        <v>157.47133658975994</v>
      </c>
      <c r="F3598" s="8">
        <f t="shared" ca="1" si="195"/>
        <v>157.63147401858643</v>
      </c>
      <c r="G3598" s="8">
        <f t="shared" ca="1" si="196"/>
        <v>159.32377717216701</v>
      </c>
      <c r="H3598" s="8">
        <f t="shared" ca="1" si="197"/>
        <v>157.63147401858643</v>
      </c>
    </row>
    <row r="3599" spans="1:8" x14ac:dyDescent="0.25">
      <c r="A3599">
        <v>3590</v>
      </c>
      <c r="B3599" s="8">
        <f t="shared" ca="1" si="195"/>
        <v>162.43568500682585</v>
      </c>
      <c r="C3599" s="8">
        <f t="shared" ca="1" si="195"/>
        <v>164.34900761612749</v>
      </c>
      <c r="D3599" s="8">
        <f t="shared" ca="1" si="195"/>
        <v>161.0307290051681</v>
      </c>
      <c r="E3599" s="8">
        <f t="shared" ca="1" si="195"/>
        <v>146.87517379576798</v>
      </c>
      <c r="F3599" s="8">
        <f t="shared" ca="1" si="195"/>
        <v>153.64705508241258</v>
      </c>
      <c r="G3599" s="8">
        <f t="shared" ca="1" si="196"/>
        <v>157.66753010126041</v>
      </c>
      <c r="H3599" s="8">
        <f t="shared" ca="1" si="197"/>
        <v>161.0307290051681</v>
      </c>
    </row>
    <row r="3600" spans="1:8" x14ac:dyDescent="0.25">
      <c r="A3600">
        <v>3591</v>
      </c>
      <c r="B3600" s="8">
        <f t="shared" ca="1" si="195"/>
        <v>158.92633173414256</v>
      </c>
      <c r="C3600" s="8">
        <f t="shared" ca="1" si="195"/>
        <v>157.70419852685745</v>
      </c>
      <c r="D3600" s="8">
        <f t="shared" ca="1" si="195"/>
        <v>158.12837827565241</v>
      </c>
      <c r="E3600" s="8">
        <f t="shared" ca="1" si="195"/>
        <v>155.90370197436636</v>
      </c>
      <c r="F3600" s="8">
        <f t="shared" ca="1" si="195"/>
        <v>168.20004750300683</v>
      </c>
      <c r="G3600" s="8">
        <f t="shared" ca="1" si="196"/>
        <v>159.77253160280512</v>
      </c>
      <c r="H3600" s="8">
        <f t="shared" ca="1" si="197"/>
        <v>158.12837827565241</v>
      </c>
    </row>
    <row r="3601" spans="1:8" x14ac:dyDescent="0.25">
      <c r="A3601">
        <v>3592</v>
      </c>
      <c r="B3601" s="8">
        <f t="shared" ca="1" si="195"/>
        <v>161.97807654536547</v>
      </c>
      <c r="C3601" s="8">
        <f t="shared" ca="1" si="195"/>
        <v>160.96176619188066</v>
      </c>
      <c r="D3601" s="8">
        <f t="shared" ca="1" si="195"/>
        <v>160.19155060539416</v>
      </c>
      <c r="E3601" s="8">
        <f t="shared" ca="1" si="195"/>
        <v>156.16938162475424</v>
      </c>
      <c r="F3601" s="8">
        <f t="shared" ca="1" si="195"/>
        <v>157.48869125153593</v>
      </c>
      <c r="G3601" s="8">
        <f t="shared" ca="1" si="196"/>
        <v>159.35789324378609</v>
      </c>
      <c r="H3601" s="8">
        <f t="shared" ca="1" si="197"/>
        <v>160.19155060539416</v>
      </c>
    </row>
    <row r="3602" spans="1:8" x14ac:dyDescent="0.25">
      <c r="A3602">
        <v>3593</v>
      </c>
      <c r="B3602" s="8">
        <f t="shared" ca="1" si="195"/>
        <v>160.90819233073444</v>
      </c>
      <c r="C3602" s="8">
        <f t="shared" ca="1" si="195"/>
        <v>162.74089915621244</v>
      </c>
      <c r="D3602" s="8">
        <f t="shared" ca="1" si="195"/>
        <v>157.59207419172608</v>
      </c>
      <c r="E3602" s="8">
        <f t="shared" ca="1" si="195"/>
        <v>154.06354206787972</v>
      </c>
      <c r="F3602" s="8">
        <f t="shared" ca="1" si="195"/>
        <v>166.31879633068118</v>
      </c>
      <c r="G3602" s="8">
        <f t="shared" ca="1" si="196"/>
        <v>160.32470081544676</v>
      </c>
      <c r="H3602" s="8">
        <f t="shared" ca="1" si="197"/>
        <v>160.90819233073444</v>
      </c>
    </row>
    <row r="3603" spans="1:8" x14ac:dyDescent="0.25">
      <c r="A3603">
        <v>3594</v>
      </c>
      <c r="B3603" s="8">
        <f t="shared" ca="1" si="195"/>
        <v>167.67391571307985</v>
      </c>
      <c r="C3603" s="8">
        <f t="shared" ca="1" si="195"/>
        <v>166.67834577797422</v>
      </c>
      <c r="D3603" s="8">
        <f t="shared" ca="1" si="195"/>
        <v>162.21226984318241</v>
      </c>
      <c r="E3603" s="8">
        <f t="shared" ca="1" si="195"/>
        <v>154.6600419196389</v>
      </c>
      <c r="F3603" s="8">
        <f t="shared" ca="1" si="195"/>
        <v>163.41811788706673</v>
      </c>
      <c r="G3603" s="8">
        <f t="shared" ca="1" si="196"/>
        <v>162.92853822818842</v>
      </c>
      <c r="H3603" s="8">
        <f t="shared" ca="1" si="197"/>
        <v>163.41811788706673</v>
      </c>
    </row>
    <row r="3604" spans="1:8" x14ac:dyDescent="0.25">
      <c r="A3604">
        <v>3595</v>
      </c>
      <c r="B3604" s="8">
        <f t="shared" ca="1" si="195"/>
        <v>157.11616941011832</v>
      </c>
      <c r="C3604" s="8">
        <f t="shared" ca="1" si="195"/>
        <v>158.74760606058808</v>
      </c>
      <c r="D3604" s="8">
        <f t="shared" ca="1" si="195"/>
        <v>157.08497357830541</v>
      </c>
      <c r="E3604" s="8">
        <f t="shared" ca="1" si="195"/>
        <v>163.51097975326653</v>
      </c>
      <c r="F3604" s="8">
        <f t="shared" ca="1" si="195"/>
        <v>150.33046084751101</v>
      </c>
      <c r="G3604" s="8">
        <f t="shared" ca="1" si="196"/>
        <v>157.35803792995785</v>
      </c>
      <c r="H3604" s="8">
        <f t="shared" ca="1" si="197"/>
        <v>157.11616941011832</v>
      </c>
    </row>
    <row r="3605" spans="1:8" x14ac:dyDescent="0.25">
      <c r="A3605">
        <v>3596</v>
      </c>
      <c r="B3605" s="8">
        <f t="shared" ca="1" si="195"/>
        <v>151.70031932810116</v>
      </c>
      <c r="C3605" s="8">
        <f t="shared" ca="1" si="195"/>
        <v>163.11535907183477</v>
      </c>
      <c r="D3605" s="8">
        <f t="shared" ca="1" si="195"/>
        <v>150.62264890920542</v>
      </c>
      <c r="E3605" s="8">
        <f t="shared" ca="1" si="195"/>
        <v>165.77022093612945</v>
      </c>
      <c r="F3605" s="8">
        <f t="shared" ca="1" si="195"/>
        <v>152.96387616250257</v>
      </c>
      <c r="G3605" s="8">
        <f t="shared" ca="1" si="196"/>
        <v>156.83448488155469</v>
      </c>
      <c r="H3605" s="8">
        <f t="shared" ca="1" si="197"/>
        <v>152.96387616250257</v>
      </c>
    </row>
    <row r="3606" spans="1:8" x14ac:dyDescent="0.25">
      <c r="A3606">
        <v>3597</v>
      </c>
      <c r="B3606" s="8">
        <f t="shared" ca="1" si="195"/>
        <v>159.32524625641886</v>
      </c>
      <c r="C3606" s="8">
        <f t="shared" ca="1" si="195"/>
        <v>163.64664004981239</v>
      </c>
      <c r="D3606" s="8">
        <f t="shared" ca="1" si="195"/>
        <v>157.11759652802263</v>
      </c>
      <c r="E3606" s="8">
        <f t="shared" ca="1" si="195"/>
        <v>154.97606275201323</v>
      </c>
      <c r="F3606" s="8">
        <f t="shared" ca="1" si="195"/>
        <v>149.78219199830488</v>
      </c>
      <c r="G3606" s="8">
        <f t="shared" ca="1" si="196"/>
        <v>156.96954751691442</v>
      </c>
      <c r="H3606" s="8">
        <f t="shared" ca="1" si="197"/>
        <v>157.11759652802263</v>
      </c>
    </row>
    <row r="3607" spans="1:8" x14ac:dyDescent="0.25">
      <c r="A3607">
        <v>3598</v>
      </c>
      <c r="B3607" s="8">
        <f t="shared" ca="1" si="195"/>
        <v>157.31212540040875</v>
      </c>
      <c r="C3607" s="8">
        <f t="shared" ca="1" si="195"/>
        <v>161.76025995188488</v>
      </c>
      <c r="D3607" s="8">
        <f t="shared" ca="1" si="195"/>
        <v>159.53682617663253</v>
      </c>
      <c r="E3607" s="8">
        <f t="shared" ca="1" si="195"/>
        <v>166.32669947039025</v>
      </c>
      <c r="F3607" s="8">
        <f t="shared" ca="1" si="195"/>
        <v>168.79694884429466</v>
      </c>
      <c r="G3607" s="8">
        <f t="shared" ca="1" si="196"/>
        <v>162.74657196872221</v>
      </c>
      <c r="H3607" s="8">
        <f t="shared" ca="1" si="197"/>
        <v>161.76025995188488</v>
      </c>
    </row>
    <row r="3608" spans="1:8" x14ac:dyDescent="0.25">
      <c r="A3608">
        <v>3599</v>
      </c>
      <c r="B3608" s="8">
        <f t="shared" ca="1" si="195"/>
        <v>161.18795639809653</v>
      </c>
      <c r="C3608" s="8">
        <f t="shared" ca="1" si="195"/>
        <v>166.96879178502815</v>
      </c>
      <c r="D3608" s="8">
        <f t="shared" ca="1" si="195"/>
        <v>162.83316869951111</v>
      </c>
      <c r="E3608" s="8">
        <f t="shared" ca="1" si="195"/>
        <v>173.65198123081819</v>
      </c>
      <c r="F3608" s="8">
        <f t="shared" ca="1" si="195"/>
        <v>153.33988292626867</v>
      </c>
      <c r="G3608" s="8">
        <f t="shared" ca="1" si="196"/>
        <v>163.59635620794455</v>
      </c>
      <c r="H3608" s="8">
        <f t="shared" ca="1" si="197"/>
        <v>162.83316869951111</v>
      </c>
    </row>
    <row r="3609" spans="1:8" x14ac:dyDescent="0.25">
      <c r="A3609">
        <v>3600</v>
      </c>
      <c r="B3609" s="8">
        <f t="shared" ca="1" si="195"/>
        <v>154.35774764897906</v>
      </c>
      <c r="C3609" s="8">
        <f t="shared" ca="1" si="195"/>
        <v>163.32205099881261</v>
      </c>
      <c r="D3609" s="8">
        <f t="shared" ca="1" si="195"/>
        <v>158.62044727563293</v>
      </c>
      <c r="E3609" s="8">
        <f t="shared" ca="1" si="195"/>
        <v>158.23998489716215</v>
      </c>
      <c r="F3609" s="8">
        <f t="shared" ca="1" si="195"/>
        <v>159.45533138724159</v>
      </c>
      <c r="G3609" s="8">
        <f t="shared" ca="1" si="196"/>
        <v>158.79911244156568</v>
      </c>
      <c r="H3609" s="8">
        <f t="shared" ca="1" si="197"/>
        <v>158.62044727563293</v>
      </c>
    </row>
    <row r="3610" spans="1:8" x14ac:dyDescent="0.25">
      <c r="A3610">
        <v>3601</v>
      </c>
      <c r="B3610" s="8">
        <f t="shared" ca="1" si="195"/>
        <v>150.73681414972199</v>
      </c>
      <c r="C3610" s="8">
        <f t="shared" ca="1" si="195"/>
        <v>152.59916140008178</v>
      </c>
      <c r="D3610" s="8">
        <f t="shared" ca="1" si="195"/>
        <v>155.7653330048287</v>
      </c>
      <c r="E3610" s="8">
        <f t="shared" ca="1" si="195"/>
        <v>167.75969435251932</v>
      </c>
      <c r="F3610" s="8">
        <f t="shared" ca="1" si="195"/>
        <v>161.01614470184722</v>
      </c>
      <c r="G3610" s="8">
        <f t="shared" ca="1" si="196"/>
        <v>157.5754295217998</v>
      </c>
      <c r="H3610" s="8">
        <f t="shared" ca="1" si="197"/>
        <v>155.7653330048287</v>
      </c>
    </row>
    <row r="3611" spans="1:8" x14ac:dyDescent="0.25">
      <c r="A3611">
        <v>3602</v>
      </c>
      <c r="B3611" s="8">
        <f t="shared" ca="1" si="195"/>
        <v>166.30951971928519</v>
      </c>
      <c r="C3611" s="8">
        <f t="shared" ca="1" si="195"/>
        <v>167.45706126680278</v>
      </c>
      <c r="D3611" s="8">
        <f t="shared" ca="1" si="195"/>
        <v>155.84973067304873</v>
      </c>
      <c r="E3611" s="8">
        <f t="shared" ca="1" si="195"/>
        <v>161.4294543173161</v>
      </c>
      <c r="F3611" s="8">
        <f t="shared" ca="1" si="195"/>
        <v>156.48116231255719</v>
      </c>
      <c r="G3611" s="8">
        <f t="shared" ca="1" si="196"/>
        <v>161.50538565780201</v>
      </c>
      <c r="H3611" s="8">
        <f t="shared" ca="1" si="197"/>
        <v>161.4294543173161</v>
      </c>
    </row>
    <row r="3612" spans="1:8" x14ac:dyDescent="0.25">
      <c r="A3612">
        <v>3603</v>
      </c>
      <c r="B3612" s="8">
        <f t="shared" ref="B3612:F3675" ca="1" si="198">_xlfn.NORM.INV(RAND(),$B$4,$B$6)</f>
        <v>158.36665926126867</v>
      </c>
      <c r="C3612" s="8">
        <f t="shared" ca="1" si="198"/>
        <v>159.01631685175516</v>
      </c>
      <c r="D3612" s="8">
        <f t="shared" ca="1" si="198"/>
        <v>159.65985672087734</v>
      </c>
      <c r="E3612" s="8">
        <f t="shared" ca="1" si="198"/>
        <v>156.99123480296635</v>
      </c>
      <c r="F3612" s="8">
        <f t="shared" ca="1" si="198"/>
        <v>164.26462075784929</v>
      </c>
      <c r="G3612" s="8">
        <f t="shared" ca="1" si="196"/>
        <v>159.65973767894334</v>
      </c>
      <c r="H3612" s="8">
        <f t="shared" ca="1" si="197"/>
        <v>159.01631685175516</v>
      </c>
    </row>
    <row r="3613" spans="1:8" x14ac:dyDescent="0.25">
      <c r="A3613">
        <v>3604</v>
      </c>
      <c r="B3613" s="8">
        <f t="shared" ca="1" si="198"/>
        <v>167.94333000475604</v>
      </c>
      <c r="C3613" s="8">
        <f t="shared" ca="1" si="198"/>
        <v>163.69921869031774</v>
      </c>
      <c r="D3613" s="8">
        <f t="shared" ca="1" si="198"/>
        <v>159.60042484528665</v>
      </c>
      <c r="E3613" s="8">
        <f t="shared" ca="1" si="198"/>
        <v>152.56345755548915</v>
      </c>
      <c r="F3613" s="8">
        <f t="shared" ca="1" si="198"/>
        <v>159.22452847015751</v>
      </c>
      <c r="G3613" s="8">
        <f t="shared" ca="1" si="196"/>
        <v>160.60619191320143</v>
      </c>
      <c r="H3613" s="8">
        <f t="shared" ca="1" si="197"/>
        <v>159.60042484528665</v>
      </c>
    </row>
    <row r="3614" spans="1:8" x14ac:dyDescent="0.25">
      <c r="A3614">
        <v>3605</v>
      </c>
      <c r="B3614" s="8">
        <f t="shared" ca="1" si="198"/>
        <v>159.26505150288131</v>
      </c>
      <c r="C3614" s="8">
        <f t="shared" ca="1" si="198"/>
        <v>161.6264804997474</v>
      </c>
      <c r="D3614" s="8">
        <f t="shared" ca="1" si="198"/>
        <v>152.89794889355451</v>
      </c>
      <c r="E3614" s="8">
        <f t="shared" ca="1" si="198"/>
        <v>156.40350136561858</v>
      </c>
      <c r="F3614" s="8">
        <f t="shared" ca="1" si="198"/>
        <v>157.70396728876321</v>
      </c>
      <c r="G3614" s="8">
        <f t="shared" ca="1" si="196"/>
        <v>157.57938991011301</v>
      </c>
      <c r="H3614" s="8">
        <f t="shared" ca="1" si="197"/>
        <v>157.70396728876321</v>
      </c>
    </row>
    <row r="3615" spans="1:8" x14ac:dyDescent="0.25">
      <c r="A3615">
        <v>3606</v>
      </c>
      <c r="B3615" s="8">
        <f t="shared" ca="1" si="198"/>
        <v>158.9965725050605</v>
      </c>
      <c r="C3615" s="8">
        <f t="shared" ca="1" si="198"/>
        <v>145.16094699093571</v>
      </c>
      <c r="D3615" s="8">
        <f t="shared" ca="1" si="198"/>
        <v>153.16451164276856</v>
      </c>
      <c r="E3615" s="8">
        <f t="shared" ca="1" si="198"/>
        <v>164.60294996442667</v>
      </c>
      <c r="F3615" s="8">
        <f t="shared" ca="1" si="198"/>
        <v>156.21481875831748</v>
      </c>
      <c r="G3615" s="8">
        <f t="shared" ca="1" si="196"/>
        <v>155.62795997230177</v>
      </c>
      <c r="H3615" s="8">
        <f t="shared" ca="1" si="197"/>
        <v>156.21481875831748</v>
      </c>
    </row>
    <row r="3616" spans="1:8" x14ac:dyDescent="0.25">
      <c r="A3616">
        <v>3607</v>
      </c>
      <c r="B3616" s="8">
        <f t="shared" ca="1" si="198"/>
        <v>157.79923650902143</v>
      </c>
      <c r="C3616" s="8">
        <f t="shared" ca="1" si="198"/>
        <v>161.44682754756008</v>
      </c>
      <c r="D3616" s="8">
        <f t="shared" ca="1" si="198"/>
        <v>162.28816978208619</v>
      </c>
      <c r="E3616" s="8">
        <f t="shared" ca="1" si="198"/>
        <v>159.54023544948521</v>
      </c>
      <c r="F3616" s="8">
        <f t="shared" ca="1" si="198"/>
        <v>152.86080070683448</v>
      </c>
      <c r="G3616" s="8">
        <f t="shared" ca="1" si="196"/>
        <v>158.78705399899749</v>
      </c>
      <c r="H3616" s="8">
        <f t="shared" ca="1" si="197"/>
        <v>159.54023544948521</v>
      </c>
    </row>
    <row r="3617" spans="1:8" x14ac:dyDescent="0.25">
      <c r="A3617">
        <v>3608</v>
      </c>
      <c r="B3617" s="8">
        <f t="shared" ca="1" si="198"/>
        <v>160.18527722285137</v>
      </c>
      <c r="C3617" s="8">
        <f t="shared" ca="1" si="198"/>
        <v>158.6975065723156</v>
      </c>
      <c r="D3617" s="8">
        <f t="shared" ca="1" si="198"/>
        <v>163.69283073603444</v>
      </c>
      <c r="E3617" s="8">
        <f t="shared" ca="1" si="198"/>
        <v>155.81160447493187</v>
      </c>
      <c r="F3617" s="8">
        <f t="shared" ca="1" si="198"/>
        <v>153.72777216020316</v>
      </c>
      <c r="G3617" s="8">
        <f t="shared" ca="1" si="196"/>
        <v>158.42299823326726</v>
      </c>
      <c r="H3617" s="8">
        <f t="shared" ca="1" si="197"/>
        <v>158.6975065723156</v>
      </c>
    </row>
    <row r="3618" spans="1:8" x14ac:dyDescent="0.25">
      <c r="A3618">
        <v>3609</v>
      </c>
      <c r="B3618" s="8">
        <f t="shared" ca="1" si="198"/>
        <v>165.70273307619107</v>
      </c>
      <c r="C3618" s="8">
        <f t="shared" ca="1" si="198"/>
        <v>152.2484829415186</v>
      </c>
      <c r="D3618" s="8">
        <f t="shared" ca="1" si="198"/>
        <v>161.38981902803141</v>
      </c>
      <c r="E3618" s="8">
        <f t="shared" ca="1" si="198"/>
        <v>153.49073106753599</v>
      </c>
      <c r="F3618" s="8">
        <f t="shared" ca="1" si="198"/>
        <v>155.79306781188845</v>
      </c>
      <c r="G3618" s="8">
        <f t="shared" ca="1" si="196"/>
        <v>157.72496678503313</v>
      </c>
      <c r="H3618" s="8">
        <f t="shared" ca="1" si="197"/>
        <v>155.79306781188845</v>
      </c>
    </row>
    <row r="3619" spans="1:8" x14ac:dyDescent="0.25">
      <c r="A3619">
        <v>3610</v>
      </c>
      <c r="B3619" s="8">
        <f t="shared" ca="1" si="198"/>
        <v>157.96473600713489</v>
      </c>
      <c r="C3619" s="8">
        <f t="shared" ca="1" si="198"/>
        <v>161.90924169112546</v>
      </c>
      <c r="D3619" s="8">
        <f t="shared" ca="1" si="198"/>
        <v>161.12231414004128</v>
      </c>
      <c r="E3619" s="8">
        <f t="shared" ca="1" si="198"/>
        <v>164.97708639895069</v>
      </c>
      <c r="F3619" s="8">
        <f t="shared" ca="1" si="198"/>
        <v>162.72193363980955</v>
      </c>
      <c r="G3619" s="8">
        <f t="shared" ca="1" si="196"/>
        <v>161.73906237541237</v>
      </c>
      <c r="H3619" s="8">
        <f t="shared" ca="1" si="197"/>
        <v>161.90924169112546</v>
      </c>
    </row>
    <row r="3620" spans="1:8" x14ac:dyDescent="0.25">
      <c r="A3620">
        <v>3611</v>
      </c>
      <c r="B3620" s="8">
        <f t="shared" ca="1" si="198"/>
        <v>167.8803906102662</v>
      </c>
      <c r="C3620" s="8">
        <f t="shared" ca="1" si="198"/>
        <v>155.4388037611395</v>
      </c>
      <c r="D3620" s="8">
        <f t="shared" ca="1" si="198"/>
        <v>157.79650121376167</v>
      </c>
      <c r="E3620" s="8">
        <f t="shared" ca="1" si="198"/>
        <v>157.29852932430256</v>
      </c>
      <c r="F3620" s="8">
        <f t="shared" ca="1" si="198"/>
        <v>156.71859676583335</v>
      </c>
      <c r="G3620" s="8">
        <f t="shared" ca="1" si="196"/>
        <v>159.02656433506064</v>
      </c>
      <c r="H3620" s="8">
        <f t="shared" ca="1" si="197"/>
        <v>157.29852932430256</v>
      </c>
    </row>
    <row r="3621" spans="1:8" x14ac:dyDescent="0.25">
      <c r="A3621">
        <v>3612</v>
      </c>
      <c r="B3621" s="8">
        <f t="shared" ca="1" si="198"/>
        <v>157.6882221331179</v>
      </c>
      <c r="C3621" s="8">
        <f t="shared" ca="1" si="198"/>
        <v>161.73871644040921</v>
      </c>
      <c r="D3621" s="8">
        <f t="shared" ca="1" si="198"/>
        <v>164.11119045421407</v>
      </c>
      <c r="E3621" s="8">
        <f t="shared" ca="1" si="198"/>
        <v>151.03791679482012</v>
      </c>
      <c r="F3621" s="8">
        <f t="shared" ca="1" si="198"/>
        <v>157.35264779398113</v>
      </c>
      <c r="G3621" s="8">
        <f t="shared" ca="1" si="196"/>
        <v>158.38573872330849</v>
      </c>
      <c r="H3621" s="8">
        <f t="shared" ca="1" si="197"/>
        <v>157.6882221331179</v>
      </c>
    </row>
    <row r="3622" spans="1:8" x14ac:dyDescent="0.25">
      <c r="A3622">
        <v>3613</v>
      </c>
      <c r="B3622" s="8">
        <f t="shared" ca="1" si="198"/>
        <v>152.20385852641235</v>
      </c>
      <c r="C3622" s="8">
        <f t="shared" ca="1" si="198"/>
        <v>158.80827389770798</v>
      </c>
      <c r="D3622" s="8">
        <f t="shared" ca="1" si="198"/>
        <v>156.94095565096532</v>
      </c>
      <c r="E3622" s="8">
        <f t="shared" ca="1" si="198"/>
        <v>147.50356390337933</v>
      </c>
      <c r="F3622" s="8">
        <f t="shared" ca="1" si="198"/>
        <v>166.9721148973633</v>
      </c>
      <c r="G3622" s="8">
        <f t="shared" ca="1" si="196"/>
        <v>156.48575337516564</v>
      </c>
      <c r="H3622" s="8">
        <f t="shared" ca="1" si="197"/>
        <v>156.94095565096532</v>
      </c>
    </row>
    <row r="3623" spans="1:8" x14ac:dyDescent="0.25">
      <c r="A3623">
        <v>3614</v>
      </c>
      <c r="B3623" s="8">
        <f t="shared" ca="1" si="198"/>
        <v>155.50957511358476</v>
      </c>
      <c r="C3623" s="8">
        <f t="shared" ca="1" si="198"/>
        <v>159.80011715379376</v>
      </c>
      <c r="D3623" s="8">
        <f t="shared" ca="1" si="198"/>
        <v>161.36308766502839</v>
      </c>
      <c r="E3623" s="8">
        <f t="shared" ca="1" si="198"/>
        <v>159.13091048783758</v>
      </c>
      <c r="F3623" s="8">
        <f t="shared" ca="1" si="198"/>
        <v>157.75318614082715</v>
      </c>
      <c r="G3623" s="8">
        <f t="shared" ca="1" si="196"/>
        <v>158.71137531221433</v>
      </c>
      <c r="H3623" s="8">
        <f t="shared" ca="1" si="197"/>
        <v>159.13091048783758</v>
      </c>
    </row>
    <row r="3624" spans="1:8" x14ac:dyDescent="0.25">
      <c r="A3624">
        <v>3615</v>
      </c>
      <c r="B3624" s="8">
        <f t="shared" ca="1" si="198"/>
        <v>157.80260450776402</v>
      </c>
      <c r="C3624" s="8">
        <f t="shared" ca="1" si="198"/>
        <v>151.55402957708961</v>
      </c>
      <c r="D3624" s="8">
        <f t="shared" ca="1" si="198"/>
        <v>157.02383551294605</v>
      </c>
      <c r="E3624" s="8">
        <f t="shared" ca="1" si="198"/>
        <v>158.03376815627823</v>
      </c>
      <c r="F3624" s="8">
        <f t="shared" ca="1" si="198"/>
        <v>158.33578004015786</v>
      </c>
      <c r="G3624" s="8">
        <f t="shared" ca="1" si="196"/>
        <v>156.55000355884715</v>
      </c>
      <c r="H3624" s="8">
        <f t="shared" ca="1" si="197"/>
        <v>157.80260450776402</v>
      </c>
    </row>
    <row r="3625" spans="1:8" x14ac:dyDescent="0.25">
      <c r="A3625">
        <v>3616</v>
      </c>
      <c r="B3625" s="8">
        <f t="shared" ca="1" si="198"/>
        <v>165.31588833266767</v>
      </c>
      <c r="C3625" s="8">
        <f t="shared" ca="1" si="198"/>
        <v>175.70615625184385</v>
      </c>
      <c r="D3625" s="8">
        <f t="shared" ca="1" si="198"/>
        <v>165.08010312478592</v>
      </c>
      <c r="E3625" s="8">
        <f t="shared" ca="1" si="198"/>
        <v>154.45761777905273</v>
      </c>
      <c r="F3625" s="8">
        <f t="shared" ca="1" si="198"/>
        <v>159.79331974595848</v>
      </c>
      <c r="G3625" s="8">
        <f t="shared" ca="1" si="196"/>
        <v>164.07061704686174</v>
      </c>
      <c r="H3625" s="8">
        <f t="shared" ca="1" si="197"/>
        <v>165.08010312478592</v>
      </c>
    </row>
    <row r="3626" spans="1:8" x14ac:dyDescent="0.25">
      <c r="A3626">
        <v>3617</v>
      </c>
      <c r="B3626" s="8">
        <f t="shared" ca="1" si="198"/>
        <v>150.58439135132238</v>
      </c>
      <c r="C3626" s="8">
        <f t="shared" ca="1" si="198"/>
        <v>152.62404611062351</v>
      </c>
      <c r="D3626" s="8">
        <f t="shared" ca="1" si="198"/>
        <v>158.43733587392086</v>
      </c>
      <c r="E3626" s="8">
        <f t="shared" ca="1" si="198"/>
        <v>159.47125994209375</v>
      </c>
      <c r="F3626" s="8">
        <f t="shared" ca="1" si="198"/>
        <v>156.554578731633</v>
      </c>
      <c r="G3626" s="8">
        <f t="shared" ca="1" si="196"/>
        <v>155.5343224019187</v>
      </c>
      <c r="H3626" s="8">
        <f t="shared" ca="1" si="197"/>
        <v>156.554578731633</v>
      </c>
    </row>
    <row r="3627" spans="1:8" x14ac:dyDescent="0.25">
      <c r="A3627">
        <v>3618</v>
      </c>
      <c r="B3627" s="8">
        <f t="shared" ca="1" si="198"/>
        <v>159.13931836381747</v>
      </c>
      <c r="C3627" s="8">
        <f t="shared" ca="1" si="198"/>
        <v>155.14400346474801</v>
      </c>
      <c r="D3627" s="8">
        <f t="shared" ca="1" si="198"/>
        <v>159.02519791424518</v>
      </c>
      <c r="E3627" s="8">
        <f t="shared" ca="1" si="198"/>
        <v>164.67032846683634</v>
      </c>
      <c r="F3627" s="8">
        <f t="shared" ca="1" si="198"/>
        <v>153.35330800312599</v>
      </c>
      <c r="G3627" s="8">
        <f t="shared" ca="1" si="196"/>
        <v>158.26643124255457</v>
      </c>
      <c r="H3627" s="8">
        <f t="shared" ca="1" si="197"/>
        <v>159.02519791424518</v>
      </c>
    </row>
    <row r="3628" spans="1:8" x14ac:dyDescent="0.25">
      <c r="A3628">
        <v>3619</v>
      </c>
      <c r="B3628" s="8">
        <f t="shared" ca="1" si="198"/>
        <v>160.95634887310814</v>
      </c>
      <c r="C3628" s="8">
        <f t="shared" ca="1" si="198"/>
        <v>152.22122327905004</v>
      </c>
      <c r="D3628" s="8">
        <f t="shared" ca="1" si="198"/>
        <v>163.05506610105584</v>
      </c>
      <c r="E3628" s="8">
        <f t="shared" ca="1" si="198"/>
        <v>151.93593335590663</v>
      </c>
      <c r="F3628" s="8">
        <f t="shared" ca="1" si="198"/>
        <v>167.23616220625132</v>
      </c>
      <c r="G3628" s="8">
        <f t="shared" ca="1" si="196"/>
        <v>159.08094676307437</v>
      </c>
      <c r="H3628" s="8">
        <f t="shared" ca="1" si="197"/>
        <v>160.95634887310814</v>
      </c>
    </row>
    <row r="3629" spans="1:8" x14ac:dyDescent="0.25">
      <c r="A3629">
        <v>3620</v>
      </c>
      <c r="B3629" s="8">
        <f t="shared" ca="1" si="198"/>
        <v>155.45844536779154</v>
      </c>
      <c r="C3629" s="8">
        <f t="shared" ca="1" si="198"/>
        <v>157.28759559631757</v>
      </c>
      <c r="D3629" s="8">
        <f t="shared" ca="1" si="198"/>
        <v>162.89079877093593</v>
      </c>
      <c r="E3629" s="8">
        <f t="shared" ca="1" si="198"/>
        <v>150.74085662886191</v>
      </c>
      <c r="F3629" s="8">
        <f t="shared" ca="1" si="198"/>
        <v>148.49750712796941</v>
      </c>
      <c r="G3629" s="8">
        <f t="shared" ca="1" si="196"/>
        <v>154.97504069837527</v>
      </c>
      <c r="H3629" s="8">
        <f t="shared" ca="1" si="197"/>
        <v>155.45844536779154</v>
      </c>
    </row>
    <row r="3630" spans="1:8" x14ac:dyDescent="0.25">
      <c r="A3630">
        <v>3621</v>
      </c>
      <c r="B3630" s="8">
        <f t="shared" ca="1" si="198"/>
        <v>162.10625866456363</v>
      </c>
      <c r="C3630" s="8">
        <f t="shared" ca="1" si="198"/>
        <v>156.04920397380204</v>
      </c>
      <c r="D3630" s="8">
        <f t="shared" ca="1" si="198"/>
        <v>154.72020516125406</v>
      </c>
      <c r="E3630" s="8">
        <f t="shared" ca="1" si="198"/>
        <v>159.63787509941466</v>
      </c>
      <c r="F3630" s="8">
        <f t="shared" ca="1" si="198"/>
        <v>155.07368957354441</v>
      </c>
      <c r="G3630" s="8">
        <f t="shared" ca="1" si="196"/>
        <v>157.51744649451575</v>
      </c>
      <c r="H3630" s="8">
        <f t="shared" ca="1" si="197"/>
        <v>156.04920397380204</v>
      </c>
    </row>
    <row r="3631" spans="1:8" x14ac:dyDescent="0.25">
      <c r="A3631">
        <v>3622</v>
      </c>
      <c r="B3631" s="8">
        <f t="shared" ca="1" si="198"/>
        <v>159.220480570549</v>
      </c>
      <c r="C3631" s="8">
        <f t="shared" ca="1" si="198"/>
        <v>162.82174980843541</v>
      </c>
      <c r="D3631" s="8">
        <f t="shared" ca="1" si="198"/>
        <v>157.14307237669661</v>
      </c>
      <c r="E3631" s="8">
        <f t="shared" ca="1" si="198"/>
        <v>162.25065083863808</v>
      </c>
      <c r="F3631" s="8">
        <f t="shared" ca="1" si="198"/>
        <v>158.26981037815685</v>
      </c>
      <c r="G3631" s="8">
        <f t="shared" ca="1" si="196"/>
        <v>159.9411527944952</v>
      </c>
      <c r="H3631" s="8">
        <f t="shared" ca="1" si="197"/>
        <v>159.220480570549</v>
      </c>
    </row>
    <row r="3632" spans="1:8" x14ac:dyDescent="0.25">
      <c r="A3632">
        <v>3623</v>
      </c>
      <c r="B3632" s="8">
        <f t="shared" ca="1" si="198"/>
        <v>159.26204405842483</v>
      </c>
      <c r="C3632" s="8">
        <f t="shared" ca="1" si="198"/>
        <v>164.43711444008929</v>
      </c>
      <c r="D3632" s="8">
        <f t="shared" ca="1" si="198"/>
        <v>146.79349753304257</v>
      </c>
      <c r="E3632" s="8">
        <f t="shared" ca="1" si="198"/>
        <v>153.04560461832807</v>
      </c>
      <c r="F3632" s="8">
        <f t="shared" ca="1" si="198"/>
        <v>156.22602404075664</v>
      </c>
      <c r="G3632" s="8">
        <f t="shared" ca="1" si="196"/>
        <v>155.95285693812826</v>
      </c>
      <c r="H3632" s="8">
        <f t="shared" ca="1" si="197"/>
        <v>156.22602404075664</v>
      </c>
    </row>
    <row r="3633" spans="1:8" x14ac:dyDescent="0.25">
      <c r="A3633">
        <v>3624</v>
      </c>
      <c r="B3633" s="8">
        <f t="shared" ca="1" si="198"/>
        <v>154.47130734922359</v>
      </c>
      <c r="C3633" s="8">
        <f t="shared" ca="1" si="198"/>
        <v>156.90567589272638</v>
      </c>
      <c r="D3633" s="8">
        <f t="shared" ca="1" si="198"/>
        <v>154.90343056127708</v>
      </c>
      <c r="E3633" s="8">
        <f t="shared" ca="1" si="198"/>
        <v>154.40075004171734</v>
      </c>
      <c r="F3633" s="8">
        <f t="shared" ca="1" si="198"/>
        <v>164.52214338201824</v>
      </c>
      <c r="G3633" s="8">
        <f t="shared" ca="1" si="196"/>
        <v>157.04066144539254</v>
      </c>
      <c r="H3633" s="8">
        <f t="shared" ca="1" si="197"/>
        <v>154.90343056127708</v>
      </c>
    </row>
    <row r="3634" spans="1:8" x14ac:dyDescent="0.25">
      <c r="A3634">
        <v>3625</v>
      </c>
      <c r="B3634" s="8">
        <f t="shared" ca="1" si="198"/>
        <v>155.67372581663966</v>
      </c>
      <c r="C3634" s="8">
        <f t="shared" ca="1" si="198"/>
        <v>169.10003147209548</v>
      </c>
      <c r="D3634" s="8">
        <f t="shared" ca="1" si="198"/>
        <v>155.50185023519174</v>
      </c>
      <c r="E3634" s="8">
        <f t="shared" ca="1" si="198"/>
        <v>157.3061567620052</v>
      </c>
      <c r="F3634" s="8">
        <f t="shared" ca="1" si="198"/>
        <v>165.96069624787904</v>
      </c>
      <c r="G3634" s="8">
        <f t="shared" ca="1" si="196"/>
        <v>160.70849210676221</v>
      </c>
      <c r="H3634" s="8">
        <f t="shared" ca="1" si="197"/>
        <v>157.3061567620052</v>
      </c>
    </row>
    <row r="3635" spans="1:8" x14ac:dyDescent="0.25">
      <c r="A3635">
        <v>3626</v>
      </c>
      <c r="B3635" s="8">
        <f t="shared" ca="1" si="198"/>
        <v>152.45831270080572</v>
      </c>
      <c r="C3635" s="8">
        <f t="shared" ca="1" si="198"/>
        <v>154.03627222819165</v>
      </c>
      <c r="D3635" s="8">
        <f t="shared" ca="1" si="198"/>
        <v>162.89914842261643</v>
      </c>
      <c r="E3635" s="8">
        <f t="shared" ca="1" si="198"/>
        <v>167.45841622177903</v>
      </c>
      <c r="F3635" s="8">
        <f t="shared" ca="1" si="198"/>
        <v>164.07477027992718</v>
      </c>
      <c r="G3635" s="8">
        <f t="shared" ca="1" si="196"/>
        <v>160.18538397066399</v>
      </c>
      <c r="H3635" s="8">
        <f t="shared" ca="1" si="197"/>
        <v>162.89914842261643</v>
      </c>
    </row>
    <row r="3636" spans="1:8" x14ac:dyDescent="0.25">
      <c r="A3636">
        <v>3627</v>
      </c>
      <c r="B3636" s="8">
        <f t="shared" ca="1" si="198"/>
        <v>162.29592552641711</v>
      </c>
      <c r="C3636" s="8">
        <f t="shared" ca="1" si="198"/>
        <v>163.08064857744461</v>
      </c>
      <c r="D3636" s="8">
        <f t="shared" ca="1" si="198"/>
        <v>154.8524045417177</v>
      </c>
      <c r="E3636" s="8">
        <f t="shared" ca="1" si="198"/>
        <v>159.08299912415876</v>
      </c>
      <c r="F3636" s="8">
        <f t="shared" ca="1" si="198"/>
        <v>169.61589839737826</v>
      </c>
      <c r="G3636" s="8">
        <f t="shared" ca="1" si="196"/>
        <v>161.78557523342329</v>
      </c>
      <c r="H3636" s="8">
        <f t="shared" ca="1" si="197"/>
        <v>162.29592552641711</v>
      </c>
    </row>
    <row r="3637" spans="1:8" x14ac:dyDescent="0.25">
      <c r="A3637">
        <v>3628</v>
      </c>
      <c r="B3637" s="8">
        <f t="shared" ca="1" si="198"/>
        <v>149.04192911473018</v>
      </c>
      <c r="C3637" s="8">
        <f t="shared" ca="1" si="198"/>
        <v>160.34914971290996</v>
      </c>
      <c r="D3637" s="8">
        <f t="shared" ca="1" si="198"/>
        <v>158.32295051661762</v>
      </c>
      <c r="E3637" s="8">
        <f t="shared" ca="1" si="198"/>
        <v>161.73683896605544</v>
      </c>
      <c r="F3637" s="8">
        <f t="shared" ca="1" si="198"/>
        <v>153.67985266115414</v>
      </c>
      <c r="G3637" s="8">
        <f t="shared" ref="G3637:G3700" ca="1" si="199">AVERAGE(B3637:F3637)</f>
        <v>156.62614419429346</v>
      </c>
      <c r="H3637" s="8">
        <f t="shared" ref="H3637:H3700" ca="1" si="200">MEDIAN(B3637:F3637)</f>
        <v>158.32295051661762</v>
      </c>
    </row>
    <row r="3638" spans="1:8" x14ac:dyDescent="0.25">
      <c r="A3638">
        <v>3629</v>
      </c>
      <c r="B3638" s="8">
        <f t="shared" ca="1" si="198"/>
        <v>168.10120963635788</v>
      </c>
      <c r="C3638" s="8">
        <f t="shared" ca="1" si="198"/>
        <v>159.90999005239536</v>
      </c>
      <c r="D3638" s="8">
        <f t="shared" ca="1" si="198"/>
        <v>160.69572203802096</v>
      </c>
      <c r="E3638" s="8">
        <f t="shared" ca="1" si="198"/>
        <v>170.38885601772449</v>
      </c>
      <c r="F3638" s="8">
        <f t="shared" ca="1" si="198"/>
        <v>158.40834062407274</v>
      </c>
      <c r="G3638" s="8">
        <f t="shared" ca="1" si="199"/>
        <v>163.50082367371428</v>
      </c>
      <c r="H3638" s="8">
        <f t="shared" ca="1" si="200"/>
        <v>160.69572203802096</v>
      </c>
    </row>
    <row r="3639" spans="1:8" x14ac:dyDescent="0.25">
      <c r="A3639">
        <v>3630</v>
      </c>
      <c r="B3639" s="8">
        <f t="shared" ca="1" si="198"/>
        <v>161.92744677565747</v>
      </c>
      <c r="C3639" s="8">
        <f t="shared" ca="1" si="198"/>
        <v>166.06823284689048</v>
      </c>
      <c r="D3639" s="8">
        <f t="shared" ca="1" si="198"/>
        <v>157.72644498213836</v>
      </c>
      <c r="E3639" s="8">
        <f t="shared" ca="1" si="198"/>
        <v>158.95896951303408</v>
      </c>
      <c r="F3639" s="8">
        <f t="shared" ca="1" si="198"/>
        <v>162.93160446285694</v>
      </c>
      <c r="G3639" s="8">
        <f t="shared" ca="1" si="199"/>
        <v>161.52253971611546</v>
      </c>
      <c r="H3639" s="8">
        <f t="shared" ca="1" si="200"/>
        <v>161.92744677565747</v>
      </c>
    </row>
    <row r="3640" spans="1:8" x14ac:dyDescent="0.25">
      <c r="A3640">
        <v>3631</v>
      </c>
      <c r="B3640" s="8">
        <f t="shared" ca="1" si="198"/>
        <v>164.55249674130516</v>
      </c>
      <c r="C3640" s="8">
        <f t="shared" ca="1" si="198"/>
        <v>155.43052776098776</v>
      </c>
      <c r="D3640" s="8">
        <f t="shared" ca="1" si="198"/>
        <v>165.08184875239508</v>
      </c>
      <c r="E3640" s="8">
        <f t="shared" ca="1" si="198"/>
        <v>164.10022562913355</v>
      </c>
      <c r="F3640" s="8">
        <f t="shared" ca="1" si="198"/>
        <v>155.9727132783315</v>
      </c>
      <c r="G3640" s="8">
        <f t="shared" ca="1" si="199"/>
        <v>161.02756243243061</v>
      </c>
      <c r="H3640" s="8">
        <f t="shared" ca="1" si="200"/>
        <v>164.10022562913355</v>
      </c>
    </row>
    <row r="3641" spans="1:8" x14ac:dyDescent="0.25">
      <c r="A3641">
        <v>3632</v>
      </c>
      <c r="B3641" s="8">
        <f t="shared" ca="1" si="198"/>
        <v>162.70487356625642</v>
      </c>
      <c r="C3641" s="8">
        <f t="shared" ca="1" si="198"/>
        <v>158.39104865154795</v>
      </c>
      <c r="D3641" s="8">
        <f t="shared" ca="1" si="198"/>
        <v>158.38228032903365</v>
      </c>
      <c r="E3641" s="8">
        <f t="shared" ca="1" si="198"/>
        <v>153.8226425967643</v>
      </c>
      <c r="F3641" s="8">
        <f t="shared" ca="1" si="198"/>
        <v>161.56964990774415</v>
      </c>
      <c r="G3641" s="8">
        <f t="shared" ca="1" si="199"/>
        <v>158.9740990102693</v>
      </c>
      <c r="H3641" s="8">
        <f t="shared" ca="1" si="200"/>
        <v>158.39104865154795</v>
      </c>
    </row>
    <row r="3642" spans="1:8" x14ac:dyDescent="0.25">
      <c r="A3642">
        <v>3633</v>
      </c>
      <c r="B3642" s="8">
        <f t="shared" ca="1" si="198"/>
        <v>160.12417150631424</v>
      </c>
      <c r="C3642" s="8">
        <f t="shared" ca="1" si="198"/>
        <v>163.77062793003134</v>
      </c>
      <c r="D3642" s="8">
        <f t="shared" ca="1" si="198"/>
        <v>159.95132471313983</v>
      </c>
      <c r="E3642" s="8">
        <f t="shared" ca="1" si="198"/>
        <v>162.69191301881423</v>
      </c>
      <c r="F3642" s="8">
        <f t="shared" ca="1" si="198"/>
        <v>156.90849606159549</v>
      </c>
      <c r="G3642" s="8">
        <f t="shared" ca="1" si="199"/>
        <v>160.689306645979</v>
      </c>
      <c r="H3642" s="8">
        <f t="shared" ca="1" si="200"/>
        <v>160.12417150631424</v>
      </c>
    </row>
    <row r="3643" spans="1:8" x14ac:dyDescent="0.25">
      <c r="A3643">
        <v>3634</v>
      </c>
      <c r="B3643" s="8">
        <f t="shared" ca="1" si="198"/>
        <v>165.75843224175597</v>
      </c>
      <c r="C3643" s="8">
        <f t="shared" ca="1" si="198"/>
        <v>161.16063664799714</v>
      </c>
      <c r="D3643" s="8">
        <f t="shared" ca="1" si="198"/>
        <v>158.34300655671044</v>
      </c>
      <c r="E3643" s="8">
        <f t="shared" ca="1" si="198"/>
        <v>153.55247040184179</v>
      </c>
      <c r="F3643" s="8">
        <f t="shared" ca="1" si="198"/>
        <v>162.33653552165765</v>
      </c>
      <c r="G3643" s="8">
        <f t="shared" ca="1" si="199"/>
        <v>160.2302162739926</v>
      </c>
      <c r="H3643" s="8">
        <f t="shared" ca="1" si="200"/>
        <v>161.16063664799714</v>
      </c>
    </row>
    <row r="3644" spans="1:8" x14ac:dyDescent="0.25">
      <c r="A3644">
        <v>3635</v>
      </c>
      <c r="B3644" s="8">
        <f t="shared" ca="1" si="198"/>
        <v>157.96633506564049</v>
      </c>
      <c r="C3644" s="8">
        <f t="shared" ca="1" si="198"/>
        <v>165.9742480475505</v>
      </c>
      <c r="D3644" s="8">
        <f t="shared" ca="1" si="198"/>
        <v>166.10218137915001</v>
      </c>
      <c r="E3644" s="8">
        <f t="shared" ca="1" si="198"/>
        <v>162.23958311322787</v>
      </c>
      <c r="F3644" s="8">
        <f t="shared" ca="1" si="198"/>
        <v>160.07602768805745</v>
      </c>
      <c r="G3644" s="8">
        <f t="shared" ca="1" si="199"/>
        <v>162.47167505872528</v>
      </c>
      <c r="H3644" s="8">
        <f t="shared" ca="1" si="200"/>
        <v>162.23958311322787</v>
      </c>
    </row>
    <row r="3645" spans="1:8" x14ac:dyDescent="0.25">
      <c r="A3645">
        <v>3636</v>
      </c>
      <c r="B3645" s="8">
        <f t="shared" ca="1" si="198"/>
        <v>160.70963233687345</v>
      </c>
      <c r="C3645" s="8">
        <f t="shared" ca="1" si="198"/>
        <v>164.46288815426419</v>
      </c>
      <c r="D3645" s="8">
        <f t="shared" ca="1" si="198"/>
        <v>159.73378555173198</v>
      </c>
      <c r="E3645" s="8">
        <f t="shared" ca="1" si="198"/>
        <v>160.95075972851774</v>
      </c>
      <c r="F3645" s="8">
        <f t="shared" ca="1" si="198"/>
        <v>157.74934277871216</v>
      </c>
      <c r="G3645" s="8">
        <f t="shared" ca="1" si="199"/>
        <v>160.72128171001992</v>
      </c>
      <c r="H3645" s="8">
        <f t="shared" ca="1" si="200"/>
        <v>160.70963233687345</v>
      </c>
    </row>
    <row r="3646" spans="1:8" x14ac:dyDescent="0.25">
      <c r="A3646">
        <v>3637</v>
      </c>
      <c r="B3646" s="8">
        <f t="shared" ca="1" si="198"/>
        <v>149.03736380566707</v>
      </c>
      <c r="C3646" s="8">
        <f t="shared" ca="1" si="198"/>
        <v>163.35420619282783</v>
      </c>
      <c r="D3646" s="8">
        <f t="shared" ca="1" si="198"/>
        <v>157.12548020945985</v>
      </c>
      <c r="E3646" s="8">
        <f t="shared" ca="1" si="198"/>
        <v>158.69263966069897</v>
      </c>
      <c r="F3646" s="8">
        <f t="shared" ca="1" si="198"/>
        <v>152.06525662719966</v>
      </c>
      <c r="G3646" s="8">
        <f t="shared" ca="1" si="199"/>
        <v>156.0549892991707</v>
      </c>
      <c r="H3646" s="8">
        <f t="shared" ca="1" si="200"/>
        <v>157.12548020945985</v>
      </c>
    </row>
    <row r="3647" spans="1:8" x14ac:dyDescent="0.25">
      <c r="A3647">
        <v>3638</v>
      </c>
      <c r="B3647" s="8">
        <f t="shared" ca="1" si="198"/>
        <v>163.43452921462483</v>
      </c>
      <c r="C3647" s="8">
        <f t="shared" ca="1" si="198"/>
        <v>156.44441383101278</v>
      </c>
      <c r="D3647" s="8">
        <f t="shared" ca="1" si="198"/>
        <v>168.67937755679998</v>
      </c>
      <c r="E3647" s="8">
        <f t="shared" ca="1" si="198"/>
        <v>158.11451606492008</v>
      </c>
      <c r="F3647" s="8">
        <f t="shared" ca="1" si="198"/>
        <v>150.62276058458093</v>
      </c>
      <c r="G3647" s="8">
        <f t="shared" ca="1" si="199"/>
        <v>159.4591194503877</v>
      </c>
      <c r="H3647" s="8">
        <f t="shared" ca="1" si="200"/>
        <v>158.11451606492008</v>
      </c>
    </row>
    <row r="3648" spans="1:8" x14ac:dyDescent="0.25">
      <c r="A3648">
        <v>3639</v>
      </c>
      <c r="B3648" s="8">
        <f t="shared" ca="1" si="198"/>
        <v>163.18080197874983</v>
      </c>
      <c r="C3648" s="8">
        <f t="shared" ca="1" si="198"/>
        <v>155.95968660614741</v>
      </c>
      <c r="D3648" s="8">
        <f t="shared" ca="1" si="198"/>
        <v>158.80307982126902</v>
      </c>
      <c r="E3648" s="8">
        <f t="shared" ca="1" si="198"/>
        <v>154.84593412342119</v>
      </c>
      <c r="F3648" s="8">
        <f t="shared" ca="1" si="198"/>
        <v>158.06566121628057</v>
      </c>
      <c r="G3648" s="8">
        <f t="shared" ca="1" si="199"/>
        <v>158.17103274917361</v>
      </c>
      <c r="H3648" s="8">
        <f t="shared" ca="1" si="200"/>
        <v>158.06566121628057</v>
      </c>
    </row>
    <row r="3649" spans="1:8" x14ac:dyDescent="0.25">
      <c r="A3649">
        <v>3640</v>
      </c>
      <c r="B3649" s="8">
        <f t="shared" ca="1" si="198"/>
        <v>159.86024006300005</v>
      </c>
      <c r="C3649" s="8">
        <f t="shared" ca="1" si="198"/>
        <v>159.48771637778572</v>
      </c>
      <c r="D3649" s="8">
        <f t="shared" ca="1" si="198"/>
        <v>149.44978209142008</v>
      </c>
      <c r="E3649" s="8">
        <f t="shared" ca="1" si="198"/>
        <v>173.58463151278508</v>
      </c>
      <c r="F3649" s="8">
        <f t="shared" ca="1" si="198"/>
        <v>161.37335502093367</v>
      </c>
      <c r="G3649" s="8">
        <f t="shared" ca="1" si="199"/>
        <v>160.75114501318492</v>
      </c>
      <c r="H3649" s="8">
        <f t="shared" ca="1" si="200"/>
        <v>159.86024006300005</v>
      </c>
    </row>
    <row r="3650" spans="1:8" x14ac:dyDescent="0.25">
      <c r="A3650">
        <v>3641</v>
      </c>
      <c r="B3650" s="8">
        <f t="shared" ca="1" si="198"/>
        <v>168.28869383925763</v>
      </c>
      <c r="C3650" s="8">
        <f t="shared" ca="1" si="198"/>
        <v>159.09197999324959</v>
      </c>
      <c r="D3650" s="8">
        <f t="shared" ca="1" si="198"/>
        <v>152.53371947860069</v>
      </c>
      <c r="E3650" s="8">
        <f t="shared" ca="1" si="198"/>
        <v>158.6943559777983</v>
      </c>
      <c r="F3650" s="8">
        <f t="shared" ca="1" si="198"/>
        <v>161.68630507484261</v>
      </c>
      <c r="G3650" s="8">
        <f t="shared" ca="1" si="199"/>
        <v>160.05901087274975</v>
      </c>
      <c r="H3650" s="8">
        <f t="shared" ca="1" si="200"/>
        <v>159.09197999324959</v>
      </c>
    </row>
    <row r="3651" spans="1:8" x14ac:dyDescent="0.25">
      <c r="A3651">
        <v>3642</v>
      </c>
      <c r="B3651" s="8">
        <f t="shared" ca="1" si="198"/>
        <v>159.28463243588345</v>
      </c>
      <c r="C3651" s="8">
        <f t="shared" ca="1" si="198"/>
        <v>161.41933524743627</v>
      </c>
      <c r="D3651" s="8">
        <f t="shared" ca="1" si="198"/>
        <v>154.1897442671802</v>
      </c>
      <c r="E3651" s="8">
        <f t="shared" ca="1" si="198"/>
        <v>156.68444556383247</v>
      </c>
      <c r="F3651" s="8">
        <f t="shared" ca="1" si="198"/>
        <v>162.01690508871721</v>
      </c>
      <c r="G3651" s="8">
        <f t="shared" ca="1" si="199"/>
        <v>158.71901252060991</v>
      </c>
      <c r="H3651" s="8">
        <f t="shared" ca="1" si="200"/>
        <v>159.28463243588345</v>
      </c>
    </row>
    <row r="3652" spans="1:8" x14ac:dyDescent="0.25">
      <c r="A3652">
        <v>3643</v>
      </c>
      <c r="B3652" s="8">
        <f t="shared" ca="1" si="198"/>
        <v>148.43170578688492</v>
      </c>
      <c r="C3652" s="8">
        <f t="shared" ca="1" si="198"/>
        <v>152.46813703210319</v>
      </c>
      <c r="D3652" s="8">
        <f t="shared" ca="1" si="198"/>
        <v>163.55565533544728</v>
      </c>
      <c r="E3652" s="8">
        <f t="shared" ca="1" si="198"/>
        <v>154.94148266904202</v>
      </c>
      <c r="F3652" s="8">
        <f t="shared" ca="1" si="198"/>
        <v>161.72664355993342</v>
      </c>
      <c r="G3652" s="8">
        <f t="shared" ca="1" si="199"/>
        <v>156.22472487668216</v>
      </c>
      <c r="H3652" s="8">
        <f t="shared" ca="1" si="200"/>
        <v>154.94148266904202</v>
      </c>
    </row>
    <row r="3653" spans="1:8" x14ac:dyDescent="0.25">
      <c r="A3653">
        <v>3644</v>
      </c>
      <c r="B3653" s="8">
        <f t="shared" ca="1" si="198"/>
        <v>162.09288815004615</v>
      </c>
      <c r="C3653" s="8">
        <f t="shared" ca="1" si="198"/>
        <v>158.77521398000408</v>
      </c>
      <c r="D3653" s="8">
        <f t="shared" ca="1" si="198"/>
        <v>160.46615791058437</v>
      </c>
      <c r="E3653" s="8">
        <f t="shared" ca="1" si="198"/>
        <v>156.69369255971964</v>
      </c>
      <c r="F3653" s="8">
        <f t="shared" ca="1" si="198"/>
        <v>162.32023638676526</v>
      </c>
      <c r="G3653" s="8">
        <f t="shared" ca="1" si="199"/>
        <v>160.06963779742389</v>
      </c>
      <c r="H3653" s="8">
        <f t="shared" ca="1" si="200"/>
        <v>160.46615791058437</v>
      </c>
    </row>
    <row r="3654" spans="1:8" x14ac:dyDescent="0.25">
      <c r="A3654">
        <v>3645</v>
      </c>
      <c r="B3654" s="8">
        <f t="shared" ca="1" si="198"/>
        <v>158.00055923553694</v>
      </c>
      <c r="C3654" s="8">
        <f t="shared" ca="1" si="198"/>
        <v>156.52519468002438</v>
      </c>
      <c r="D3654" s="8">
        <f t="shared" ca="1" si="198"/>
        <v>157.52282316278871</v>
      </c>
      <c r="E3654" s="8">
        <f t="shared" ca="1" si="198"/>
        <v>157.579456290179</v>
      </c>
      <c r="F3654" s="8">
        <f t="shared" ca="1" si="198"/>
        <v>154.06238307595092</v>
      </c>
      <c r="G3654" s="8">
        <f t="shared" ca="1" si="199"/>
        <v>156.73808328889601</v>
      </c>
      <c r="H3654" s="8">
        <f t="shared" ca="1" si="200"/>
        <v>157.52282316278871</v>
      </c>
    </row>
    <row r="3655" spans="1:8" x14ac:dyDescent="0.25">
      <c r="A3655">
        <v>3646</v>
      </c>
      <c r="B3655" s="8">
        <f t="shared" ca="1" si="198"/>
        <v>163.57085781012879</v>
      </c>
      <c r="C3655" s="8">
        <f t="shared" ca="1" si="198"/>
        <v>164.46225052319954</v>
      </c>
      <c r="D3655" s="8">
        <f t="shared" ca="1" si="198"/>
        <v>148.1658266489259</v>
      </c>
      <c r="E3655" s="8">
        <f t="shared" ca="1" si="198"/>
        <v>157.00395016863044</v>
      </c>
      <c r="F3655" s="8">
        <f t="shared" ca="1" si="198"/>
        <v>155.78967648146991</v>
      </c>
      <c r="G3655" s="8">
        <f t="shared" ca="1" si="199"/>
        <v>157.7985123264709</v>
      </c>
      <c r="H3655" s="8">
        <f t="shared" ca="1" si="200"/>
        <v>157.00395016863044</v>
      </c>
    </row>
    <row r="3656" spans="1:8" x14ac:dyDescent="0.25">
      <c r="A3656">
        <v>3647</v>
      </c>
      <c r="B3656" s="8">
        <f t="shared" ca="1" si="198"/>
        <v>159.15059813269158</v>
      </c>
      <c r="C3656" s="8">
        <f t="shared" ca="1" si="198"/>
        <v>158.56468966276933</v>
      </c>
      <c r="D3656" s="8">
        <f t="shared" ca="1" si="198"/>
        <v>159.36897521711447</v>
      </c>
      <c r="E3656" s="8">
        <f t="shared" ca="1" si="198"/>
        <v>156.47322719949616</v>
      </c>
      <c r="F3656" s="8">
        <f t="shared" ca="1" si="198"/>
        <v>158.47147037101428</v>
      </c>
      <c r="G3656" s="8">
        <f t="shared" ca="1" si="199"/>
        <v>158.40579211661716</v>
      </c>
      <c r="H3656" s="8">
        <f t="shared" ca="1" si="200"/>
        <v>158.56468966276933</v>
      </c>
    </row>
    <row r="3657" spans="1:8" x14ac:dyDescent="0.25">
      <c r="A3657">
        <v>3648</v>
      </c>
      <c r="B3657" s="8">
        <f t="shared" ca="1" si="198"/>
        <v>154.86875398064385</v>
      </c>
      <c r="C3657" s="8">
        <f t="shared" ca="1" si="198"/>
        <v>162.33562193162263</v>
      </c>
      <c r="D3657" s="8">
        <f t="shared" ca="1" si="198"/>
        <v>153.32320344361074</v>
      </c>
      <c r="E3657" s="8">
        <f t="shared" ca="1" si="198"/>
        <v>156.90080601143896</v>
      </c>
      <c r="F3657" s="8">
        <f t="shared" ca="1" si="198"/>
        <v>155.83780906824143</v>
      </c>
      <c r="G3657" s="8">
        <f t="shared" ca="1" si="199"/>
        <v>156.65323888711151</v>
      </c>
      <c r="H3657" s="8">
        <f t="shared" ca="1" si="200"/>
        <v>155.83780906824143</v>
      </c>
    </row>
    <row r="3658" spans="1:8" x14ac:dyDescent="0.25">
      <c r="A3658">
        <v>3649</v>
      </c>
      <c r="B3658" s="8">
        <f t="shared" ca="1" si="198"/>
        <v>163.48472640981234</v>
      </c>
      <c r="C3658" s="8">
        <f t="shared" ca="1" si="198"/>
        <v>163.3635865704089</v>
      </c>
      <c r="D3658" s="8">
        <f t="shared" ca="1" si="198"/>
        <v>168.21149420374454</v>
      </c>
      <c r="E3658" s="8">
        <f t="shared" ca="1" si="198"/>
        <v>157.53657688061091</v>
      </c>
      <c r="F3658" s="8">
        <f t="shared" ca="1" si="198"/>
        <v>153.78868492541605</v>
      </c>
      <c r="G3658" s="8">
        <f t="shared" ca="1" si="199"/>
        <v>161.27701379799856</v>
      </c>
      <c r="H3658" s="8">
        <f t="shared" ca="1" si="200"/>
        <v>163.3635865704089</v>
      </c>
    </row>
    <row r="3659" spans="1:8" x14ac:dyDescent="0.25">
      <c r="A3659">
        <v>3650</v>
      </c>
      <c r="B3659" s="8">
        <f t="shared" ca="1" si="198"/>
        <v>157.60020078896267</v>
      </c>
      <c r="C3659" s="8">
        <f t="shared" ca="1" si="198"/>
        <v>157.26894691535031</v>
      </c>
      <c r="D3659" s="8">
        <f t="shared" ca="1" si="198"/>
        <v>159.11217269419615</v>
      </c>
      <c r="E3659" s="8">
        <f t="shared" ca="1" si="198"/>
        <v>163.24436366553888</v>
      </c>
      <c r="F3659" s="8">
        <f t="shared" ca="1" si="198"/>
        <v>154.37638055368981</v>
      </c>
      <c r="G3659" s="8">
        <f t="shared" ca="1" si="199"/>
        <v>158.32041292354756</v>
      </c>
      <c r="H3659" s="8">
        <f t="shared" ca="1" si="200"/>
        <v>157.60020078896267</v>
      </c>
    </row>
    <row r="3660" spans="1:8" x14ac:dyDescent="0.25">
      <c r="A3660">
        <v>3651</v>
      </c>
      <c r="B3660" s="8">
        <f t="shared" ca="1" si="198"/>
        <v>166.25444616497043</v>
      </c>
      <c r="C3660" s="8">
        <f t="shared" ca="1" si="198"/>
        <v>164.93185866685945</v>
      </c>
      <c r="D3660" s="8">
        <f t="shared" ca="1" si="198"/>
        <v>164.27795269374263</v>
      </c>
      <c r="E3660" s="8">
        <f t="shared" ca="1" si="198"/>
        <v>163.47553535899524</v>
      </c>
      <c r="F3660" s="8">
        <f t="shared" ca="1" si="198"/>
        <v>168.1347315286333</v>
      </c>
      <c r="G3660" s="8">
        <f t="shared" ca="1" si="199"/>
        <v>165.4149048826402</v>
      </c>
      <c r="H3660" s="8">
        <f t="shared" ca="1" si="200"/>
        <v>164.93185866685945</v>
      </c>
    </row>
    <row r="3661" spans="1:8" x14ac:dyDescent="0.25">
      <c r="A3661">
        <v>3652</v>
      </c>
      <c r="B3661" s="8">
        <f t="shared" ca="1" si="198"/>
        <v>155.94612041796327</v>
      </c>
      <c r="C3661" s="8">
        <f t="shared" ca="1" si="198"/>
        <v>175.24371530915943</v>
      </c>
      <c r="D3661" s="8">
        <f t="shared" ca="1" si="198"/>
        <v>159.42498209216023</v>
      </c>
      <c r="E3661" s="8">
        <f t="shared" ca="1" si="198"/>
        <v>159.40644316326456</v>
      </c>
      <c r="F3661" s="8">
        <f t="shared" ca="1" si="198"/>
        <v>163.1612018609755</v>
      </c>
      <c r="G3661" s="8">
        <f t="shared" ca="1" si="199"/>
        <v>162.63649256870463</v>
      </c>
      <c r="H3661" s="8">
        <f t="shared" ca="1" si="200"/>
        <v>159.42498209216023</v>
      </c>
    </row>
    <row r="3662" spans="1:8" x14ac:dyDescent="0.25">
      <c r="A3662">
        <v>3653</v>
      </c>
      <c r="B3662" s="8">
        <f t="shared" ca="1" si="198"/>
        <v>157.86003693040462</v>
      </c>
      <c r="C3662" s="8">
        <f t="shared" ca="1" si="198"/>
        <v>149.99381268223323</v>
      </c>
      <c r="D3662" s="8">
        <f t="shared" ca="1" si="198"/>
        <v>162.39636241149373</v>
      </c>
      <c r="E3662" s="8">
        <f t="shared" ca="1" si="198"/>
        <v>156.44668072337748</v>
      </c>
      <c r="F3662" s="8">
        <f t="shared" ca="1" si="198"/>
        <v>160.88222895894455</v>
      </c>
      <c r="G3662" s="8">
        <f t="shared" ca="1" si="199"/>
        <v>157.51582434129074</v>
      </c>
      <c r="H3662" s="8">
        <f t="shared" ca="1" si="200"/>
        <v>157.86003693040462</v>
      </c>
    </row>
    <row r="3663" spans="1:8" x14ac:dyDescent="0.25">
      <c r="A3663">
        <v>3654</v>
      </c>
      <c r="B3663" s="8">
        <f t="shared" ref="B3663:F3726" ca="1" si="201">_xlfn.NORM.INV(RAND(),$B$4,$B$6)</f>
        <v>158.62574341968408</v>
      </c>
      <c r="C3663" s="8">
        <f t="shared" ca="1" si="201"/>
        <v>165.84054736973223</v>
      </c>
      <c r="D3663" s="8">
        <f t="shared" ca="1" si="201"/>
        <v>161.10619497166977</v>
      </c>
      <c r="E3663" s="8">
        <f t="shared" ca="1" si="201"/>
        <v>160.17276641578189</v>
      </c>
      <c r="F3663" s="8">
        <f t="shared" ca="1" si="201"/>
        <v>165.36914219403849</v>
      </c>
      <c r="G3663" s="8">
        <f t="shared" ca="1" si="199"/>
        <v>162.22287887418128</v>
      </c>
      <c r="H3663" s="8">
        <f t="shared" ca="1" si="200"/>
        <v>161.10619497166977</v>
      </c>
    </row>
    <row r="3664" spans="1:8" x14ac:dyDescent="0.25">
      <c r="A3664">
        <v>3655</v>
      </c>
      <c r="B3664" s="8">
        <f t="shared" ca="1" si="201"/>
        <v>153.84171324120845</v>
      </c>
      <c r="C3664" s="8">
        <f t="shared" ca="1" si="201"/>
        <v>168.72402407705607</v>
      </c>
      <c r="D3664" s="8">
        <f t="shared" ca="1" si="201"/>
        <v>162.18315878013178</v>
      </c>
      <c r="E3664" s="8">
        <f t="shared" ca="1" si="201"/>
        <v>154.76899490648344</v>
      </c>
      <c r="F3664" s="8">
        <f t="shared" ca="1" si="201"/>
        <v>162.27138176704736</v>
      </c>
      <c r="G3664" s="8">
        <f t="shared" ca="1" si="199"/>
        <v>160.3578545543854</v>
      </c>
      <c r="H3664" s="8">
        <f t="shared" ca="1" si="200"/>
        <v>162.18315878013178</v>
      </c>
    </row>
    <row r="3665" spans="1:8" x14ac:dyDescent="0.25">
      <c r="A3665">
        <v>3656</v>
      </c>
      <c r="B3665" s="8">
        <f t="shared" ca="1" si="201"/>
        <v>157.89964231211943</v>
      </c>
      <c r="C3665" s="8">
        <f t="shared" ca="1" si="201"/>
        <v>162.20203769612834</v>
      </c>
      <c r="D3665" s="8">
        <f t="shared" ca="1" si="201"/>
        <v>162.7355686270601</v>
      </c>
      <c r="E3665" s="8">
        <f t="shared" ca="1" si="201"/>
        <v>163.33020510524105</v>
      </c>
      <c r="F3665" s="8">
        <f t="shared" ca="1" si="201"/>
        <v>163.0388482735068</v>
      </c>
      <c r="G3665" s="8">
        <f t="shared" ca="1" si="199"/>
        <v>161.84126040281114</v>
      </c>
      <c r="H3665" s="8">
        <f t="shared" ca="1" si="200"/>
        <v>162.7355686270601</v>
      </c>
    </row>
    <row r="3666" spans="1:8" x14ac:dyDescent="0.25">
      <c r="A3666">
        <v>3657</v>
      </c>
      <c r="B3666" s="8">
        <f t="shared" ca="1" si="201"/>
        <v>163.59090308901332</v>
      </c>
      <c r="C3666" s="8">
        <f t="shared" ca="1" si="201"/>
        <v>162.4373947981629</v>
      </c>
      <c r="D3666" s="8">
        <f t="shared" ca="1" si="201"/>
        <v>156.71606757458829</v>
      </c>
      <c r="E3666" s="8">
        <f t="shared" ca="1" si="201"/>
        <v>158.06801521251558</v>
      </c>
      <c r="F3666" s="8">
        <f t="shared" ca="1" si="201"/>
        <v>157.79569841686512</v>
      </c>
      <c r="G3666" s="8">
        <f t="shared" ca="1" si="199"/>
        <v>159.72161581822905</v>
      </c>
      <c r="H3666" s="8">
        <f t="shared" ca="1" si="200"/>
        <v>158.06801521251558</v>
      </c>
    </row>
    <row r="3667" spans="1:8" x14ac:dyDescent="0.25">
      <c r="A3667">
        <v>3658</v>
      </c>
      <c r="B3667" s="8">
        <f t="shared" ca="1" si="201"/>
        <v>156.76972821200761</v>
      </c>
      <c r="C3667" s="8">
        <f t="shared" ca="1" si="201"/>
        <v>155.65687284009854</v>
      </c>
      <c r="D3667" s="8">
        <f t="shared" ca="1" si="201"/>
        <v>164.65951468403381</v>
      </c>
      <c r="E3667" s="8">
        <f t="shared" ca="1" si="201"/>
        <v>153.12778867101579</v>
      </c>
      <c r="F3667" s="8">
        <f t="shared" ca="1" si="201"/>
        <v>162.69826504694262</v>
      </c>
      <c r="G3667" s="8">
        <f t="shared" ca="1" si="199"/>
        <v>158.58243389081969</v>
      </c>
      <c r="H3667" s="8">
        <f t="shared" ca="1" si="200"/>
        <v>156.76972821200761</v>
      </c>
    </row>
    <row r="3668" spans="1:8" x14ac:dyDescent="0.25">
      <c r="A3668">
        <v>3659</v>
      </c>
      <c r="B3668" s="8">
        <f t="shared" ca="1" si="201"/>
        <v>162.34568366184104</v>
      </c>
      <c r="C3668" s="8">
        <f t="shared" ca="1" si="201"/>
        <v>161.88014787980759</v>
      </c>
      <c r="D3668" s="8">
        <f t="shared" ca="1" si="201"/>
        <v>154.70706585664476</v>
      </c>
      <c r="E3668" s="8">
        <f t="shared" ca="1" si="201"/>
        <v>168.2065756402757</v>
      </c>
      <c r="F3668" s="8">
        <f t="shared" ca="1" si="201"/>
        <v>156.51459311044047</v>
      </c>
      <c r="G3668" s="8">
        <f t="shared" ca="1" si="199"/>
        <v>160.73081322980192</v>
      </c>
      <c r="H3668" s="8">
        <f t="shared" ca="1" si="200"/>
        <v>161.88014787980759</v>
      </c>
    </row>
    <row r="3669" spans="1:8" x14ac:dyDescent="0.25">
      <c r="A3669">
        <v>3660</v>
      </c>
      <c r="B3669" s="8">
        <f t="shared" ca="1" si="201"/>
        <v>151.8029725665352</v>
      </c>
      <c r="C3669" s="8">
        <f t="shared" ca="1" si="201"/>
        <v>154.87444250097442</v>
      </c>
      <c r="D3669" s="8">
        <f t="shared" ca="1" si="201"/>
        <v>161.383700823483</v>
      </c>
      <c r="E3669" s="8">
        <f t="shared" ca="1" si="201"/>
        <v>156.53272819936763</v>
      </c>
      <c r="F3669" s="8">
        <f t="shared" ca="1" si="201"/>
        <v>162.42037936943606</v>
      </c>
      <c r="G3669" s="8">
        <f t="shared" ca="1" si="199"/>
        <v>157.40284469195927</v>
      </c>
      <c r="H3669" s="8">
        <f t="shared" ca="1" si="200"/>
        <v>156.53272819936763</v>
      </c>
    </row>
    <row r="3670" spans="1:8" x14ac:dyDescent="0.25">
      <c r="A3670">
        <v>3661</v>
      </c>
      <c r="B3670" s="8">
        <f t="shared" ca="1" si="201"/>
        <v>172.22777347124634</v>
      </c>
      <c r="C3670" s="8">
        <f t="shared" ca="1" si="201"/>
        <v>154.8968503258061</v>
      </c>
      <c r="D3670" s="8">
        <f t="shared" ca="1" si="201"/>
        <v>154.98713087743764</v>
      </c>
      <c r="E3670" s="8">
        <f t="shared" ca="1" si="201"/>
        <v>155.52002176173883</v>
      </c>
      <c r="F3670" s="8">
        <f t="shared" ca="1" si="201"/>
        <v>149.10796724659647</v>
      </c>
      <c r="G3670" s="8">
        <f t="shared" ca="1" si="199"/>
        <v>157.34794873656506</v>
      </c>
      <c r="H3670" s="8">
        <f t="shared" ca="1" si="200"/>
        <v>154.98713087743764</v>
      </c>
    </row>
    <row r="3671" spans="1:8" x14ac:dyDescent="0.25">
      <c r="A3671">
        <v>3662</v>
      </c>
      <c r="B3671" s="8">
        <f t="shared" ca="1" si="201"/>
        <v>162.98529184148367</v>
      </c>
      <c r="C3671" s="8">
        <f t="shared" ca="1" si="201"/>
        <v>160.36929804723553</v>
      </c>
      <c r="D3671" s="8">
        <f t="shared" ca="1" si="201"/>
        <v>160.48303794018872</v>
      </c>
      <c r="E3671" s="8">
        <f t="shared" ca="1" si="201"/>
        <v>158.66554881804487</v>
      </c>
      <c r="F3671" s="8">
        <f t="shared" ca="1" si="201"/>
        <v>152.9895787368973</v>
      </c>
      <c r="G3671" s="8">
        <f t="shared" ca="1" si="199"/>
        <v>159.09855107677001</v>
      </c>
      <c r="H3671" s="8">
        <f t="shared" ca="1" si="200"/>
        <v>160.36929804723553</v>
      </c>
    </row>
    <row r="3672" spans="1:8" x14ac:dyDescent="0.25">
      <c r="A3672">
        <v>3663</v>
      </c>
      <c r="B3672" s="8">
        <f t="shared" ca="1" si="201"/>
        <v>159.06981479532118</v>
      </c>
      <c r="C3672" s="8">
        <f t="shared" ca="1" si="201"/>
        <v>163.83984356214256</v>
      </c>
      <c r="D3672" s="8">
        <f t="shared" ca="1" si="201"/>
        <v>155.39892116206005</v>
      </c>
      <c r="E3672" s="8">
        <f t="shared" ca="1" si="201"/>
        <v>160.3418177512122</v>
      </c>
      <c r="F3672" s="8">
        <f t="shared" ca="1" si="201"/>
        <v>150.74375308254932</v>
      </c>
      <c r="G3672" s="8">
        <f t="shared" ca="1" si="199"/>
        <v>157.87883007065707</v>
      </c>
      <c r="H3672" s="8">
        <f t="shared" ca="1" si="200"/>
        <v>159.06981479532118</v>
      </c>
    </row>
    <row r="3673" spans="1:8" x14ac:dyDescent="0.25">
      <c r="A3673">
        <v>3664</v>
      </c>
      <c r="B3673" s="8">
        <f t="shared" ca="1" si="201"/>
        <v>158.88990244900182</v>
      </c>
      <c r="C3673" s="8">
        <f t="shared" ca="1" si="201"/>
        <v>153.97512330815246</v>
      </c>
      <c r="D3673" s="8">
        <f t="shared" ca="1" si="201"/>
        <v>158.63863878847098</v>
      </c>
      <c r="E3673" s="8">
        <f t="shared" ca="1" si="201"/>
        <v>161.80756389589811</v>
      </c>
      <c r="F3673" s="8">
        <f t="shared" ca="1" si="201"/>
        <v>161.5700437635557</v>
      </c>
      <c r="G3673" s="8">
        <f t="shared" ca="1" si="199"/>
        <v>158.97625444101581</v>
      </c>
      <c r="H3673" s="8">
        <f t="shared" ca="1" si="200"/>
        <v>158.88990244900182</v>
      </c>
    </row>
    <row r="3674" spans="1:8" x14ac:dyDescent="0.25">
      <c r="A3674">
        <v>3665</v>
      </c>
      <c r="B3674" s="8">
        <f t="shared" ca="1" si="201"/>
        <v>160.11625820691478</v>
      </c>
      <c r="C3674" s="8">
        <f t="shared" ca="1" si="201"/>
        <v>152.87359538975824</v>
      </c>
      <c r="D3674" s="8">
        <f t="shared" ca="1" si="201"/>
        <v>162.64536651798036</v>
      </c>
      <c r="E3674" s="8">
        <f t="shared" ca="1" si="201"/>
        <v>154.09890154921285</v>
      </c>
      <c r="F3674" s="8">
        <f t="shared" ca="1" si="201"/>
        <v>159.17964372156717</v>
      </c>
      <c r="G3674" s="8">
        <f t="shared" ca="1" si="199"/>
        <v>157.78275307708668</v>
      </c>
      <c r="H3674" s="8">
        <f t="shared" ca="1" si="200"/>
        <v>159.17964372156717</v>
      </c>
    </row>
    <row r="3675" spans="1:8" x14ac:dyDescent="0.25">
      <c r="A3675">
        <v>3666</v>
      </c>
      <c r="B3675" s="8">
        <f t="shared" ca="1" si="201"/>
        <v>166.5657123442241</v>
      </c>
      <c r="C3675" s="8">
        <f t="shared" ca="1" si="201"/>
        <v>151.30468510744006</v>
      </c>
      <c r="D3675" s="8">
        <f t="shared" ca="1" si="201"/>
        <v>154.31760659353947</v>
      </c>
      <c r="E3675" s="8">
        <f t="shared" ca="1" si="201"/>
        <v>160.5730051434208</v>
      </c>
      <c r="F3675" s="8">
        <f t="shared" ca="1" si="201"/>
        <v>153.06990647484469</v>
      </c>
      <c r="G3675" s="8">
        <f t="shared" ca="1" si="199"/>
        <v>157.16618313269382</v>
      </c>
      <c r="H3675" s="8">
        <f t="shared" ca="1" si="200"/>
        <v>154.31760659353947</v>
      </c>
    </row>
    <row r="3676" spans="1:8" x14ac:dyDescent="0.25">
      <c r="A3676">
        <v>3667</v>
      </c>
      <c r="B3676" s="8">
        <f t="shared" ca="1" si="201"/>
        <v>159.17062595525883</v>
      </c>
      <c r="C3676" s="8">
        <f t="shared" ca="1" si="201"/>
        <v>155.77555945703008</v>
      </c>
      <c r="D3676" s="8">
        <f t="shared" ca="1" si="201"/>
        <v>154.34359343551151</v>
      </c>
      <c r="E3676" s="8">
        <f t="shared" ca="1" si="201"/>
        <v>159.6702715731914</v>
      </c>
      <c r="F3676" s="8">
        <f t="shared" ca="1" si="201"/>
        <v>163.18708420036705</v>
      </c>
      <c r="G3676" s="8">
        <f t="shared" ca="1" si="199"/>
        <v>158.42942692427178</v>
      </c>
      <c r="H3676" s="8">
        <f t="shared" ca="1" si="200"/>
        <v>159.17062595525883</v>
      </c>
    </row>
    <row r="3677" spans="1:8" x14ac:dyDescent="0.25">
      <c r="A3677">
        <v>3668</v>
      </c>
      <c r="B3677" s="8">
        <f t="shared" ca="1" si="201"/>
        <v>170.42020147121232</v>
      </c>
      <c r="C3677" s="8">
        <f t="shared" ca="1" si="201"/>
        <v>163.33795717780583</v>
      </c>
      <c r="D3677" s="8">
        <f t="shared" ca="1" si="201"/>
        <v>160.71330268069784</v>
      </c>
      <c r="E3677" s="8">
        <f t="shared" ca="1" si="201"/>
        <v>176.13593070347724</v>
      </c>
      <c r="F3677" s="8">
        <f t="shared" ca="1" si="201"/>
        <v>161.22464428013734</v>
      </c>
      <c r="G3677" s="8">
        <f t="shared" ca="1" si="199"/>
        <v>166.36640726266612</v>
      </c>
      <c r="H3677" s="8">
        <f t="shared" ca="1" si="200"/>
        <v>163.33795717780583</v>
      </c>
    </row>
    <row r="3678" spans="1:8" x14ac:dyDescent="0.25">
      <c r="A3678">
        <v>3669</v>
      </c>
      <c r="B3678" s="8">
        <f t="shared" ca="1" si="201"/>
        <v>153.98251717073995</v>
      </c>
      <c r="C3678" s="8">
        <f t="shared" ca="1" si="201"/>
        <v>154.69976643067852</v>
      </c>
      <c r="D3678" s="8">
        <f t="shared" ca="1" si="201"/>
        <v>150.36720919893224</v>
      </c>
      <c r="E3678" s="8">
        <f t="shared" ca="1" si="201"/>
        <v>149.98404691435286</v>
      </c>
      <c r="F3678" s="8">
        <f t="shared" ca="1" si="201"/>
        <v>157.57855259728123</v>
      </c>
      <c r="G3678" s="8">
        <f t="shared" ca="1" si="199"/>
        <v>153.32241846239697</v>
      </c>
      <c r="H3678" s="8">
        <f t="shared" ca="1" si="200"/>
        <v>153.98251717073995</v>
      </c>
    </row>
    <row r="3679" spans="1:8" x14ac:dyDescent="0.25">
      <c r="A3679">
        <v>3670</v>
      </c>
      <c r="B3679" s="8">
        <f t="shared" ca="1" si="201"/>
        <v>158.63096388981907</v>
      </c>
      <c r="C3679" s="8">
        <f t="shared" ca="1" si="201"/>
        <v>157.85633685305277</v>
      </c>
      <c r="D3679" s="8">
        <f t="shared" ca="1" si="201"/>
        <v>159.08256670063955</v>
      </c>
      <c r="E3679" s="8">
        <f t="shared" ca="1" si="201"/>
        <v>164.93505469678558</v>
      </c>
      <c r="F3679" s="8">
        <f t="shared" ca="1" si="201"/>
        <v>159.1066171313731</v>
      </c>
      <c r="G3679" s="8">
        <f t="shared" ca="1" si="199"/>
        <v>159.92230785433401</v>
      </c>
      <c r="H3679" s="8">
        <f t="shared" ca="1" si="200"/>
        <v>159.08256670063955</v>
      </c>
    </row>
    <row r="3680" spans="1:8" x14ac:dyDescent="0.25">
      <c r="A3680">
        <v>3671</v>
      </c>
      <c r="B3680" s="8">
        <f t="shared" ca="1" si="201"/>
        <v>163.03142704156883</v>
      </c>
      <c r="C3680" s="8">
        <f t="shared" ca="1" si="201"/>
        <v>157.86346488455368</v>
      </c>
      <c r="D3680" s="8">
        <f t="shared" ca="1" si="201"/>
        <v>157.49674894093687</v>
      </c>
      <c r="E3680" s="8">
        <f t="shared" ca="1" si="201"/>
        <v>159.27011578900479</v>
      </c>
      <c r="F3680" s="8">
        <f t="shared" ca="1" si="201"/>
        <v>158.20113477474655</v>
      </c>
      <c r="G3680" s="8">
        <f t="shared" ca="1" si="199"/>
        <v>159.17257828616215</v>
      </c>
      <c r="H3680" s="8">
        <f t="shared" ca="1" si="200"/>
        <v>158.20113477474655</v>
      </c>
    </row>
    <row r="3681" spans="1:8" x14ac:dyDescent="0.25">
      <c r="A3681">
        <v>3672</v>
      </c>
      <c r="B3681" s="8">
        <f t="shared" ca="1" si="201"/>
        <v>157.39832865638823</v>
      </c>
      <c r="C3681" s="8">
        <f t="shared" ca="1" si="201"/>
        <v>161.17091703547246</v>
      </c>
      <c r="D3681" s="8">
        <f t="shared" ca="1" si="201"/>
        <v>156.48438357637121</v>
      </c>
      <c r="E3681" s="8">
        <f t="shared" ca="1" si="201"/>
        <v>157.85327773357901</v>
      </c>
      <c r="F3681" s="8">
        <f t="shared" ca="1" si="201"/>
        <v>159.83746365948514</v>
      </c>
      <c r="G3681" s="8">
        <f t="shared" ca="1" si="199"/>
        <v>158.54887413225921</v>
      </c>
      <c r="H3681" s="8">
        <f t="shared" ca="1" si="200"/>
        <v>157.85327773357901</v>
      </c>
    </row>
    <row r="3682" spans="1:8" x14ac:dyDescent="0.25">
      <c r="A3682">
        <v>3673</v>
      </c>
      <c r="B3682" s="8">
        <f t="shared" ca="1" si="201"/>
        <v>162.09925633590606</v>
      </c>
      <c r="C3682" s="8">
        <f t="shared" ca="1" si="201"/>
        <v>165.26536079869709</v>
      </c>
      <c r="D3682" s="8">
        <f t="shared" ca="1" si="201"/>
        <v>161.82113782233031</v>
      </c>
      <c r="E3682" s="8">
        <f t="shared" ca="1" si="201"/>
        <v>164.71898163387317</v>
      </c>
      <c r="F3682" s="8">
        <f t="shared" ca="1" si="201"/>
        <v>156.86567866814354</v>
      </c>
      <c r="G3682" s="8">
        <f t="shared" ca="1" si="199"/>
        <v>162.15408305179002</v>
      </c>
      <c r="H3682" s="8">
        <f t="shared" ca="1" si="200"/>
        <v>162.09925633590606</v>
      </c>
    </row>
    <row r="3683" spans="1:8" x14ac:dyDescent="0.25">
      <c r="A3683">
        <v>3674</v>
      </c>
      <c r="B3683" s="8">
        <f t="shared" ca="1" si="201"/>
        <v>159.34997310492224</v>
      </c>
      <c r="C3683" s="8">
        <f t="shared" ca="1" si="201"/>
        <v>154.39054067749777</v>
      </c>
      <c r="D3683" s="8">
        <f t="shared" ca="1" si="201"/>
        <v>163.29171679326598</v>
      </c>
      <c r="E3683" s="8">
        <f t="shared" ca="1" si="201"/>
        <v>162.40811500829747</v>
      </c>
      <c r="F3683" s="8">
        <f t="shared" ca="1" si="201"/>
        <v>153.3085723181959</v>
      </c>
      <c r="G3683" s="8">
        <f t="shared" ca="1" si="199"/>
        <v>158.54978358043587</v>
      </c>
      <c r="H3683" s="8">
        <f t="shared" ca="1" si="200"/>
        <v>159.34997310492224</v>
      </c>
    </row>
    <row r="3684" spans="1:8" x14ac:dyDescent="0.25">
      <c r="A3684">
        <v>3675</v>
      </c>
      <c r="B3684" s="8">
        <f t="shared" ca="1" si="201"/>
        <v>163.26236529127482</v>
      </c>
      <c r="C3684" s="8">
        <f t="shared" ca="1" si="201"/>
        <v>165.94246631753546</v>
      </c>
      <c r="D3684" s="8">
        <f t="shared" ca="1" si="201"/>
        <v>159.66534028619671</v>
      </c>
      <c r="E3684" s="8">
        <f t="shared" ca="1" si="201"/>
        <v>158.87418697693073</v>
      </c>
      <c r="F3684" s="8">
        <f t="shared" ca="1" si="201"/>
        <v>161.33375801808575</v>
      </c>
      <c r="G3684" s="8">
        <f t="shared" ca="1" si="199"/>
        <v>161.81562337800469</v>
      </c>
      <c r="H3684" s="8">
        <f t="shared" ca="1" si="200"/>
        <v>161.33375801808575</v>
      </c>
    </row>
    <row r="3685" spans="1:8" x14ac:dyDescent="0.25">
      <c r="A3685">
        <v>3676</v>
      </c>
      <c r="B3685" s="8">
        <f t="shared" ca="1" si="201"/>
        <v>156.06175483529191</v>
      </c>
      <c r="C3685" s="8">
        <f t="shared" ca="1" si="201"/>
        <v>156.34656259658007</v>
      </c>
      <c r="D3685" s="8">
        <f t="shared" ca="1" si="201"/>
        <v>162.97210566340809</v>
      </c>
      <c r="E3685" s="8">
        <f t="shared" ca="1" si="201"/>
        <v>174.3337372130697</v>
      </c>
      <c r="F3685" s="8">
        <f t="shared" ca="1" si="201"/>
        <v>154.96935161738</v>
      </c>
      <c r="G3685" s="8">
        <f t="shared" ca="1" si="199"/>
        <v>160.93670238514596</v>
      </c>
      <c r="H3685" s="8">
        <f t="shared" ca="1" si="200"/>
        <v>156.34656259658007</v>
      </c>
    </row>
    <row r="3686" spans="1:8" x14ac:dyDescent="0.25">
      <c r="A3686">
        <v>3677</v>
      </c>
      <c r="B3686" s="8">
        <f t="shared" ca="1" si="201"/>
        <v>163.16322020367403</v>
      </c>
      <c r="C3686" s="8">
        <f t="shared" ca="1" si="201"/>
        <v>161.96212644299581</v>
      </c>
      <c r="D3686" s="8">
        <f t="shared" ca="1" si="201"/>
        <v>158.79025742786462</v>
      </c>
      <c r="E3686" s="8">
        <f t="shared" ca="1" si="201"/>
        <v>160.05045471172332</v>
      </c>
      <c r="F3686" s="8">
        <f t="shared" ca="1" si="201"/>
        <v>159.65974377911104</v>
      </c>
      <c r="G3686" s="8">
        <f t="shared" ca="1" si="199"/>
        <v>160.72516051307377</v>
      </c>
      <c r="H3686" s="8">
        <f t="shared" ca="1" si="200"/>
        <v>160.05045471172332</v>
      </c>
    </row>
    <row r="3687" spans="1:8" x14ac:dyDescent="0.25">
      <c r="A3687">
        <v>3678</v>
      </c>
      <c r="B3687" s="8">
        <f t="shared" ca="1" si="201"/>
        <v>163.56649873448333</v>
      </c>
      <c r="C3687" s="8">
        <f t="shared" ca="1" si="201"/>
        <v>166.29328285281247</v>
      </c>
      <c r="D3687" s="8">
        <f t="shared" ca="1" si="201"/>
        <v>156.02912141128246</v>
      </c>
      <c r="E3687" s="8">
        <f t="shared" ca="1" si="201"/>
        <v>156.04452646794689</v>
      </c>
      <c r="F3687" s="8">
        <f t="shared" ca="1" si="201"/>
        <v>163.44813184740403</v>
      </c>
      <c r="G3687" s="8">
        <f t="shared" ca="1" si="199"/>
        <v>161.07631226278585</v>
      </c>
      <c r="H3687" s="8">
        <f t="shared" ca="1" si="200"/>
        <v>163.44813184740403</v>
      </c>
    </row>
    <row r="3688" spans="1:8" x14ac:dyDescent="0.25">
      <c r="A3688">
        <v>3679</v>
      </c>
      <c r="B3688" s="8">
        <f t="shared" ca="1" si="201"/>
        <v>159.45103375194353</v>
      </c>
      <c r="C3688" s="8">
        <f t="shared" ca="1" si="201"/>
        <v>166.28759479100623</v>
      </c>
      <c r="D3688" s="8">
        <f t="shared" ca="1" si="201"/>
        <v>170.75476810143275</v>
      </c>
      <c r="E3688" s="8">
        <f t="shared" ca="1" si="201"/>
        <v>162.75716933201761</v>
      </c>
      <c r="F3688" s="8">
        <f t="shared" ca="1" si="201"/>
        <v>156.2409316653476</v>
      </c>
      <c r="G3688" s="8">
        <f t="shared" ca="1" si="199"/>
        <v>163.09829952834954</v>
      </c>
      <c r="H3688" s="8">
        <f t="shared" ca="1" si="200"/>
        <v>162.75716933201761</v>
      </c>
    </row>
    <row r="3689" spans="1:8" x14ac:dyDescent="0.25">
      <c r="A3689">
        <v>3680</v>
      </c>
      <c r="B3689" s="8">
        <f t="shared" ca="1" si="201"/>
        <v>156.33653156584614</v>
      </c>
      <c r="C3689" s="8">
        <f t="shared" ca="1" si="201"/>
        <v>163.50298827729267</v>
      </c>
      <c r="D3689" s="8">
        <f t="shared" ca="1" si="201"/>
        <v>162.21232637927324</v>
      </c>
      <c r="E3689" s="8">
        <f t="shared" ca="1" si="201"/>
        <v>161.48699361101336</v>
      </c>
      <c r="F3689" s="8">
        <f t="shared" ca="1" si="201"/>
        <v>161.93582632909846</v>
      </c>
      <c r="G3689" s="8">
        <f t="shared" ca="1" si="199"/>
        <v>161.09493323250476</v>
      </c>
      <c r="H3689" s="8">
        <f t="shared" ca="1" si="200"/>
        <v>161.93582632909846</v>
      </c>
    </row>
    <row r="3690" spans="1:8" x14ac:dyDescent="0.25">
      <c r="A3690">
        <v>3681</v>
      </c>
      <c r="B3690" s="8">
        <f t="shared" ca="1" si="201"/>
        <v>158.04079746983007</v>
      </c>
      <c r="C3690" s="8">
        <f t="shared" ca="1" si="201"/>
        <v>161.62508005327288</v>
      </c>
      <c r="D3690" s="8">
        <f t="shared" ca="1" si="201"/>
        <v>157.65517208479704</v>
      </c>
      <c r="E3690" s="8">
        <f t="shared" ca="1" si="201"/>
        <v>161.29048033772818</v>
      </c>
      <c r="F3690" s="8">
        <f t="shared" ca="1" si="201"/>
        <v>154.20687394999439</v>
      </c>
      <c r="G3690" s="8">
        <f t="shared" ca="1" si="199"/>
        <v>158.56368077912452</v>
      </c>
      <c r="H3690" s="8">
        <f t="shared" ca="1" si="200"/>
        <v>158.04079746983007</v>
      </c>
    </row>
    <row r="3691" spans="1:8" x14ac:dyDescent="0.25">
      <c r="A3691">
        <v>3682</v>
      </c>
      <c r="B3691" s="8">
        <f t="shared" ca="1" si="201"/>
        <v>166.46541316520205</v>
      </c>
      <c r="C3691" s="8">
        <f t="shared" ca="1" si="201"/>
        <v>170.02965425791521</v>
      </c>
      <c r="D3691" s="8">
        <f t="shared" ca="1" si="201"/>
        <v>163.32289696797838</v>
      </c>
      <c r="E3691" s="8">
        <f t="shared" ca="1" si="201"/>
        <v>150.99178542411246</v>
      </c>
      <c r="F3691" s="8">
        <f t="shared" ca="1" si="201"/>
        <v>166.17314914083596</v>
      </c>
      <c r="G3691" s="8">
        <f t="shared" ca="1" si="199"/>
        <v>163.39657979120881</v>
      </c>
      <c r="H3691" s="8">
        <f t="shared" ca="1" si="200"/>
        <v>166.17314914083596</v>
      </c>
    </row>
    <row r="3692" spans="1:8" x14ac:dyDescent="0.25">
      <c r="A3692">
        <v>3683</v>
      </c>
      <c r="B3692" s="8">
        <f t="shared" ca="1" si="201"/>
        <v>153.24044555366976</v>
      </c>
      <c r="C3692" s="8">
        <f t="shared" ca="1" si="201"/>
        <v>155.92727722597678</v>
      </c>
      <c r="D3692" s="8">
        <f t="shared" ca="1" si="201"/>
        <v>157.38000784762087</v>
      </c>
      <c r="E3692" s="8">
        <f t="shared" ca="1" si="201"/>
        <v>152.4594895680066</v>
      </c>
      <c r="F3692" s="8">
        <f t="shared" ca="1" si="201"/>
        <v>162.80922819148628</v>
      </c>
      <c r="G3692" s="8">
        <f t="shared" ca="1" si="199"/>
        <v>156.36328967735204</v>
      </c>
      <c r="H3692" s="8">
        <f t="shared" ca="1" si="200"/>
        <v>155.92727722597678</v>
      </c>
    </row>
    <row r="3693" spans="1:8" x14ac:dyDescent="0.25">
      <c r="A3693">
        <v>3684</v>
      </c>
      <c r="B3693" s="8">
        <f t="shared" ca="1" si="201"/>
        <v>169.7008412952749</v>
      </c>
      <c r="C3693" s="8">
        <f t="shared" ca="1" si="201"/>
        <v>155.57860476615113</v>
      </c>
      <c r="D3693" s="8">
        <f t="shared" ca="1" si="201"/>
        <v>160.34124254893069</v>
      </c>
      <c r="E3693" s="8">
        <f t="shared" ca="1" si="201"/>
        <v>159.58246006346951</v>
      </c>
      <c r="F3693" s="8">
        <f t="shared" ca="1" si="201"/>
        <v>157.62532715564657</v>
      </c>
      <c r="G3693" s="8">
        <f t="shared" ca="1" si="199"/>
        <v>160.56569516589457</v>
      </c>
      <c r="H3693" s="8">
        <f t="shared" ca="1" si="200"/>
        <v>159.58246006346951</v>
      </c>
    </row>
    <row r="3694" spans="1:8" x14ac:dyDescent="0.25">
      <c r="A3694">
        <v>3685</v>
      </c>
      <c r="B3694" s="8">
        <f t="shared" ca="1" si="201"/>
        <v>153.20027032378223</v>
      </c>
      <c r="C3694" s="8">
        <f t="shared" ca="1" si="201"/>
        <v>165.78636036816155</v>
      </c>
      <c r="D3694" s="8">
        <f t="shared" ca="1" si="201"/>
        <v>154.08611852818703</v>
      </c>
      <c r="E3694" s="8">
        <f t="shared" ca="1" si="201"/>
        <v>164.4665244229011</v>
      </c>
      <c r="F3694" s="8">
        <f t="shared" ca="1" si="201"/>
        <v>167.3226732791033</v>
      </c>
      <c r="G3694" s="8">
        <f t="shared" ca="1" si="199"/>
        <v>160.97238938442706</v>
      </c>
      <c r="H3694" s="8">
        <f t="shared" ca="1" si="200"/>
        <v>164.4665244229011</v>
      </c>
    </row>
    <row r="3695" spans="1:8" x14ac:dyDescent="0.25">
      <c r="A3695">
        <v>3686</v>
      </c>
      <c r="B3695" s="8">
        <f t="shared" ca="1" si="201"/>
        <v>164.19987551173546</v>
      </c>
      <c r="C3695" s="8">
        <f t="shared" ca="1" si="201"/>
        <v>151.89392692328485</v>
      </c>
      <c r="D3695" s="8">
        <f t="shared" ca="1" si="201"/>
        <v>157.49168321397201</v>
      </c>
      <c r="E3695" s="8">
        <f t="shared" ca="1" si="201"/>
        <v>157.99338353271889</v>
      </c>
      <c r="F3695" s="8">
        <f t="shared" ca="1" si="201"/>
        <v>164.85017744521781</v>
      </c>
      <c r="G3695" s="8">
        <f t="shared" ca="1" si="199"/>
        <v>159.2858093253858</v>
      </c>
      <c r="H3695" s="8">
        <f t="shared" ca="1" si="200"/>
        <v>157.99338353271889</v>
      </c>
    </row>
    <row r="3696" spans="1:8" x14ac:dyDescent="0.25">
      <c r="A3696">
        <v>3687</v>
      </c>
      <c r="B3696" s="8">
        <f t="shared" ca="1" si="201"/>
        <v>159.83481912437816</v>
      </c>
      <c r="C3696" s="8">
        <f t="shared" ca="1" si="201"/>
        <v>157.69205004561559</v>
      </c>
      <c r="D3696" s="8">
        <f t="shared" ca="1" si="201"/>
        <v>163.98984551877672</v>
      </c>
      <c r="E3696" s="8">
        <f t="shared" ca="1" si="201"/>
        <v>167.33615493571455</v>
      </c>
      <c r="F3696" s="8">
        <f t="shared" ca="1" si="201"/>
        <v>167.96914093385158</v>
      </c>
      <c r="G3696" s="8">
        <f t="shared" ca="1" si="199"/>
        <v>163.36440211166732</v>
      </c>
      <c r="H3696" s="8">
        <f t="shared" ca="1" si="200"/>
        <v>163.98984551877672</v>
      </c>
    </row>
    <row r="3697" spans="1:8" x14ac:dyDescent="0.25">
      <c r="A3697">
        <v>3688</v>
      </c>
      <c r="B3697" s="8">
        <f t="shared" ca="1" si="201"/>
        <v>158.28599752891461</v>
      </c>
      <c r="C3697" s="8">
        <f t="shared" ca="1" si="201"/>
        <v>167.87203623559131</v>
      </c>
      <c r="D3697" s="8">
        <f t="shared" ca="1" si="201"/>
        <v>148.82128646538462</v>
      </c>
      <c r="E3697" s="8">
        <f t="shared" ca="1" si="201"/>
        <v>163.05865357932052</v>
      </c>
      <c r="F3697" s="8">
        <f t="shared" ca="1" si="201"/>
        <v>160.05503137995447</v>
      </c>
      <c r="G3697" s="8">
        <f t="shared" ca="1" si="199"/>
        <v>159.61860103783312</v>
      </c>
      <c r="H3697" s="8">
        <f t="shared" ca="1" si="200"/>
        <v>160.05503137995447</v>
      </c>
    </row>
    <row r="3698" spans="1:8" x14ac:dyDescent="0.25">
      <c r="A3698">
        <v>3689</v>
      </c>
      <c r="B3698" s="8">
        <f t="shared" ca="1" si="201"/>
        <v>157.62854829107633</v>
      </c>
      <c r="C3698" s="8">
        <f t="shared" ca="1" si="201"/>
        <v>160.72149767362484</v>
      </c>
      <c r="D3698" s="8">
        <f t="shared" ca="1" si="201"/>
        <v>162.97206312511298</v>
      </c>
      <c r="E3698" s="8">
        <f t="shared" ca="1" si="201"/>
        <v>156.77775589585821</v>
      </c>
      <c r="F3698" s="8">
        <f t="shared" ca="1" si="201"/>
        <v>167.50231125810251</v>
      </c>
      <c r="G3698" s="8">
        <f t="shared" ca="1" si="199"/>
        <v>161.12043524875497</v>
      </c>
      <c r="H3698" s="8">
        <f t="shared" ca="1" si="200"/>
        <v>160.72149767362484</v>
      </c>
    </row>
    <row r="3699" spans="1:8" x14ac:dyDescent="0.25">
      <c r="A3699">
        <v>3690</v>
      </c>
      <c r="B3699" s="8">
        <f t="shared" ca="1" si="201"/>
        <v>165.10348203383344</v>
      </c>
      <c r="C3699" s="8">
        <f t="shared" ca="1" si="201"/>
        <v>157.52998599773426</v>
      </c>
      <c r="D3699" s="8">
        <f t="shared" ca="1" si="201"/>
        <v>161.39584129661395</v>
      </c>
      <c r="E3699" s="8">
        <f t="shared" ca="1" si="201"/>
        <v>148.0649348556808</v>
      </c>
      <c r="F3699" s="8">
        <f t="shared" ca="1" si="201"/>
        <v>160.37437905292362</v>
      </c>
      <c r="G3699" s="8">
        <f t="shared" ca="1" si="199"/>
        <v>158.4937246473572</v>
      </c>
      <c r="H3699" s="8">
        <f t="shared" ca="1" si="200"/>
        <v>160.37437905292362</v>
      </c>
    </row>
    <row r="3700" spans="1:8" x14ac:dyDescent="0.25">
      <c r="A3700">
        <v>3691</v>
      </c>
      <c r="B3700" s="8">
        <f t="shared" ca="1" si="201"/>
        <v>165.1135584784937</v>
      </c>
      <c r="C3700" s="8">
        <f t="shared" ca="1" si="201"/>
        <v>161.211474263741</v>
      </c>
      <c r="D3700" s="8">
        <f t="shared" ca="1" si="201"/>
        <v>169.35732912854755</v>
      </c>
      <c r="E3700" s="8">
        <f t="shared" ca="1" si="201"/>
        <v>164.18827805483915</v>
      </c>
      <c r="F3700" s="8">
        <f t="shared" ca="1" si="201"/>
        <v>150.31826913707246</v>
      </c>
      <c r="G3700" s="8">
        <f t="shared" ca="1" si="199"/>
        <v>162.03778181253875</v>
      </c>
      <c r="H3700" s="8">
        <f t="shared" ca="1" si="200"/>
        <v>164.18827805483915</v>
      </c>
    </row>
    <row r="3701" spans="1:8" x14ac:dyDescent="0.25">
      <c r="A3701">
        <v>3692</v>
      </c>
      <c r="B3701" s="8">
        <f t="shared" ca="1" si="201"/>
        <v>167.80052388521617</v>
      </c>
      <c r="C3701" s="8">
        <f t="shared" ca="1" si="201"/>
        <v>166.18974014879251</v>
      </c>
      <c r="D3701" s="8">
        <f t="shared" ca="1" si="201"/>
        <v>156.36787876929617</v>
      </c>
      <c r="E3701" s="8">
        <f t="shared" ca="1" si="201"/>
        <v>153.02860578964626</v>
      </c>
      <c r="F3701" s="8">
        <f t="shared" ca="1" si="201"/>
        <v>158.91134274137184</v>
      </c>
      <c r="G3701" s="8">
        <f t="shared" ref="G3701:G3764" ca="1" si="202">AVERAGE(B3701:F3701)</f>
        <v>160.4596182668646</v>
      </c>
      <c r="H3701" s="8">
        <f t="shared" ref="H3701:H3764" ca="1" si="203">MEDIAN(B3701:F3701)</f>
        <v>158.91134274137184</v>
      </c>
    </row>
    <row r="3702" spans="1:8" x14ac:dyDescent="0.25">
      <c r="A3702">
        <v>3693</v>
      </c>
      <c r="B3702" s="8">
        <f t="shared" ca="1" si="201"/>
        <v>165.66308489773502</v>
      </c>
      <c r="C3702" s="8">
        <f t="shared" ca="1" si="201"/>
        <v>159.14944910193464</v>
      </c>
      <c r="D3702" s="8">
        <f t="shared" ca="1" si="201"/>
        <v>163.16961779674443</v>
      </c>
      <c r="E3702" s="8">
        <f t="shared" ca="1" si="201"/>
        <v>161.78117923705358</v>
      </c>
      <c r="F3702" s="8">
        <f t="shared" ca="1" si="201"/>
        <v>169.15393615727533</v>
      </c>
      <c r="G3702" s="8">
        <f t="shared" ca="1" si="202"/>
        <v>163.7834534381486</v>
      </c>
      <c r="H3702" s="8">
        <f t="shared" ca="1" si="203"/>
        <v>163.16961779674443</v>
      </c>
    </row>
    <row r="3703" spans="1:8" x14ac:dyDescent="0.25">
      <c r="A3703">
        <v>3694</v>
      </c>
      <c r="B3703" s="8">
        <f t="shared" ca="1" si="201"/>
        <v>158.45366493187151</v>
      </c>
      <c r="C3703" s="8">
        <f t="shared" ca="1" si="201"/>
        <v>163.22255727952316</v>
      </c>
      <c r="D3703" s="8">
        <f t="shared" ca="1" si="201"/>
        <v>157.37335679758894</v>
      </c>
      <c r="E3703" s="8">
        <f t="shared" ca="1" si="201"/>
        <v>156.78538930897923</v>
      </c>
      <c r="F3703" s="8">
        <f t="shared" ca="1" si="201"/>
        <v>167.01128673166315</v>
      </c>
      <c r="G3703" s="8">
        <f t="shared" ca="1" si="202"/>
        <v>160.56925100992521</v>
      </c>
      <c r="H3703" s="8">
        <f t="shared" ca="1" si="203"/>
        <v>158.45366493187151</v>
      </c>
    </row>
    <row r="3704" spans="1:8" x14ac:dyDescent="0.25">
      <c r="A3704">
        <v>3695</v>
      </c>
      <c r="B3704" s="8">
        <f t="shared" ca="1" si="201"/>
        <v>161.2978940085338</v>
      </c>
      <c r="C3704" s="8">
        <f t="shared" ca="1" si="201"/>
        <v>155.12336007741908</v>
      </c>
      <c r="D3704" s="8">
        <f t="shared" ca="1" si="201"/>
        <v>153.47127323681224</v>
      </c>
      <c r="E3704" s="8">
        <f t="shared" ca="1" si="201"/>
        <v>163.19603227534432</v>
      </c>
      <c r="F3704" s="8">
        <f t="shared" ca="1" si="201"/>
        <v>152.66512642838447</v>
      </c>
      <c r="G3704" s="8">
        <f t="shared" ca="1" si="202"/>
        <v>157.15073720529878</v>
      </c>
      <c r="H3704" s="8">
        <f t="shared" ca="1" si="203"/>
        <v>155.12336007741908</v>
      </c>
    </row>
    <row r="3705" spans="1:8" x14ac:dyDescent="0.25">
      <c r="A3705">
        <v>3696</v>
      </c>
      <c r="B3705" s="8">
        <f t="shared" ca="1" si="201"/>
        <v>162.91068285058165</v>
      </c>
      <c r="C3705" s="8">
        <f t="shared" ca="1" si="201"/>
        <v>168.4938933375887</v>
      </c>
      <c r="D3705" s="8">
        <f t="shared" ca="1" si="201"/>
        <v>156.37219268406571</v>
      </c>
      <c r="E3705" s="8">
        <f t="shared" ca="1" si="201"/>
        <v>163.28819355811075</v>
      </c>
      <c r="F3705" s="8">
        <f t="shared" ca="1" si="201"/>
        <v>166.09283532979256</v>
      </c>
      <c r="G3705" s="8">
        <f t="shared" ca="1" si="202"/>
        <v>163.43155955202786</v>
      </c>
      <c r="H3705" s="8">
        <f t="shared" ca="1" si="203"/>
        <v>163.28819355811075</v>
      </c>
    </row>
    <row r="3706" spans="1:8" x14ac:dyDescent="0.25">
      <c r="A3706">
        <v>3697</v>
      </c>
      <c r="B3706" s="8">
        <f t="shared" ca="1" si="201"/>
        <v>160.76780240546171</v>
      </c>
      <c r="C3706" s="8">
        <f t="shared" ca="1" si="201"/>
        <v>158.06869720367897</v>
      </c>
      <c r="D3706" s="8">
        <f t="shared" ca="1" si="201"/>
        <v>155.69422387670198</v>
      </c>
      <c r="E3706" s="8">
        <f t="shared" ca="1" si="201"/>
        <v>150.4553389370366</v>
      </c>
      <c r="F3706" s="8">
        <f t="shared" ca="1" si="201"/>
        <v>159.12731657684827</v>
      </c>
      <c r="G3706" s="8">
        <f t="shared" ca="1" si="202"/>
        <v>156.8226757999455</v>
      </c>
      <c r="H3706" s="8">
        <f t="shared" ca="1" si="203"/>
        <v>158.06869720367897</v>
      </c>
    </row>
    <row r="3707" spans="1:8" x14ac:dyDescent="0.25">
      <c r="A3707">
        <v>3698</v>
      </c>
      <c r="B3707" s="8">
        <f t="shared" ca="1" si="201"/>
        <v>150.34658331952772</v>
      </c>
      <c r="C3707" s="8">
        <f t="shared" ca="1" si="201"/>
        <v>160.03610275988203</v>
      </c>
      <c r="D3707" s="8">
        <f t="shared" ca="1" si="201"/>
        <v>157.17536947903966</v>
      </c>
      <c r="E3707" s="8">
        <f t="shared" ca="1" si="201"/>
        <v>163.28060069009655</v>
      </c>
      <c r="F3707" s="8">
        <f t="shared" ca="1" si="201"/>
        <v>164.90741005233664</v>
      </c>
      <c r="G3707" s="8">
        <f t="shared" ca="1" si="202"/>
        <v>159.14921326017651</v>
      </c>
      <c r="H3707" s="8">
        <f t="shared" ca="1" si="203"/>
        <v>160.03610275988203</v>
      </c>
    </row>
    <row r="3708" spans="1:8" x14ac:dyDescent="0.25">
      <c r="A3708">
        <v>3699</v>
      </c>
      <c r="B3708" s="8">
        <f t="shared" ca="1" si="201"/>
        <v>150.30158050955936</v>
      </c>
      <c r="C3708" s="8">
        <f t="shared" ca="1" si="201"/>
        <v>162.79591552733228</v>
      </c>
      <c r="D3708" s="8">
        <f t="shared" ca="1" si="201"/>
        <v>159.97740166003985</v>
      </c>
      <c r="E3708" s="8">
        <f t="shared" ca="1" si="201"/>
        <v>160.37355167778409</v>
      </c>
      <c r="F3708" s="8">
        <f t="shared" ca="1" si="201"/>
        <v>165.1763833357526</v>
      </c>
      <c r="G3708" s="8">
        <f t="shared" ca="1" si="202"/>
        <v>159.72496654209363</v>
      </c>
      <c r="H3708" s="8">
        <f t="shared" ca="1" si="203"/>
        <v>160.37355167778409</v>
      </c>
    </row>
    <row r="3709" spans="1:8" x14ac:dyDescent="0.25">
      <c r="A3709">
        <v>3700</v>
      </c>
      <c r="B3709" s="8">
        <f t="shared" ca="1" si="201"/>
        <v>163.64942556450649</v>
      </c>
      <c r="C3709" s="8">
        <f t="shared" ca="1" si="201"/>
        <v>159.78342853929459</v>
      </c>
      <c r="D3709" s="8">
        <f t="shared" ca="1" si="201"/>
        <v>158.49162853667553</v>
      </c>
      <c r="E3709" s="8">
        <f t="shared" ca="1" si="201"/>
        <v>152.32343992717279</v>
      </c>
      <c r="F3709" s="8">
        <f t="shared" ca="1" si="201"/>
        <v>165.88070423863482</v>
      </c>
      <c r="G3709" s="8">
        <f t="shared" ca="1" si="202"/>
        <v>160.02572536125686</v>
      </c>
      <c r="H3709" s="8">
        <f t="shared" ca="1" si="203"/>
        <v>159.78342853929459</v>
      </c>
    </row>
    <row r="3710" spans="1:8" x14ac:dyDescent="0.25">
      <c r="A3710">
        <v>3701</v>
      </c>
      <c r="B3710" s="8">
        <f t="shared" ca="1" si="201"/>
        <v>165.41948729921913</v>
      </c>
      <c r="C3710" s="8">
        <f t="shared" ca="1" si="201"/>
        <v>151.49321118667666</v>
      </c>
      <c r="D3710" s="8">
        <f t="shared" ca="1" si="201"/>
        <v>160.04838111905289</v>
      </c>
      <c r="E3710" s="8">
        <f t="shared" ca="1" si="201"/>
        <v>147.51768241734678</v>
      </c>
      <c r="F3710" s="8">
        <f t="shared" ca="1" si="201"/>
        <v>161.75192162832269</v>
      </c>
      <c r="G3710" s="8">
        <f t="shared" ca="1" si="202"/>
        <v>157.24613673012362</v>
      </c>
      <c r="H3710" s="8">
        <f t="shared" ca="1" si="203"/>
        <v>160.04838111905289</v>
      </c>
    </row>
    <row r="3711" spans="1:8" x14ac:dyDescent="0.25">
      <c r="A3711">
        <v>3702</v>
      </c>
      <c r="B3711" s="8">
        <f t="shared" ca="1" si="201"/>
        <v>157.5912226501261</v>
      </c>
      <c r="C3711" s="8">
        <f t="shared" ca="1" si="201"/>
        <v>163.19006276187295</v>
      </c>
      <c r="D3711" s="8">
        <f t="shared" ca="1" si="201"/>
        <v>165.00455642921395</v>
      </c>
      <c r="E3711" s="8">
        <f t="shared" ca="1" si="201"/>
        <v>157.18169741323968</v>
      </c>
      <c r="F3711" s="8">
        <f t="shared" ca="1" si="201"/>
        <v>158.85094549399676</v>
      </c>
      <c r="G3711" s="8">
        <f t="shared" ca="1" si="202"/>
        <v>160.36369694968988</v>
      </c>
      <c r="H3711" s="8">
        <f t="shared" ca="1" si="203"/>
        <v>158.85094549399676</v>
      </c>
    </row>
    <row r="3712" spans="1:8" x14ac:dyDescent="0.25">
      <c r="A3712">
        <v>3703</v>
      </c>
      <c r="B3712" s="8">
        <f t="shared" ca="1" si="201"/>
        <v>160.58311061697222</v>
      </c>
      <c r="C3712" s="8">
        <f t="shared" ca="1" si="201"/>
        <v>161.64062342539663</v>
      </c>
      <c r="D3712" s="8">
        <f t="shared" ca="1" si="201"/>
        <v>167.2804321418495</v>
      </c>
      <c r="E3712" s="8">
        <f t="shared" ca="1" si="201"/>
        <v>156.68083177743725</v>
      </c>
      <c r="F3712" s="8">
        <f t="shared" ca="1" si="201"/>
        <v>164.58208237803342</v>
      </c>
      <c r="G3712" s="8">
        <f t="shared" ca="1" si="202"/>
        <v>162.1534160679378</v>
      </c>
      <c r="H3712" s="8">
        <f t="shared" ca="1" si="203"/>
        <v>161.64062342539663</v>
      </c>
    </row>
    <row r="3713" spans="1:8" x14ac:dyDescent="0.25">
      <c r="A3713">
        <v>3704</v>
      </c>
      <c r="B3713" s="8">
        <f t="shared" ca="1" si="201"/>
        <v>154.9636356737652</v>
      </c>
      <c r="C3713" s="8">
        <f t="shared" ca="1" si="201"/>
        <v>162.51692638157795</v>
      </c>
      <c r="D3713" s="8">
        <f t="shared" ca="1" si="201"/>
        <v>163.10687462596792</v>
      </c>
      <c r="E3713" s="8">
        <f t="shared" ca="1" si="201"/>
        <v>163.96838518364336</v>
      </c>
      <c r="F3713" s="8">
        <f t="shared" ca="1" si="201"/>
        <v>155.76933678480526</v>
      </c>
      <c r="G3713" s="8">
        <f t="shared" ca="1" si="202"/>
        <v>160.06503172995195</v>
      </c>
      <c r="H3713" s="8">
        <f t="shared" ca="1" si="203"/>
        <v>162.51692638157795</v>
      </c>
    </row>
    <row r="3714" spans="1:8" x14ac:dyDescent="0.25">
      <c r="A3714">
        <v>3705</v>
      </c>
      <c r="B3714" s="8">
        <f t="shared" ref="B3714:F3777" ca="1" si="204">_xlfn.NORM.INV(RAND(),$B$4,$B$6)</f>
        <v>167.82278398357795</v>
      </c>
      <c r="C3714" s="8">
        <f t="shared" ca="1" si="204"/>
        <v>163.37909489125596</v>
      </c>
      <c r="D3714" s="8">
        <f t="shared" ca="1" si="204"/>
        <v>164.54967306533976</v>
      </c>
      <c r="E3714" s="8">
        <f t="shared" ca="1" si="204"/>
        <v>158.4403176762909</v>
      </c>
      <c r="F3714" s="8">
        <f t="shared" ca="1" si="204"/>
        <v>156.0702921395376</v>
      </c>
      <c r="G3714" s="8">
        <f t="shared" ca="1" si="202"/>
        <v>162.05243235120045</v>
      </c>
      <c r="H3714" s="8">
        <f t="shared" ca="1" si="203"/>
        <v>163.37909489125596</v>
      </c>
    </row>
    <row r="3715" spans="1:8" x14ac:dyDescent="0.25">
      <c r="A3715">
        <v>3706</v>
      </c>
      <c r="B3715" s="8">
        <f t="shared" ca="1" si="204"/>
        <v>172.74306389071842</v>
      </c>
      <c r="C3715" s="8">
        <f t="shared" ca="1" si="204"/>
        <v>152.49790725069116</v>
      </c>
      <c r="D3715" s="8">
        <f t="shared" ca="1" si="204"/>
        <v>163.28445198255855</v>
      </c>
      <c r="E3715" s="8">
        <f t="shared" ca="1" si="204"/>
        <v>159.65489654205396</v>
      </c>
      <c r="F3715" s="8">
        <f t="shared" ca="1" si="204"/>
        <v>167.3373121581854</v>
      </c>
      <c r="G3715" s="8">
        <f t="shared" ca="1" si="202"/>
        <v>163.10352636484149</v>
      </c>
      <c r="H3715" s="8">
        <f t="shared" ca="1" si="203"/>
        <v>163.28445198255855</v>
      </c>
    </row>
    <row r="3716" spans="1:8" x14ac:dyDescent="0.25">
      <c r="A3716">
        <v>3707</v>
      </c>
      <c r="B3716" s="8">
        <f t="shared" ca="1" si="204"/>
        <v>160.25840099758963</v>
      </c>
      <c r="C3716" s="8">
        <f t="shared" ca="1" si="204"/>
        <v>171.30317540304</v>
      </c>
      <c r="D3716" s="8">
        <f t="shared" ca="1" si="204"/>
        <v>166.67008770176287</v>
      </c>
      <c r="E3716" s="8">
        <f t="shared" ca="1" si="204"/>
        <v>165.69303747030409</v>
      </c>
      <c r="F3716" s="8">
        <f t="shared" ca="1" si="204"/>
        <v>158.04713835441041</v>
      </c>
      <c r="G3716" s="8">
        <f t="shared" ca="1" si="202"/>
        <v>164.39436798542141</v>
      </c>
      <c r="H3716" s="8">
        <f t="shared" ca="1" si="203"/>
        <v>165.69303747030409</v>
      </c>
    </row>
    <row r="3717" spans="1:8" x14ac:dyDescent="0.25">
      <c r="A3717">
        <v>3708</v>
      </c>
      <c r="B3717" s="8">
        <f t="shared" ca="1" si="204"/>
        <v>165.10654566060833</v>
      </c>
      <c r="C3717" s="8">
        <f t="shared" ca="1" si="204"/>
        <v>148.69545547086449</v>
      </c>
      <c r="D3717" s="8">
        <f t="shared" ca="1" si="204"/>
        <v>160.5765017101499</v>
      </c>
      <c r="E3717" s="8">
        <f t="shared" ca="1" si="204"/>
        <v>163.87661569361308</v>
      </c>
      <c r="F3717" s="8">
        <f t="shared" ca="1" si="204"/>
        <v>154.09370161533988</v>
      </c>
      <c r="G3717" s="8">
        <f t="shared" ca="1" si="202"/>
        <v>158.46976403011516</v>
      </c>
      <c r="H3717" s="8">
        <f t="shared" ca="1" si="203"/>
        <v>160.5765017101499</v>
      </c>
    </row>
    <row r="3718" spans="1:8" x14ac:dyDescent="0.25">
      <c r="A3718">
        <v>3709</v>
      </c>
      <c r="B3718" s="8">
        <f t="shared" ca="1" si="204"/>
        <v>157.11577352792074</v>
      </c>
      <c r="C3718" s="8">
        <f t="shared" ca="1" si="204"/>
        <v>149.21705752182561</v>
      </c>
      <c r="D3718" s="8">
        <f t="shared" ca="1" si="204"/>
        <v>154.96114011469507</v>
      </c>
      <c r="E3718" s="8">
        <f t="shared" ca="1" si="204"/>
        <v>159.76692833021193</v>
      </c>
      <c r="F3718" s="8">
        <f t="shared" ca="1" si="204"/>
        <v>163.73095037919481</v>
      </c>
      <c r="G3718" s="8">
        <f t="shared" ca="1" si="202"/>
        <v>156.95836997476962</v>
      </c>
      <c r="H3718" s="8">
        <f t="shared" ca="1" si="203"/>
        <v>157.11577352792074</v>
      </c>
    </row>
    <row r="3719" spans="1:8" x14ac:dyDescent="0.25">
      <c r="A3719">
        <v>3710</v>
      </c>
      <c r="B3719" s="8">
        <f t="shared" ca="1" si="204"/>
        <v>155.18124913155006</v>
      </c>
      <c r="C3719" s="8">
        <f t="shared" ca="1" si="204"/>
        <v>154.65805970079433</v>
      </c>
      <c r="D3719" s="8">
        <f t="shared" ca="1" si="204"/>
        <v>161.04248253015081</v>
      </c>
      <c r="E3719" s="8">
        <f t="shared" ca="1" si="204"/>
        <v>154.36926893114372</v>
      </c>
      <c r="F3719" s="8">
        <f t="shared" ca="1" si="204"/>
        <v>159.24815633773409</v>
      </c>
      <c r="G3719" s="8">
        <f t="shared" ca="1" si="202"/>
        <v>156.89984332627461</v>
      </c>
      <c r="H3719" s="8">
        <f t="shared" ca="1" si="203"/>
        <v>155.18124913155006</v>
      </c>
    </row>
    <row r="3720" spans="1:8" x14ac:dyDescent="0.25">
      <c r="A3720">
        <v>3711</v>
      </c>
      <c r="B3720" s="8">
        <f t="shared" ca="1" si="204"/>
        <v>160.92256043758786</v>
      </c>
      <c r="C3720" s="8">
        <f t="shared" ca="1" si="204"/>
        <v>158.4130615559649</v>
      </c>
      <c r="D3720" s="8">
        <f t="shared" ca="1" si="204"/>
        <v>157.59173968860193</v>
      </c>
      <c r="E3720" s="8">
        <f t="shared" ca="1" si="204"/>
        <v>166.87360368313972</v>
      </c>
      <c r="F3720" s="8">
        <f t="shared" ca="1" si="204"/>
        <v>156.59350119713767</v>
      </c>
      <c r="G3720" s="8">
        <f t="shared" ca="1" si="202"/>
        <v>160.0788933124864</v>
      </c>
      <c r="H3720" s="8">
        <f t="shared" ca="1" si="203"/>
        <v>158.4130615559649</v>
      </c>
    </row>
    <row r="3721" spans="1:8" x14ac:dyDescent="0.25">
      <c r="A3721">
        <v>3712</v>
      </c>
      <c r="B3721" s="8">
        <f t="shared" ca="1" si="204"/>
        <v>172.85459964090987</v>
      </c>
      <c r="C3721" s="8">
        <f t="shared" ca="1" si="204"/>
        <v>159.2912080947234</v>
      </c>
      <c r="D3721" s="8">
        <f t="shared" ca="1" si="204"/>
        <v>163.27261367339855</v>
      </c>
      <c r="E3721" s="8">
        <f t="shared" ca="1" si="204"/>
        <v>156.538717156274</v>
      </c>
      <c r="F3721" s="8">
        <f t="shared" ca="1" si="204"/>
        <v>161.10971515496828</v>
      </c>
      <c r="G3721" s="8">
        <f t="shared" ca="1" si="202"/>
        <v>162.61337074405483</v>
      </c>
      <c r="H3721" s="8">
        <f t="shared" ca="1" si="203"/>
        <v>161.10971515496828</v>
      </c>
    </row>
    <row r="3722" spans="1:8" x14ac:dyDescent="0.25">
      <c r="A3722">
        <v>3713</v>
      </c>
      <c r="B3722" s="8">
        <f t="shared" ca="1" si="204"/>
        <v>158.15812824133596</v>
      </c>
      <c r="C3722" s="8">
        <f t="shared" ca="1" si="204"/>
        <v>163.14092325741001</v>
      </c>
      <c r="D3722" s="8">
        <f t="shared" ca="1" si="204"/>
        <v>159.91420734196481</v>
      </c>
      <c r="E3722" s="8">
        <f t="shared" ca="1" si="204"/>
        <v>166.65335706811592</v>
      </c>
      <c r="F3722" s="8">
        <f t="shared" ca="1" si="204"/>
        <v>161.59602938803096</v>
      </c>
      <c r="G3722" s="8">
        <f t="shared" ca="1" si="202"/>
        <v>161.89252905937153</v>
      </c>
      <c r="H3722" s="8">
        <f t="shared" ca="1" si="203"/>
        <v>161.59602938803096</v>
      </c>
    </row>
    <row r="3723" spans="1:8" x14ac:dyDescent="0.25">
      <c r="A3723">
        <v>3714</v>
      </c>
      <c r="B3723" s="8">
        <f t="shared" ca="1" si="204"/>
        <v>156.3806890178551</v>
      </c>
      <c r="C3723" s="8">
        <f t="shared" ca="1" si="204"/>
        <v>159.66035803948651</v>
      </c>
      <c r="D3723" s="8">
        <f t="shared" ca="1" si="204"/>
        <v>165.383597761842</v>
      </c>
      <c r="E3723" s="8">
        <f t="shared" ca="1" si="204"/>
        <v>160.66481638455468</v>
      </c>
      <c r="F3723" s="8">
        <f t="shared" ca="1" si="204"/>
        <v>156.57245729448289</v>
      </c>
      <c r="G3723" s="8">
        <f t="shared" ca="1" si="202"/>
        <v>159.73238369964423</v>
      </c>
      <c r="H3723" s="8">
        <f t="shared" ca="1" si="203"/>
        <v>159.66035803948651</v>
      </c>
    </row>
    <row r="3724" spans="1:8" x14ac:dyDescent="0.25">
      <c r="A3724">
        <v>3715</v>
      </c>
      <c r="B3724" s="8">
        <f t="shared" ca="1" si="204"/>
        <v>161.4733412911163</v>
      </c>
      <c r="C3724" s="8">
        <f t="shared" ca="1" si="204"/>
        <v>152.43614728935526</v>
      </c>
      <c r="D3724" s="8">
        <f t="shared" ca="1" si="204"/>
        <v>152.46362288901364</v>
      </c>
      <c r="E3724" s="8">
        <f t="shared" ca="1" si="204"/>
        <v>160.23538121069743</v>
      </c>
      <c r="F3724" s="8">
        <f t="shared" ca="1" si="204"/>
        <v>168.31374120123283</v>
      </c>
      <c r="G3724" s="8">
        <f t="shared" ca="1" si="202"/>
        <v>158.98444677628311</v>
      </c>
      <c r="H3724" s="8">
        <f t="shared" ca="1" si="203"/>
        <v>160.23538121069743</v>
      </c>
    </row>
    <row r="3725" spans="1:8" x14ac:dyDescent="0.25">
      <c r="A3725">
        <v>3716</v>
      </c>
      <c r="B3725" s="8">
        <f t="shared" ca="1" si="204"/>
        <v>150.45619370527555</v>
      </c>
      <c r="C3725" s="8">
        <f t="shared" ca="1" si="204"/>
        <v>163.71588639587657</v>
      </c>
      <c r="D3725" s="8">
        <f t="shared" ca="1" si="204"/>
        <v>163.68616300617924</v>
      </c>
      <c r="E3725" s="8">
        <f t="shared" ca="1" si="204"/>
        <v>151.86642350791757</v>
      </c>
      <c r="F3725" s="8">
        <f t="shared" ca="1" si="204"/>
        <v>154.08766245515093</v>
      </c>
      <c r="G3725" s="8">
        <f t="shared" ca="1" si="202"/>
        <v>156.76246581407997</v>
      </c>
      <c r="H3725" s="8">
        <f t="shared" ca="1" si="203"/>
        <v>154.08766245515093</v>
      </c>
    </row>
    <row r="3726" spans="1:8" x14ac:dyDescent="0.25">
      <c r="A3726">
        <v>3717</v>
      </c>
      <c r="B3726" s="8">
        <f t="shared" ca="1" si="204"/>
        <v>153.5408247386919</v>
      </c>
      <c r="C3726" s="8">
        <f t="shared" ca="1" si="204"/>
        <v>163.40449605103285</v>
      </c>
      <c r="D3726" s="8">
        <f t="shared" ca="1" si="204"/>
        <v>158.22277039250201</v>
      </c>
      <c r="E3726" s="8">
        <f t="shared" ca="1" si="204"/>
        <v>161.99465869232492</v>
      </c>
      <c r="F3726" s="8">
        <f t="shared" ca="1" si="204"/>
        <v>163.16202299525278</v>
      </c>
      <c r="G3726" s="8">
        <f t="shared" ca="1" si="202"/>
        <v>160.06495457396088</v>
      </c>
      <c r="H3726" s="8">
        <f t="shared" ca="1" si="203"/>
        <v>161.99465869232492</v>
      </c>
    </row>
    <row r="3727" spans="1:8" x14ac:dyDescent="0.25">
      <c r="A3727">
        <v>3718</v>
      </c>
      <c r="B3727" s="8">
        <f t="shared" ca="1" si="204"/>
        <v>158.0505044395951</v>
      </c>
      <c r="C3727" s="8">
        <f t="shared" ca="1" si="204"/>
        <v>164.18837365877326</v>
      </c>
      <c r="D3727" s="8">
        <f t="shared" ca="1" si="204"/>
        <v>166.67594743446011</v>
      </c>
      <c r="E3727" s="8">
        <f t="shared" ca="1" si="204"/>
        <v>163.75724282091306</v>
      </c>
      <c r="F3727" s="8">
        <f t="shared" ca="1" si="204"/>
        <v>163.34633928938391</v>
      </c>
      <c r="G3727" s="8">
        <f t="shared" ca="1" si="202"/>
        <v>163.20368152862505</v>
      </c>
      <c r="H3727" s="8">
        <f t="shared" ca="1" si="203"/>
        <v>163.75724282091306</v>
      </c>
    </row>
    <row r="3728" spans="1:8" x14ac:dyDescent="0.25">
      <c r="A3728">
        <v>3719</v>
      </c>
      <c r="B3728" s="8">
        <f t="shared" ca="1" si="204"/>
        <v>157.33360871622367</v>
      </c>
      <c r="C3728" s="8">
        <f t="shared" ca="1" si="204"/>
        <v>155.29881544145672</v>
      </c>
      <c r="D3728" s="8">
        <f t="shared" ca="1" si="204"/>
        <v>156.10078925697857</v>
      </c>
      <c r="E3728" s="8">
        <f t="shared" ca="1" si="204"/>
        <v>161.46667282142283</v>
      </c>
      <c r="F3728" s="8">
        <f t="shared" ca="1" si="204"/>
        <v>160.63165969299101</v>
      </c>
      <c r="G3728" s="8">
        <f t="shared" ca="1" si="202"/>
        <v>158.16630918581455</v>
      </c>
      <c r="H3728" s="8">
        <f t="shared" ca="1" si="203"/>
        <v>157.33360871622367</v>
      </c>
    </row>
    <row r="3729" spans="1:8" x14ac:dyDescent="0.25">
      <c r="A3729">
        <v>3720</v>
      </c>
      <c r="B3729" s="8">
        <f t="shared" ca="1" si="204"/>
        <v>173.77411002064838</v>
      </c>
      <c r="C3729" s="8">
        <f t="shared" ca="1" si="204"/>
        <v>163.31944805568008</v>
      </c>
      <c r="D3729" s="8">
        <f t="shared" ca="1" si="204"/>
        <v>165.05154170058304</v>
      </c>
      <c r="E3729" s="8">
        <f t="shared" ca="1" si="204"/>
        <v>147.80019070181174</v>
      </c>
      <c r="F3729" s="8">
        <f t="shared" ca="1" si="204"/>
        <v>162.64590617226</v>
      </c>
      <c r="G3729" s="8">
        <f t="shared" ca="1" si="202"/>
        <v>162.51823933019665</v>
      </c>
      <c r="H3729" s="8">
        <f t="shared" ca="1" si="203"/>
        <v>163.31944805568008</v>
      </c>
    </row>
    <row r="3730" spans="1:8" x14ac:dyDescent="0.25">
      <c r="A3730">
        <v>3721</v>
      </c>
      <c r="B3730" s="8">
        <f t="shared" ca="1" si="204"/>
        <v>163.03167279880293</v>
      </c>
      <c r="C3730" s="8">
        <f t="shared" ca="1" si="204"/>
        <v>158.35873381259887</v>
      </c>
      <c r="D3730" s="8">
        <f t="shared" ca="1" si="204"/>
        <v>156.67062473066355</v>
      </c>
      <c r="E3730" s="8">
        <f t="shared" ca="1" si="204"/>
        <v>158.6540887898812</v>
      </c>
      <c r="F3730" s="8">
        <f t="shared" ca="1" si="204"/>
        <v>153.63203035265857</v>
      </c>
      <c r="G3730" s="8">
        <f t="shared" ca="1" si="202"/>
        <v>158.06943009692105</v>
      </c>
      <c r="H3730" s="8">
        <f t="shared" ca="1" si="203"/>
        <v>158.35873381259887</v>
      </c>
    </row>
    <row r="3731" spans="1:8" x14ac:dyDescent="0.25">
      <c r="A3731">
        <v>3722</v>
      </c>
      <c r="B3731" s="8">
        <f t="shared" ca="1" si="204"/>
        <v>166.07666899939679</v>
      </c>
      <c r="C3731" s="8">
        <f t="shared" ca="1" si="204"/>
        <v>161.81339222294736</v>
      </c>
      <c r="D3731" s="8">
        <f t="shared" ca="1" si="204"/>
        <v>161.02401696725283</v>
      </c>
      <c r="E3731" s="8">
        <f t="shared" ca="1" si="204"/>
        <v>165.14610160872394</v>
      </c>
      <c r="F3731" s="8">
        <f t="shared" ca="1" si="204"/>
        <v>153.01236195295792</v>
      </c>
      <c r="G3731" s="8">
        <f t="shared" ca="1" si="202"/>
        <v>161.41450835025574</v>
      </c>
      <c r="H3731" s="8">
        <f t="shared" ca="1" si="203"/>
        <v>161.81339222294736</v>
      </c>
    </row>
    <row r="3732" spans="1:8" x14ac:dyDescent="0.25">
      <c r="A3732">
        <v>3723</v>
      </c>
      <c r="B3732" s="8">
        <f t="shared" ca="1" si="204"/>
        <v>157.05727223924197</v>
      </c>
      <c r="C3732" s="8">
        <f t="shared" ca="1" si="204"/>
        <v>164.44705812155996</v>
      </c>
      <c r="D3732" s="8">
        <f t="shared" ca="1" si="204"/>
        <v>162.12282908561767</v>
      </c>
      <c r="E3732" s="8">
        <f t="shared" ca="1" si="204"/>
        <v>150.46249667140128</v>
      </c>
      <c r="F3732" s="8">
        <f t="shared" ca="1" si="204"/>
        <v>158.64555454634902</v>
      </c>
      <c r="G3732" s="8">
        <f t="shared" ca="1" si="202"/>
        <v>158.54704213283395</v>
      </c>
      <c r="H3732" s="8">
        <f t="shared" ca="1" si="203"/>
        <v>158.64555454634902</v>
      </c>
    </row>
    <row r="3733" spans="1:8" x14ac:dyDescent="0.25">
      <c r="A3733">
        <v>3724</v>
      </c>
      <c r="B3733" s="8">
        <f t="shared" ca="1" si="204"/>
        <v>157.44974394083434</v>
      </c>
      <c r="C3733" s="8">
        <f t="shared" ca="1" si="204"/>
        <v>159.98328612271041</v>
      </c>
      <c r="D3733" s="8">
        <f t="shared" ca="1" si="204"/>
        <v>157.1560367808126</v>
      </c>
      <c r="E3733" s="8">
        <f t="shared" ca="1" si="204"/>
        <v>154.9375211763105</v>
      </c>
      <c r="F3733" s="8">
        <f t="shared" ca="1" si="204"/>
        <v>163.92399165692748</v>
      </c>
      <c r="G3733" s="8">
        <f t="shared" ca="1" si="202"/>
        <v>158.69011593551903</v>
      </c>
      <c r="H3733" s="8">
        <f t="shared" ca="1" si="203"/>
        <v>157.44974394083434</v>
      </c>
    </row>
    <row r="3734" spans="1:8" x14ac:dyDescent="0.25">
      <c r="A3734">
        <v>3725</v>
      </c>
      <c r="B3734" s="8">
        <f t="shared" ca="1" si="204"/>
        <v>168.23368372881498</v>
      </c>
      <c r="C3734" s="8">
        <f t="shared" ca="1" si="204"/>
        <v>168.70542126346902</v>
      </c>
      <c r="D3734" s="8">
        <f t="shared" ca="1" si="204"/>
        <v>154.27408088179422</v>
      </c>
      <c r="E3734" s="8">
        <f t="shared" ca="1" si="204"/>
        <v>160.59768006654312</v>
      </c>
      <c r="F3734" s="8">
        <f t="shared" ca="1" si="204"/>
        <v>169.24438271161006</v>
      </c>
      <c r="G3734" s="8">
        <f t="shared" ca="1" si="202"/>
        <v>164.21104973044629</v>
      </c>
      <c r="H3734" s="8">
        <f t="shared" ca="1" si="203"/>
        <v>168.23368372881498</v>
      </c>
    </row>
    <row r="3735" spans="1:8" x14ac:dyDescent="0.25">
      <c r="A3735">
        <v>3726</v>
      </c>
      <c r="B3735" s="8">
        <f t="shared" ca="1" si="204"/>
        <v>158.4184788718612</v>
      </c>
      <c r="C3735" s="8">
        <f t="shared" ca="1" si="204"/>
        <v>157.41921404111494</v>
      </c>
      <c r="D3735" s="8">
        <f t="shared" ca="1" si="204"/>
        <v>159.60183080383419</v>
      </c>
      <c r="E3735" s="8">
        <f t="shared" ca="1" si="204"/>
        <v>162.89829959905924</v>
      </c>
      <c r="F3735" s="8">
        <f t="shared" ca="1" si="204"/>
        <v>154.90672821951989</v>
      </c>
      <c r="G3735" s="8">
        <f t="shared" ca="1" si="202"/>
        <v>158.64891030707787</v>
      </c>
      <c r="H3735" s="8">
        <f t="shared" ca="1" si="203"/>
        <v>158.4184788718612</v>
      </c>
    </row>
    <row r="3736" spans="1:8" x14ac:dyDescent="0.25">
      <c r="A3736">
        <v>3727</v>
      </c>
      <c r="B3736" s="8">
        <f t="shared" ca="1" si="204"/>
        <v>173.25384572977305</v>
      </c>
      <c r="C3736" s="8">
        <f t="shared" ca="1" si="204"/>
        <v>168.97714542044011</v>
      </c>
      <c r="D3736" s="8">
        <f t="shared" ca="1" si="204"/>
        <v>152.12054824339236</v>
      </c>
      <c r="E3736" s="8">
        <f t="shared" ca="1" si="204"/>
        <v>153.96276183061605</v>
      </c>
      <c r="F3736" s="8">
        <f t="shared" ca="1" si="204"/>
        <v>171.87717939675551</v>
      </c>
      <c r="G3736" s="8">
        <f t="shared" ca="1" si="202"/>
        <v>164.03829612419543</v>
      </c>
      <c r="H3736" s="8">
        <f t="shared" ca="1" si="203"/>
        <v>168.97714542044011</v>
      </c>
    </row>
    <row r="3737" spans="1:8" x14ac:dyDescent="0.25">
      <c r="A3737">
        <v>3728</v>
      </c>
      <c r="B3737" s="8">
        <f t="shared" ca="1" si="204"/>
        <v>168.66313328597332</v>
      </c>
      <c r="C3737" s="8">
        <f t="shared" ca="1" si="204"/>
        <v>152.28056284864022</v>
      </c>
      <c r="D3737" s="8">
        <f t="shared" ca="1" si="204"/>
        <v>161.64971130671597</v>
      </c>
      <c r="E3737" s="8">
        <f t="shared" ca="1" si="204"/>
        <v>165.72413997676134</v>
      </c>
      <c r="F3737" s="8">
        <f t="shared" ca="1" si="204"/>
        <v>164.64948794108946</v>
      </c>
      <c r="G3737" s="8">
        <f t="shared" ca="1" si="202"/>
        <v>162.59340707183605</v>
      </c>
      <c r="H3737" s="8">
        <f t="shared" ca="1" si="203"/>
        <v>164.64948794108946</v>
      </c>
    </row>
    <row r="3738" spans="1:8" x14ac:dyDescent="0.25">
      <c r="A3738">
        <v>3729</v>
      </c>
      <c r="B3738" s="8">
        <f t="shared" ca="1" si="204"/>
        <v>151.88511351874567</v>
      </c>
      <c r="C3738" s="8">
        <f t="shared" ca="1" si="204"/>
        <v>160.26332124182679</v>
      </c>
      <c r="D3738" s="8">
        <f t="shared" ca="1" si="204"/>
        <v>160.51403022653759</v>
      </c>
      <c r="E3738" s="8">
        <f t="shared" ca="1" si="204"/>
        <v>154.08172802241219</v>
      </c>
      <c r="F3738" s="8">
        <f t="shared" ca="1" si="204"/>
        <v>160.00388935656255</v>
      </c>
      <c r="G3738" s="8">
        <f t="shared" ca="1" si="202"/>
        <v>157.34961647321697</v>
      </c>
      <c r="H3738" s="8">
        <f t="shared" ca="1" si="203"/>
        <v>160.00388935656255</v>
      </c>
    </row>
    <row r="3739" spans="1:8" x14ac:dyDescent="0.25">
      <c r="A3739">
        <v>3730</v>
      </c>
      <c r="B3739" s="8">
        <f t="shared" ca="1" si="204"/>
        <v>153.45231942969846</v>
      </c>
      <c r="C3739" s="8">
        <f t="shared" ca="1" si="204"/>
        <v>159.33674434193031</v>
      </c>
      <c r="D3739" s="8">
        <f t="shared" ca="1" si="204"/>
        <v>154.27305181029877</v>
      </c>
      <c r="E3739" s="8">
        <f t="shared" ca="1" si="204"/>
        <v>158.96848984343106</v>
      </c>
      <c r="F3739" s="8">
        <f t="shared" ca="1" si="204"/>
        <v>160.89780171748711</v>
      </c>
      <c r="G3739" s="8">
        <f t="shared" ca="1" si="202"/>
        <v>157.38568142856914</v>
      </c>
      <c r="H3739" s="8">
        <f t="shared" ca="1" si="203"/>
        <v>158.96848984343106</v>
      </c>
    </row>
    <row r="3740" spans="1:8" x14ac:dyDescent="0.25">
      <c r="A3740">
        <v>3731</v>
      </c>
      <c r="B3740" s="8">
        <f t="shared" ca="1" si="204"/>
        <v>169.13312332205203</v>
      </c>
      <c r="C3740" s="8">
        <f t="shared" ca="1" si="204"/>
        <v>153.27884121116105</v>
      </c>
      <c r="D3740" s="8">
        <f t="shared" ca="1" si="204"/>
        <v>157.53661977634093</v>
      </c>
      <c r="E3740" s="8">
        <f t="shared" ca="1" si="204"/>
        <v>166.60593122492821</v>
      </c>
      <c r="F3740" s="8">
        <f t="shared" ca="1" si="204"/>
        <v>163.63439908068</v>
      </c>
      <c r="G3740" s="8">
        <f t="shared" ca="1" si="202"/>
        <v>162.03778292303247</v>
      </c>
      <c r="H3740" s="8">
        <f t="shared" ca="1" si="203"/>
        <v>163.63439908068</v>
      </c>
    </row>
    <row r="3741" spans="1:8" x14ac:dyDescent="0.25">
      <c r="A3741">
        <v>3732</v>
      </c>
      <c r="B3741" s="8">
        <f t="shared" ca="1" si="204"/>
        <v>158.81544844984802</v>
      </c>
      <c r="C3741" s="8">
        <f t="shared" ca="1" si="204"/>
        <v>152.35970549070211</v>
      </c>
      <c r="D3741" s="8">
        <f t="shared" ca="1" si="204"/>
        <v>150.52881921259311</v>
      </c>
      <c r="E3741" s="8">
        <f t="shared" ca="1" si="204"/>
        <v>162.70370524684179</v>
      </c>
      <c r="F3741" s="8">
        <f t="shared" ca="1" si="204"/>
        <v>159.26154498231278</v>
      </c>
      <c r="G3741" s="8">
        <f t="shared" ca="1" si="202"/>
        <v>156.73384467645957</v>
      </c>
      <c r="H3741" s="8">
        <f t="shared" ca="1" si="203"/>
        <v>158.81544844984802</v>
      </c>
    </row>
    <row r="3742" spans="1:8" x14ac:dyDescent="0.25">
      <c r="A3742">
        <v>3733</v>
      </c>
      <c r="B3742" s="8">
        <f t="shared" ca="1" si="204"/>
        <v>169.55008140706306</v>
      </c>
      <c r="C3742" s="8">
        <f t="shared" ca="1" si="204"/>
        <v>158.82751251022717</v>
      </c>
      <c r="D3742" s="8">
        <f t="shared" ca="1" si="204"/>
        <v>152.50988060671338</v>
      </c>
      <c r="E3742" s="8">
        <f t="shared" ca="1" si="204"/>
        <v>152.66742724002418</v>
      </c>
      <c r="F3742" s="8">
        <f t="shared" ca="1" si="204"/>
        <v>155.53901380558372</v>
      </c>
      <c r="G3742" s="8">
        <f t="shared" ca="1" si="202"/>
        <v>157.81878311392231</v>
      </c>
      <c r="H3742" s="8">
        <f t="shared" ca="1" si="203"/>
        <v>155.53901380558372</v>
      </c>
    </row>
    <row r="3743" spans="1:8" x14ac:dyDescent="0.25">
      <c r="A3743">
        <v>3734</v>
      </c>
      <c r="B3743" s="8">
        <f t="shared" ca="1" si="204"/>
        <v>160.03483109724596</v>
      </c>
      <c r="C3743" s="8">
        <f t="shared" ca="1" si="204"/>
        <v>156.01128699845597</v>
      </c>
      <c r="D3743" s="8">
        <f t="shared" ca="1" si="204"/>
        <v>162.10833155259513</v>
      </c>
      <c r="E3743" s="8">
        <f t="shared" ca="1" si="204"/>
        <v>160.29623352792916</v>
      </c>
      <c r="F3743" s="8">
        <f t="shared" ca="1" si="204"/>
        <v>156.76580343591738</v>
      </c>
      <c r="G3743" s="8">
        <f t="shared" ca="1" si="202"/>
        <v>159.04329732242871</v>
      </c>
      <c r="H3743" s="8">
        <f t="shared" ca="1" si="203"/>
        <v>160.03483109724596</v>
      </c>
    </row>
    <row r="3744" spans="1:8" x14ac:dyDescent="0.25">
      <c r="A3744">
        <v>3735</v>
      </c>
      <c r="B3744" s="8">
        <f t="shared" ca="1" si="204"/>
        <v>157.38795311228554</v>
      </c>
      <c r="C3744" s="8">
        <f t="shared" ca="1" si="204"/>
        <v>153.7559188911757</v>
      </c>
      <c r="D3744" s="8">
        <f t="shared" ca="1" si="204"/>
        <v>162.22877658916113</v>
      </c>
      <c r="E3744" s="8">
        <f t="shared" ca="1" si="204"/>
        <v>158.62168978234288</v>
      </c>
      <c r="F3744" s="8">
        <f t="shared" ca="1" si="204"/>
        <v>160.39094606826293</v>
      </c>
      <c r="G3744" s="8">
        <f t="shared" ca="1" si="202"/>
        <v>158.47705688864562</v>
      </c>
      <c r="H3744" s="8">
        <f t="shared" ca="1" si="203"/>
        <v>158.62168978234288</v>
      </c>
    </row>
    <row r="3745" spans="1:8" x14ac:dyDescent="0.25">
      <c r="A3745">
        <v>3736</v>
      </c>
      <c r="B3745" s="8">
        <f t="shared" ca="1" si="204"/>
        <v>164.2642422336973</v>
      </c>
      <c r="C3745" s="8">
        <f t="shared" ca="1" si="204"/>
        <v>156.01586209489955</v>
      </c>
      <c r="D3745" s="8">
        <f t="shared" ca="1" si="204"/>
        <v>162.13254407551636</v>
      </c>
      <c r="E3745" s="8">
        <f t="shared" ca="1" si="204"/>
        <v>163.79821025493629</v>
      </c>
      <c r="F3745" s="8">
        <f t="shared" ca="1" si="204"/>
        <v>159.62847365786928</v>
      </c>
      <c r="G3745" s="8">
        <f t="shared" ca="1" si="202"/>
        <v>161.16786646338377</v>
      </c>
      <c r="H3745" s="8">
        <f t="shared" ca="1" si="203"/>
        <v>162.13254407551636</v>
      </c>
    </row>
    <row r="3746" spans="1:8" x14ac:dyDescent="0.25">
      <c r="A3746">
        <v>3737</v>
      </c>
      <c r="B3746" s="8">
        <f t="shared" ca="1" si="204"/>
        <v>162.00351433425192</v>
      </c>
      <c r="C3746" s="8">
        <f t="shared" ca="1" si="204"/>
        <v>158.09099316648096</v>
      </c>
      <c r="D3746" s="8">
        <f t="shared" ca="1" si="204"/>
        <v>160.48146254690724</v>
      </c>
      <c r="E3746" s="8">
        <f t="shared" ca="1" si="204"/>
        <v>164.38328996779455</v>
      </c>
      <c r="F3746" s="8">
        <f t="shared" ca="1" si="204"/>
        <v>168.46324746336393</v>
      </c>
      <c r="G3746" s="8">
        <f t="shared" ca="1" si="202"/>
        <v>162.68450149575972</v>
      </c>
      <c r="H3746" s="8">
        <f t="shared" ca="1" si="203"/>
        <v>162.00351433425192</v>
      </c>
    </row>
    <row r="3747" spans="1:8" x14ac:dyDescent="0.25">
      <c r="A3747">
        <v>3738</v>
      </c>
      <c r="B3747" s="8">
        <f t="shared" ca="1" si="204"/>
        <v>160.21942584354377</v>
      </c>
      <c r="C3747" s="8">
        <f t="shared" ca="1" si="204"/>
        <v>169.43864129505874</v>
      </c>
      <c r="D3747" s="8">
        <f t="shared" ca="1" si="204"/>
        <v>169.37744309278534</v>
      </c>
      <c r="E3747" s="8">
        <f t="shared" ca="1" si="204"/>
        <v>160.27943296020538</v>
      </c>
      <c r="F3747" s="8">
        <f t="shared" ca="1" si="204"/>
        <v>169.926969397368</v>
      </c>
      <c r="G3747" s="8">
        <f t="shared" ca="1" si="202"/>
        <v>165.84838251779226</v>
      </c>
      <c r="H3747" s="8">
        <f t="shared" ca="1" si="203"/>
        <v>169.37744309278534</v>
      </c>
    </row>
    <row r="3748" spans="1:8" x14ac:dyDescent="0.25">
      <c r="A3748">
        <v>3739</v>
      </c>
      <c r="B3748" s="8">
        <f t="shared" ca="1" si="204"/>
        <v>167.48179339590678</v>
      </c>
      <c r="C3748" s="8">
        <f t="shared" ca="1" si="204"/>
        <v>162.60695177140096</v>
      </c>
      <c r="D3748" s="8">
        <f t="shared" ca="1" si="204"/>
        <v>164.7522356337038</v>
      </c>
      <c r="E3748" s="8">
        <f t="shared" ca="1" si="204"/>
        <v>163.42330322172208</v>
      </c>
      <c r="F3748" s="8">
        <f t="shared" ca="1" si="204"/>
        <v>149.85793324941505</v>
      </c>
      <c r="G3748" s="8">
        <f t="shared" ca="1" si="202"/>
        <v>161.62444345442972</v>
      </c>
      <c r="H3748" s="8">
        <f t="shared" ca="1" si="203"/>
        <v>163.42330322172208</v>
      </c>
    </row>
    <row r="3749" spans="1:8" x14ac:dyDescent="0.25">
      <c r="A3749">
        <v>3740</v>
      </c>
      <c r="B3749" s="8">
        <f t="shared" ca="1" si="204"/>
        <v>155.85396465150043</v>
      </c>
      <c r="C3749" s="8">
        <f t="shared" ca="1" si="204"/>
        <v>155.97657830581971</v>
      </c>
      <c r="D3749" s="8">
        <f t="shared" ca="1" si="204"/>
        <v>150.33063014061099</v>
      </c>
      <c r="E3749" s="8">
        <f t="shared" ca="1" si="204"/>
        <v>169.28639827835747</v>
      </c>
      <c r="F3749" s="8">
        <f t="shared" ca="1" si="204"/>
        <v>163.93127500811596</v>
      </c>
      <c r="G3749" s="8">
        <f t="shared" ca="1" si="202"/>
        <v>159.07576927688092</v>
      </c>
      <c r="H3749" s="8">
        <f t="shared" ca="1" si="203"/>
        <v>155.97657830581971</v>
      </c>
    </row>
    <row r="3750" spans="1:8" x14ac:dyDescent="0.25">
      <c r="A3750">
        <v>3741</v>
      </c>
      <c r="B3750" s="8">
        <f t="shared" ca="1" si="204"/>
        <v>166.45179821988819</v>
      </c>
      <c r="C3750" s="8">
        <f t="shared" ca="1" si="204"/>
        <v>174.15602076811706</v>
      </c>
      <c r="D3750" s="8">
        <f t="shared" ca="1" si="204"/>
        <v>153.55331020889932</v>
      </c>
      <c r="E3750" s="8">
        <f t="shared" ca="1" si="204"/>
        <v>165.92435960558802</v>
      </c>
      <c r="F3750" s="8">
        <f t="shared" ca="1" si="204"/>
        <v>160.07754287013779</v>
      </c>
      <c r="G3750" s="8">
        <f t="shared" ca="1" si="202"/>
        <v>164.03260633452606</v>
      </c>
      <c r="H3750" s="8">
        <f t="shared" ca="1" si="203"/>
        <v>165.92435960558802</v>
      </c>
    </row>
    <row r="3751" spans="1:8" x14ac:dyDescent="0.25">
      <c r="A3751">
        <v>3742</v>
      </c>
      <c r="B3751" s="8">
        <f t="shared" ca="1" si="204"/>
        <v>158.62725631030415</v>
      </c>
      <c r="C3751" s="8">
        <f t="shared" ca="1" si="204"/>
        <v>167.89846229644962</v>
      </c>
      <c r="D3751" s="8">
        <f t="shared" ca="1" si="204"/>
        <v>158.14015054519052</v>
      </c>
      <c r="E3751" s="8">
        <f t="shared" ca="1" si="204"/>
        <v>163.93411773094482</v>
      </c>
      <c r="F3751" s="8">
        <f t="shared" ca="1" si="204"/>
        <v>157.90765695678641</v>
      </c>
      <c r="G3751" s="8">
        <f t="shared" ca="1" si="202"/>
        <v>161.30152876793514</v>
      </c>
      <c r="H3751" s="8">
        <f t="shared" ca="1" si="203"/>
        <v>158.62725631030415</v>
      </c>
    </row>
    <row r="3752" spans="1:8" x14ac:dyDescent="0.25">
      <c r="A3752">
        <v>3743</v>
      </c>
      <c r="B3752" s="8">
        <f t="shared" ca="1" si="204"/>
        <v>159.53240828651889</v>
      </c>
      <c r="C3752" s="8">
        <f t="shared" ca="1" si="204"/>
        <v>158.22019867291613</v>
      </c>
      <c r="D3752" s="8">
        <f t="shared" ca="1" si="204"/>
        <v>158.7104587076702</v>
      </c>
      <c r="E3752" s="8">
        <f t="shared" ca="1" si="204"/>
        <v>156.15134647595968</v>
      </c>
      <c r="F3752" s="8">
        <f t="shared" ca="1" si="204"/>
        <v>162.53520469506944</v>
      </c>
      <c r="G3752" s="8">
        <f t="shared" ca="1" si="202"/>
        <v>159.02992336762685</v>
      </c>
      <c r="H3752" s="8">
        <f t="shared" ca="1" si="203"/>
        <v>158.7104587076702</v>
      </c>
    </row>
    <row r="3753" spans="1:8" x14ac:dyDescent="0.25">
      <c r="A3753">
        <v>3744</v>
      </c>
      <c r="B3753" s="8">
        <f t="shared" ca="1" si="204"/>
        <v>159.73960249834929</v>
      </c>
      <c r="C3753" s="8">
        <f t="shared" ca="1" si="204"/>
        <v>160.02128178410712</v>
      </c>
      <c r="D3753" s="8">
        <f t="shared" ca="1" si="204"/>
        <v>164.30438990672951</v>
      </c>
      <c r="E3753" s="8">
        <f t="shared" ca="1" si="204"/>
        <v>161.99917070792372</v>
      </c>
      <c r="F3753" s="8">
        <f t="shared" ca="1" si="204"/>
        <v>160.81347533746131</v>
      </c>
      <c r="G3753" s="8">
        <f t="shared" ca="1" si="202"/>
        <v>161.37558404691418</v>
      </c>
      <c r="H3753" s="8">
        <f t="shared" ca="1" si="203"/>
        <v>160.81347533746131</v>
      </c>
    </row>
    <row r="3754" spans="1:8" x14ac:dyDescent="0.25">
      <c r="A3754">
        <v>3745</v>
      </c>
      <c r="B3754" s="8">
        <f t="shared" ca="1" si="204"/>
        <v>161.06766348552861</v>
      </c>
      <c r="C3754" s="8">
        <f t="shared" ca="1" si="204"/>
        <v>151.19247109824573</v>
      </c>
      <c r="D3754" s="8">
        <f t="shared" ca="1" si="204"/>
        <v>164.37759595206779</v>
      </c>
      <c r="E3754" s="8">
        <f t="shared" ca="1" si="204"/>
        <v>165.71025584548747</v>
      </c>
      <c r="F3754" s="8">
        <f t="shared" ca="1" si="204"/>
        <v>151.64764567634606</v>
      </c>
      <c r="G3754" s="8">
        <f t="shared" ca="1" si="202"/>
        <v>158.79912641153516</v>
      </c>
      <c r="H3754" s="8">
        <f t="shared" ca="1" si="203"/>
        <v>161.06766348552861</v>
      </c>
    </row>
    <row r="3755" spans="1:8" x14ac:dyDescent="0.25">
      <c r="A3755">
        <v>3746</v>
      </c>
      <c r="B3755" s="8">
        <f t="shared" ca="1" si="204"/>
        <v>165.45410280070257</v>
      </c>
      <c r="C3755" s="8">
        <f t="shared" ca="1" si="204"/>
        <v>160.8584981373136</v>
      </c>
      <c r="D3755" s="8">
        <f t="shared" ca="1" si="204"/>
        <v>166.56307265258212</v>
      </c>
      <c r="E3755" s="8">
        <f t="shared" ca="1" si="204"/>
        <v>163.84368238747945</v>
      </c>
      <c r="F3755" s="8">
        <f t="shared" ca="1" si="204"/>
        <v>161.1526741148694</v>
      </c>
      <c r="G3755" s="8">
        <f t="shared" ca="1" si="202"/>
        <v>163.57440601858943</v>
      </c>
      <c r="H3755" s="8">
        <f t="shared" ca="1" si="203"/>
        <v>163.84368238747945</v>
      </c>
    </row>
    <row r="3756" spans="1:8" x14ac:dyDescent="0.25">
      <c r="A3756">
        <v>3747</v>
      </c>
      <c r="B3756" s="8">
        <f t="shared" ca="1" si="204"/>
        <v>154.37487761105257</v>
      </c>
      <c r="C3756" s="8">
        <f t="shared" ca="1" si="204"/>
        <v>159.33913658135657</v>
      </c>
      <c r="D3756" s="8">
        <f t="shared" ca="1" si="204"/>
        <v>160.02363160603011</v>
      </c>
      <c r="E3756" s="8">
        <f t="shared" ca="1" si="204"/>
        <v>161.58374551310447</v>
      </c>
      <c r="F3756" s="8">
        <f t="shared" ca="1" si="204"/>
        <v>159.91572770371434</v>
      </c>
      <c r="G3756" s="8">
        <f t="shared" ca="1" si="202"/>
        <v>159.0474238030516</v>
      </c>
      <c r="H3756" s="8">
        <f t="shared" ca="1" si="203"/>
        <v>159.91572770371434</v>
      </c>
    </row>
    <row r="3757" spans="1:8" x14ac:dyDescent="0.25">
      <c r="A3757">
        <v>3748</v>
      </c>
      <c r="B3757" s="8">
        <f t="shared" ca="1" si="204"/>
        <v>155.75675984874701</v>
      </c>
      <c r="C3757" s="8">
        <f t="shared" ca="1" si="204"/>
        <v>162.58088111244973</v>
      </c>
      <c r="D3757" s="8">
        <f t="shared" ca="1" si="204"/>
        <v>159.06201431672048</v>
      </c>
      <c r="E3757" s="8">
        <f t="shared" ca="1" si="204"/>
        <v>166.06718772133979</v>
      </c>
      <c r="F3757" s="8">
        <f t="shared" ca="1" si="204"/>
        <v>156.76704848849502</v>
      </c>
      <c r="G3757" s="8">
        <f t="shared" ca="1" si="202"/>
        <v>160.04677829755039</v>
      </c>
      <c r="H3757" s="8">
        <f t="shared" ca="1" si="203"/>
        <v>159.06201431672048</v>
      </c>
    </row>
    <row r="3758" spans="1:8" x14ac:dyDescent="0.25">
      <c r="A3758">
        <v>3749</v>
      </c>
      <c r="B3758" s="8">
        <f t="shared" ca="1" si="204"/>
        <v>153.98777395423102</v>
      </c>
      <c r="C3758" s="8">
        <f t="shared" ca="1" si="204"/>
        <v>149.44832457376577</v>
      </c>
      <c r="D3758" s="8">
        <f t="shared" ca="1" si="204"/>
        <v>160.63500132833957</v>
      </c>
      <c r="E3758" s="8">
        <f t="shared" ca="1" si="204"/>
        <v>171.31159239911412</v>
      </c>
      <c r="F3758" s="8">
        <f t="shared" ca="1" si="204"/>
        <v>155.28939978744523</v>
      </c>
      <c r="G3758" s="8">
        <f t="shared" ca="1" si="202"/>
        <v>158.13441840857914</v>
      </c>
      <c r="H3758" s="8">
        <f t="shared" ca="1" si="203"/>
        <v>155.28939978744523</v>
      </c>
    </row>
    <row r="3759" spans="1:8" x14ac:dyDescent="0.25">
      <c r="A3759">
        <v>3750</v>
      </c>
      <c r="B3759" s="8">
        <f t="shared" ca="1" si="204"/>
        <v>160.93657217172878</v>
      </c>
      <c r="C3759" s="8">
        <f t="shared" ca="1" si="204"/>
        <v>155.92976644161809</v>
      </c>
      <c r="D3759" s="8">
        <f t="shared" ca="1" si="204"/>
        <v>161.3882444445249</v>
      </c>
      <c r="E3759" s="8">
        <f t="shared" ca="1" si="204"/>
        <v>159.59888617055739</v>
      </c>
      <c r="F3759" s="8">
        <f t="shared" ca="1" si="204"/>
        <v>162.7580578172489</v>
      </c>
      <c r="G3759" s="8">
        <f t="shared" ca="1" si="202"/>
        <v>160.12230540913561</v>
      </c>
      <c r="H3759" s="8">
        <f t="shared" ca="1" si="203"/>
        <v>160.93657217172878</v>
      </c>
    </row>
    <row r="3760" spans="1:8" x14ac:dyDescent="0.25">
      <c r="A3760">
        <v>3751</v>
      </c>
      <c r="B3760" s="8">
        <f t="shared" ca="1" si="204"/>
        <v>163.48810829386568</v>
      </c>
      <c r="C3760" s="8">
        <f t="shared" ca="1" si="204"/>
        <v>154.24679124990161</v>
      </c>
      <c r="D3760" s="8">
        <f t="shared" ca="1" si="204"/>
        <v>156.646719060935</v>
      </c>
      <c r="E3760" s="8">
        <f t="shared" ca="1" si="204"/>
        <v>159.4361589908298</v>
      </c>
      <c r="F3760" s="8">
        <f t="shared" ca="1" si="204"/>
        <v>164.19985085232221</v>
      </c>
      <c r="G3760" s="8">
        <f t="shared" ca="1" si="202"/>
        <v>159.60352568957086</v>
      </c>
      <c r="H3760" s="8">
        <f t="shared" ca="1" si="203"/>
        <v>159.4361589908298</v>
      </c>
    </row>
    <row r="3761" spans="1:8" x14ac:dyDescent="0.25">
      <c r="A3761">
        <v>3752</v>
      </c>
      <c r="B3761" s="8">
        <f t="shared" ca="1" si="204"/>
        <v>159.99582124201143</v>
      </c>
      <c r="C3761" s="8">
        <f t="shared" ca="1" si="204"/>
        <v>163.09832970596932</v>
      </c>
      <c r="D3761" s="8">
        <f t="shared" ca="1" si="204"/>
        <v>170.32222336370225</v>
      </c>
      <c r="E3761" s="8">
        <f t="shared" ca="1" si="204"/>
        <v>158.06061705859059</v>
      </c>
      <c r="F3761" s="8">
        <f t="shared" ca="1" si="204"/>
        <v>162.71753140041687</v>
      </c>
      <c r="G3761" s="8">
        <f t="shared" ca="1" si="202"/>
        <v>162.83890455413811</v>
      </c>
      <c r="H3761" s="8">
        <f t="shared" ca="1" si="203"/>
        <v>162.71753140041687</v>
      </c>
    </row>
    <row r="3762" spans="1:8" x14ac:dyDescent="0.25">
      <c r="A3762">
        <v>3753</v>
      </c>
      <c r="B3762" s="8">
        <f t="shared" ca="1" si="204"/>
        <v>164.2833334817839</v>
      </c>
      <c r="C3762" s="8">
        <f t="shared" ca="1" si="204"/>
        <v>150.76785875701549</v>
      </c>
      <c r="D3762" s="8">
        <f t="shared" ca="1" si="204"/>
        <v>162.82389429350903</v>
      </c>
      <c r="E3762" s="8">
        <f t="shared" ca="1" si="204"/>
        <v>167.8687965412829</v>
      </c>
      <c r="F3762" s="8">
        <f t="shared" ca="1" si="204"/>
        <v>160.50187487336279</v>
      </c>
      <c r="G3762" s="8">
        <f t="shared" ca="1" si="202"/>
        <v>161.24915158939081</v>
      </c>
      <c r="H3762" s="8">
        <f t="shared" ca="1" si="203"/>
        <v>162.82389429350903</v>
      </c>
    </row>
    <row r="3763" spans="1:8" x14ac:dyDescent="0.25">
      <c r="A3763">
        <v>3754</v>
      </c>
      <c r="B3763" s="8">
        <f t="shared" ca="1" si="204"/>
        <v>158.28623025025794</v>
      </c>
      <c r="C3763" s="8">
        <f t="shared" ca="1" si="204"/>
        <v>160.29039941500039</v>
      </c>
      <c r="D3763" s="8">
        <f t="shared" ca="1" si="204"/>
        <v>153.77993474791216</v>
      </c>
      <c r="E3763" s="8">
        <f t="shared" ca="1" si="204"/>
        <v>161.77097104819688</v>
      </c>
      <c r="F3763" s="8">
        <f t="shared" ca="1" si="204"/>
        <v>161.2849855210921</v>
      </c>
      <c r="G3763" s="8">
        <f t="shared" ca="1" si="202"/>
        <v>159.0825041964919</v>
      </c>
      <c r="H3763" s="8">
        <f t="shared" ca="1" si="203"/>
        <v>160.29039941500039</v>
      </c>
    </row>
    <row r="3764" spans="1:8" x14ac:dyDescent="0.25">
      <c r="A3764">
        <v>3755</v>
      </c>
      <c r="B3764" s="8">
        <f t="shared" ca="1" si="204"/>
        <v>162.93131477263489</v>
      </c>
      <c r="C3764" s="8">
        <f t="shared" ca="1" si="204"/>
        <v>153.68697377717606</v>
      </c>
      <c r="D3764" s="8">
        <f t="shared" ca="1" si="204"/>
        <v>156.38556231334653</v>
      </c>
      <c r="E3764" s="8">
        <f t="shared" ca="1" si="204"/>
        <v>153.03288068714329</v>
      </c>
      <c r="F3764" s="8">
        <f t="shared" ca="1" si="204"/>
        <v>159.28001615201322</v>
      </c>
      <c r="G3764" s="8">
        <f t="shared" ca="1" si="202"/>
        <v>157.06334954046281</v>
      </c>
      <c r="H3764" s="8">
        <f t="shared" ca="1" si="203"/>
        <v>156.38556231334653</v>
      </c>
    </row>
    <row r="3765" spans="1:8" x14ac:dyDescent="0.25">
      <c r="A3765">
        <v>3756</v>
      </c>
      <c r="B3765" s="8">
        <f t="shared" ref="B3765:F3828" ca="1" si="205">_xlfn.NORM.INV(RAND(),$B$4,$B$6)</f>
        <v>154.31212140707342</v>
      </c>
      <c r="C3765" s="8">
        <f t="shared" ca="1" si="205"/>
        <v>163.69905015649064</v>
      </c>
      <c r="D3765" s="8">
        <f t="shared" ca="1" si="205"/>
        <v>159.13502224597303</v>
      </c>
      <c r="E3765" s="8">
        <f t="shared" ca="1" si="205"/>
        <v>159.0072745566537</v>
      </c>
      <c r="F3765" s="8">
        <f t="shared" ca="1" si="205"/>
        <v>166.45474747783047</v>
      </c>
      <c r="G3765" s="8">
        <f t="shared" ref="G3765:G3828" ca="1" si="206">AVERAGE(B3765:F3765)</f>
        <v>160.52164316880425</v>
      </c>
      <c r="H3765" s="8">
        <f t="shared" ref="H3765:H3828" ca="1" si="207">MEDIAN(B3765:F3765)</f>
        <v>159.13502224597303</v>
      </c>
    </row>
    <row r="3766" spans="1:8" x14ac:dyDescent="0.25">
      <c r="A3766">
        <v>3757</v>
      </c>
      <c r="B3766" s="8">
        <f t="shared" ca="1" si="205"/>
        <v>157.7990613535037</v>
      </c>
      <c r="C3766" s="8">
        <f t="shared" ca="1" si="205"/>
        <v>159.94732102353146</v>
      </c>
      <c r="D3766" s="8">
        <f t="shared" ca="1" si="205"/>
        <v>161.82362377551786</v>
      </c>
      <c r="E3766" s="8">
        <f t="shared" ca="1" si="205"/>
        <v>154.57376678518477</v>
      </c>
      <c r="F3766" s="8">
        <f t="shared" ca="1" si="205"/>
        <v>158.70241688885346</v>
      </c>
      <c r="G3766" s="8">
        <f t="shared" ca="1" si="206"/>
        <v>158.56923796531825</v>
      </c>
      <c r="H3766" s="8">
        <f t="shared" ca="1" si="207"/>
        <v>158.70241688885346</v>
      </c>
    </row>
    <row r="3767" spans="1:8" x14ac:dyDescent="0.25">
      <c r="A3767">
        <v>3758</v>
      </c>
      <c r="B3767" s="8">
        <f t="shared" ca="1" si="205"/>
        <v>158.498238789548</v>
      </c>
      <c r="C3767" s="8">
        <f t="shared" ca="1" si="205"/>
        <v>153.2758647068579</v>
      </c>
      <c r="D3767" s="8">
        <f t="shared" ca="1" si="205"/>
        <v>161.09126444094537</v>
      </c>
      <c r="E3767" s="8">
        <f t="shared" ca="1" si="205"/>
        <v>170.6672248710712</v>
      </c>
      <c r="F3767" s="8">
        <f t="shared" ca="1" si="205"/>
        <v>155.80145058081644</v>
      </c>
      <c r="G3767" s="8">
        <f t="shared" ca="1" si="206"/>
        <v>159.86680867784779</v>
      </c>
      <c r="H3767" s="8">
        <f t="shared" ca="1" si="207"/>
        <v>158.498238789548</v>
      </c>
    </row>
    <row r="3768" spans="1:8" x14ac:dyDescent="0.25">
      <c r="A3768">
        <v>3759</v>
      </c>
      <c r="B3768" s="8">
        <f t="shared" ca="1" si="205"/>
        <v>161.2252228657357</v>
      </c>
      <c r="C3768" s="8">
        <f t="shared" ca="1" si="205"/>
        <v>150.01797326123824</v>
      </c>
      <c r="D3768" s="8">
        <f t="shared" ca="1" si="205"/>
        <v>162.7525050304543</v>
      </c>
      <c r="E3768" s="8">
        <f t="shared" ca="1" si="205"/>
        <v>157.58674814614398</v>
      </c>
      <c r="F3768" s="8">
        <f t="shared" ca="1" si="205"/>
        <v>162.57868669135584</v>
      </c>
      <c r="G3768" s="8">
        <f t="shared" ca="1" si="206"/>
        <v>158.83222719898563</v>
      </c>
      <c r="H3768" s="8">
        <f t="shared" ca="1" si="207"/>
        <v>161.2252228657357</v>
      </c>
    </row>
    <row r="3769" spans="1:8" x14ac:dyDescent="0.25">
      <c r="A3769">
        <v>3760</v>
      </c>
      <c r="B3769" s="8">
        <f t="shared" ca="1" si="205"/>
        <v>154.1742286996936</v>
      </c>
      <c r="C3769" s="8">
        <f t="shared" ca="1" si="205"/>
        <v>162.42171663403522</v>
      </c>
      <c r="D3769" s="8">
        <f t="shared" ca="1" si="205"/>
        <v>164.29756978214772</v>
      </c>
      <c r="E3769" s="8">
        <f t="shared" ca="1" si="205"/>
        <v>159.66149441482585</v>
      </c>
      <c r="F3769" s="8">
        <f t="shared" ca="1" si="205"/>
        <v>166.84576226293032</v>
      </c>
      <c r="G3769" s="8">
        <f t="shared" ca="1" si="206"/>
        <v>161.48015435872654</v>
      </c>
      <c r="H3769" s="8">
        <f t="shared" ca="1" si="207"/>
        <v>162.42171663403522</v>
      </c>
    </row>
    <row r="3770" spans="1:8" x14ac:dyDescent="0.25">
      <c r="A3770">
        <v>3761</v>
      </c>
      <c r="B3770" s="8">
        <f t="shared" ca="1" si="205"/>
        <v>155.78866994581861</v>
      </c>
      <c r="C3770" s="8">
        <f t="shared" ca="1" si="205"/>
        <v>164.62045052658581</v>
      </c>
      <c r="D3770" s="8">
        <f t="shared" ca="1" si="205"/>
        <v>164.58858747937799</v>
      </c>
      <c r="E3770" s="8">
        <f t="shared" ca="1" si="205"/>
        <v>156.92170137504013</v>
      </c>
      <c r="F3770" s="8">
        <f t="shared" ca="1" si="205"/>
        <v>158.93394199817982</v>
      </c>
      <c r="G3770" s="8">
        <f t="shared" ca="1" si="206"/>
        <v>160.1706702650005</v>
      </c>
      <c r="H3770" s="8">
        <f t="shared" ca="1" si="207"/>
        <v>158.93394199817982</v>
      </c>
    </row>
    <row r="3771" spans="1:8" x14ac:dyDescent="0.25">
      <c r="A3771">
        <v>3762</v>
      </c>
      <c r="B3771" s="8">
        <f t="shared" ca="1" si="205"/>
        <v>154.49501386683036</v>
      </c>
      <c r="C3771" s="8">
        <f t="shared" ca="1" si="205"/>
        <v>160.66623897175623</v>
      </c>
      <c r="D3771" s="8">
        <f t="shared" ca="1" si="205"/>
        <v>166.80196280606916</v>
      </c>
      <c r="E3771" s="8">
        <f t="shared" ca="1" si="205"/>
        <v>152.38064774058719</v>
      </c>
      <c r="F3771" s="8">
        <f t="shared" ca="1" si="205"/>
        <v>168.86310504719916</v>
      </c>
      <c r="G3771" s="8">
        <f t="shared" ca="1" si="206"/>
        <v>160.64139368648841</v>
      </c>
      <c r="H3771" s="8">
        <f t="shared" ca="1" si="207"/>
        <v>160.66623897175623</v>
      </c>
    </row>
    <row r="3772" spans="1:8" x14ac:dyDescent="0.25">
      <c r="A3772">
        <v>3763</v>
      </c>
      <c r="B3772" s="8">
        <f t="shared" ca="1" si="205"/>
        <v>164.24309069285746</v>
      </c>
      <c r="C3772" s="8">
        <f t="shared" ca="1" si="205"/>
        <v>162.95721220494522</v>
      </c>
      <c r="D3772" s="8">
        <f t="shared" ca="1" si="205"/>
        <v>153.51956155184789</v>
      </c>
      <c r="E3772" s="8">
        <f t="shared" ca="1" si="205"/>
        <v>159.47934274795159</v>
      </c>
      <c r="F3772" s="8">
        <f t="shared" ca="1" si="205"/>
        <v>155.38101838227959</v>
      </c>
      <c r="G3772" s="8">
        <f t="shared" ca="1" si="206"/>
        <v>159.11604511597633</v>
      </c>
      <c r="H3772" s="8">
        <f t="shared" ca="1" si="207"/>
        <v>159.47934274795159</v>
      </c>
    </row>
    <row r="3773" spans="1:8" x14ac:dyDescent="0.25">
      <c r="A3773">
        <v>3764</v>
      </c>
      <c r="B3773" s="8">
        <f t="shared" ca="1" si="205"/>
        <v>161.89065786549671</v>
      </c>
      <c r="C3773" s="8">
        <f t="shared" ca="1" si="205"/>
        <v>159.24766992940926</v>
      </c>
      <c r="D3773" s="8">
        <f t="shared" ca="1" si="205"/>
        <v>170.8066673106751</v>
      </c>
      <c r="E3773" s="8">
        <f t="shared" ca="1" si="205"/>
        <v>165.24812736936104</v>
      </c>
      <c r="F3773" s="8">
        <f t="shared" ca="1" si="205"/>
        <v>153.58392341868</v>
      </c>
      <c r="G3773" s="8">
        <f t="shared" ca="1" si="206"/>
        <v>162.15540917872443</v>
      </c>
      <c r="H3773" s="8">
        <f t="shared" ca="1" si="207"/>
        <v>161.89065786549671</v>
      </c>
    </row>
    <row r="3774" spans="1:8" x14ac:dyDescent="0.25">
      <c r="A3774">
        <v>3765</v>
      </c>
      <c r="B3774" s="8">
        <f t="shared" ca="1" si="205"/>
        <v>163.84833204917501</v>
      </c>
      <c r="C3774" s="8">
        <f t="shared" ca="1" si="205"/>
        <v>155.48295142675727</v>
      </c>
      <c r="D3774" s="8">
        <f t="shared" ca="1" si="205"/>
        <v>155.69543742630199</v>
      </c>
      <c r="E3774" s="8">
        <f t="shared" ca="1" si="205"/>
        <v>164.11502865296256</v>
      </c>
      <c r="F3774" s="8">
        <f t="shared" ca="1" si="205"/>
        <v>156.14126019148074</v>
      </c>
      <c r="G3774" s="8">
        <f t="shared" ca="1" si="206"/>
        <v>159.05660194933552</v>
      </c>
      <c r="H3774" s="8">
        <f t="shared" ca="1" si="207"/>
        <v>156.14126019148074</v>
      </c>
    </row>
    <row r="3775" spans="1:8" x14ac:dyDescent="0.25">
      <c r="A3775">
        <v>3766</v>
      </c>
      <c r="B3775" s="8">
        <f t="shared" ca="1" si="205"/>
        <v>161.52398521187774</v>
      </c>
      <c r="C3775" s="8">
        <f t="shared" ca="1" si="205"/>
        <v>156.28981118047452</v>
      </c>
      <c r="D3775" s="8">
        <f t="shared" ca="1" si="205"/>
        <v>161.19141287795873</v>
      </c>
      <c r="E3775" s="8">
        <f t="shared" ca="1" si="205"/>
        <v>152.14518371339452</v>
      </c>
      <c r="F3775" s="8">
        <f t="shared" ca="1" si="205"/>
        <v>164.14568583546873</v>
      </c>
      <c r="G3775" s="8">
        <f t="shared" ca="1" si="206"/>
        <v>159.05921576383486</v>
      </c>
      <c r="H3775" s="8">
        <f t="shared" ca="1" si="207"/>
        <v>161.19141287795873</v>
      </c>
    </row>
    <row r="3776" spans="1:8" x14ac:dyDescent="0.25">
      <c r="A3776">
        <v>3767</v>
      </c>
      <c r="B3776" s="8">
        <f t="shared" ca="1" si="205"/>
        <v>162.6873673183801</v>
      </c>
      <c r="C3776" s="8">
        <f t="shared" ca="1" si="205"/>
        <v>157.25592753777556</v>
      </c>
      <c r="D3776" s="8">
        <f t="shared" ca="1" si="205"/>
        <v>162.66495386221899</v>
      </c>
      <c r="E3776" s="8">
        <f t="shared" ca="1" si="205"/>
        <v>165.90308740345063</v>
      </c>
      <c r="F3776" s="8">
        <f t="shared" ca="1" si="205"/>
        <v>150.36342357632424</v>
      </c>
      <c r="G3776" s="8">
        <f t="shared" ca="1" si="206"/>
        <v>159.77495193962991</v>
      </c>
      <c r="H3776" s="8">
        <f t="shared" ca="1" si="207"/>
        <v>162.66495386221899</v>
      </c>
    </row>
    <row r="3777" spans="1:8" x14ac:dyDescent="0.25">
      <c r="A3777">
        <v>3768</v>
      </c>
      <c r="B3777" s="8">
        <f t="shared" ca="1" si="205"/>
        <v>161.14907203326354</v>
      </c>
      <c r="C3777" s="8">
        <f t="shared" ca="1" si="205"/>
        <v>160.20138156834616</v>
      </c>
      <c r="D3777" s="8">
        <f t="shared" ca="1" si="205"/>
        <v>159.9457282154074</v>
      </c>
      <c r="E3777" s="8">
        <f t="shared" ca="1" si="205"/>
        <v>167.07154085172607</v>
      </c>
      <c r="F3777" s="8">
        <f t="shared" ca="1" si="205"/>
        <v>155.01946053253903</v>
      </c>
      <c r="G3777" s="8">
        <f t="shared" ca="1" si="206"/>
        <v>160.67743664025645</v>
      </c>
      <c r="H3777" s="8">
        <f t="shared" ca="1" si="207"/>
        <v>160.20138156834616</v>
      </c>
    </row>
    <row r="3778" spans="1:8" x14ac:dyDescent="0.25">
      <c r="A3778">
        <v>3769</v>
      </c>
      <c r="B3778" s="8">
        <f t="shared" ca="1" si="205"/>
        <v>165.41078398747447</v>
      </c>
      <c r="C3778" s="8">
        <f t="shared" ca="1" si="205"/>
        <v>162.00997083676995</v>
      </c>
      <c r="D3778" s="8">
        <f t="shared" ca="1" si="205"/>
        <v>156.51974972242394</v>
      </c>
      <c r="E3778" s="8">
        <f t="shared" ca="1" si="205"/>
        <v>156.02821296585512</v>
      </c>
      <c r="F3778" s="8">
        <f t="shared" ca="1" si="205"/>
        <v>155.28752597142935</v>
      </c>
      <c r="G3778" s="8">
        <f t="shared" ca="1" si="206"/>
        <v>159.05124869679057</v>
      </c>
      <c r="H3778" s="8">
        <f t="shared" ca="1" si="207"/>
        <v>156.51974972242394</v>
      </c>
    </row>
    <row r="3779" spans="1:8" x14ac:dyDescent="0.25">
      <c r="A3779">
        <v>3770</v>
      </c>
      <c r="B3779" s="8">
        <f t="shared" ca="1" si="205"/>
        <v>166.4309076058961</v>
      </c>
      <c r="C3779" s="8">
        <f t="shared" ca="1" si="205"/>
        <v>169.58588150580778</v>
      </c>
      <c r="D3779" s="8">
        <f t="shared" ca="1" si="205"/>
        <v>164.6436750686297</v>
      </c>
      <c r="E3779" s="8">
        <f t="shared" ca="1" si="205"/>
        <v>157.10481041850355</v>
      </c>
      <c r="F3779" s="8">
        <f t="shared" ca="1" si="205"/>
        <v>155.71290578178096</v>
      </c>
      <c r="G3779" s="8">
        <f t="shared" ca="1" si="206"/>
        <v>162.69563607612361</v>
      </c>
      <c r="H3779" s="8">
        <f t="shared" ca="1" si="207"/>
        <v>164.6436750686297</v>
      </c>
    </row>
    <row r="3780" spans="1:8" x14ac:dyDescent="0.25">
      <c r="A3780">
        <v>3771</v>
      </c>
      <c r="B3780" s="8">
        <f t="shared" ca="1" si="205"/>
        <v>154.8675978696327</v>
      </c>
      <c r="C3780" s="8">
        <f t="shared" ca="1" si="205"/>
        <v>151.74517657705206</v>
      </c>
      <c r="D3780" s="8">
        <f t="shared" ca="1" si="205"/>
        <v>166.78900671573638</v>
      </c>
      <c r="E3780" s="8">
        <f t="shared" ca="1" si="205"/>
        <v>163.31062204913306</v>
      </c>
      <c r="F3780" s="8">
        <f t="shared" ca="1" si="205"/>
        <v>160.40457835298844</v>
      </c>
      <c r="G3780" s="8">
        <f t="shared" ca="1" si="206"/>
        <v>159.42339631290852</v>
      </c>
      <c r="H3780" s="8">
        <f t="shared" ca="1" si="207"/>
        <v>160.40457835298844</v>
      </c>
    </row>
    <row r="3781" spans="1:8" x14ac:dyDescent="0.25">
      <c r="A3781">
        <v>3772</v>
      </c>
      <c r="B3781" s="8">
        <f t="shared" ca="1" si="205"/>
        <v>159.42475589942168</v>
      </c>
      <c r="C3781" s="8">
        <f t="shared" ca="1" si="205"/>
        <v>163.47044508468457</v>
      </c>
      <c r="D3781" s="8">
        <f t="shared" ca="1" si="205"/>
        <v>167.31427016458323</v>
      </c>
      <c r="E3781" s="8">
        <f t="shared" ca="1" si="205"/>
        <v>164.97200387317753</v>
      </c>
      <c r="F3781" s="8">
        <f t="shared" ca="1" si="205"/>
        <v>156.51018580346403</v>
      </c>
      <c r="G3781" s="8">
        <f t="shared" ca="1" si="206"/>
        <v>162.33833216506622</v>
      </c>
      <c r="H3781" s="8">
        <f t="shared" ca="1" si="207"/>
        <v>163.47044508468457</v>
      </c>
    </row>
    <row r="3782" spans="1:8" x14ac:dyDescent="0.25">
      <c r="A3782">
        <v>3773</v>
      </c>
      <c r="B3782" s="8">
        <f t="shared" ca="1" si="205"/>
        <v>160.77778494778849</v>
      </c>
      <c r="C3782" s="8">
        <f t="shared" ca="1" si="205"/>
        <v>156.0634717045977</v>
      </c>
      <c r="D3782" s="8">
        <f t="shared" ca="1" si="205"/>
        <v>164.6770056184688</v>
      </c>
      <c r="E3782" s="8">
        <f t="shared" ca="1" si="205"/>
        <v>165.32790414926765</v>
      </c>
      <c r="F3782" s="8">
        <f t="shared" ca="1" si="205"/>
        <v>159.12952375087818</v>
      </c>
      <c r="G3782" s="8">
        <f t="shared" ca="1" si="206"/>
        <v>161.19513803420017</v>
      </c>
      <c r="H3782" s="8">
        <f t="shared" ca="1" si="207"/>
        <v>160.77778494778849</v>
      </c>
    </row>
    <row r="3783" spans="1:8" x14ac:dyDescent="0.25">
      <c r="A3783">
        <v>3774</v>
      </c>
      <c r="B3783" s="8">
        <f t="shared" ca="1" si="205"/>
        <v>165.00790506356742</v>
      </c>
      <c r="C3783" s="8">
        <f t="shared" ca="1" si="205"/>
        <v>168.42851970792287</v>
      </c>
      <c r="D3783" s="8">
        <f t="shared" ca="1" si="205"/>
        <v>158.29174352272383</v>
      </c>
      <c r="E3783" s="8">
        <f t="shared" ca="1" si="205"/>
        <v>153.23338796563735</v>
      </c>
      <c r="F3783" s="8">
        <f t="shared" ca="1" si="205"/>
        <v>157.15096550558297</v>
      </c>
      <c r="G3783" s="8">
        <f t="shared" ca="1" si="206"/>
        <v>160.42250435308688</v>
      </c>
      <c r="H3783" s="8">
        <f t="shared" ca="1" si="207"/>
        <v>158.29174352272383</v>
      </c>
    </row>
    <row r="3784" spans="1:8" x14ac:dyDescent="0.25">
      <c r="A3784">
        <v>3775</v>
      </c>
      <c r="B3784" s="8">
        <f t="shared" ca="1" si="205"/>
        <v>160.43088888110191</v>
      </c>
      <c r="C3784" s="8">
        <f t="shared" ca="1" si="205"/>
        <v>163.17960215286124</v>
      </c>
      <c r="D3784" s="8">
        <f t="shared" ca="1" si="205"/>
        <v>149.69326560494099</v>
      </c>
      <c r="E3784" s="8">
        <f t="shared" ca="1" si="205"/>
        <v>168.28783840449023</v>
      </c>
      <c r="F3784" s="8">
        <f t="shared" ca="1" si="205"/>
        <v>163.34484947387102</v>
      </c>
      <c r="G3784" s="8">
        <f t="shared" ca="1" si="206"/>
        <v>160.98728890345308</v>
      </c>
      <c r="H3784" s="8">
        <f t="shared" ca="1" si="207"/>
        <v>163.17960215286124</v>
      </c>
    </row>
    <row r="3785" spans="1:8" x14ac:dyDescent="0.25">
      <c r="A3785">
        <v>3776</v>
      </c>
      <c r="B3785" s="8">
        <f t="shared" ca="1" si="205"/>
        <v>148.83546889270238</v>
      </c>
      <c r="C3785" s="8">
        <f t="shared" ca="1" si="205"/>
        <v>163.08384887343794</v>
      </c>
      <c r="D3785" s="8">
        <f t="shared" ca="1" si="205"/>
        <v>161.62326427741854</v>
      </c>
      <c r="E3785" s="8">
        <f t="shared" ca="1" si="205"/>
        <v>163.42421809214341</v>
      </c>
      <c r="F3785" s="8">
        <f t="shared" ca="1" si="205"/>
        <v>154.99299449601662</v>
      </c>
      <c r="G3785" s="8">
        <f t="shared" ca="1" si="206"/>
        <v>158.39195892634379</v>
      </c>
      <c r="H3785" s="8">
        <f t="shared" ca="1" si="207"/>
        <v>161.62326427741854</v>
      </c>
    </row>
    <row r="3786" spans="1:8" x14ac:dyDescent="0.25">
      <c r="A3786">
        <v>3777</v>
      </c>
      <c r="B3786" s="8">
        <f t="shared" ca="1" si="205"/>
        <v>158.7380364651591</v>
      </c>
      <c r="C3786" s="8">
        <f t="shared" ca="1" si="205"/>
        <v>167.31295641666543</v>
      </c>
      <c r="D3786" s="8">
        <f t="shared" ca="1" si="205"/>
        <v>159.76496414355057</v>
      </c>
      <c r="E3786" s="8">
        <f t="shared" ca="1" si="205"/>
        <v>158.13695697008984</v>
      </c>
      <c r="F3786" s="8">
        <f t="shared" ca="1" si="205"/>
        <v>161.71520826200435</v>
      </c>
      <c r="G3786" s="8">
        <f t="shared" ca="1" si="206"/>
        <v>161.13362445149386</v>
      </c>
      <c r="H3786" s="8">
        <f t="shared" ca="1" si="207"/>
        <v>159.76496414355057</v>
      </c>
    </row>
    <row r="3787" spans="1:8" x14ac:dyDescent="0.25">
      <c r="A3787">
        <v>3778</v>
      </c>
      <c r="B3787" s="8">
        <f t="shared" ca="1" si="205"/>
        <v>160.52870825289449</v>
      </c>
      <c r="C3787" s="8">
        <f t="shared" ca="1" si="205"/>
        <v>154.90647846744494</v>
      </c>
      <c r="D3787" s="8">
        <f t="shared" ca="1" si="205"/>
        <v>161.81871487521613</v>
      </c>
      <c r="E3787" s="8">
        <f t="shared" ca="1" si="205"/>
        <v>149.67093823219318</v>
      </c>
      <c r="F3787" s="8">
        <f t="shared" ca="1" si="205"/>
        <v>157.17374062882698</v>
      </c>
      <c r="G3787" s="8">
        <f t="shared" ca="1" si="206"/>
        <v>156.81971609131512</v>
      </c>
      <c r="H3787" s="8">
        <f t="shared" ca="1" si="207"/>
        <v>157.17374062882698</v>
      </c>
    </row>
    <row r="3788" spans="1:8" x14ac:dyDescent="0.25">
      <c r="A3788">
        <v>3779</v>
      </c>
      <c r="B3788" s="8">
        <f t="shared" ca="1" si="205"/>
        <v>161.9588404702483</v>
      </c>
      <c r="C3788" s="8">
        <f t="shared" ca="1" si="205"/>
        <v>162.30387173618897</v>
      </c>
      <c r="D3788" s="8">
        <f t="shared" ca="1" si="205"/>
        <v>157.38824010297483</v>
      </c>
      <c r="E3788" s="8">
        <f t="shared" ca="1" si="205"/>
        <v>164.93179430814698</v>
      </c>
      <c r="F3788" s="8">
        <f t="shared" ca="1" si="205"/>
        <v>162.14474246319139</v>
      </c>
      <c r="G3788" s="8">
        <f t="shared" ca="1" si="206"/>
        <v>161.74549781615011</v>
      </c>
      <c r="H3788" s="8">
        <f t="shared" ca="1" si="207"/>
        <v>162.14474246319139</v>
      </c>
    </row>
    <row r="3789" spans="1:8" x14ac:dyDescent="0.25">
      <c r="A3789">
        <v>3780</v>
      </c>
      <c r="B3789" s="8">
        <f t="shared" ca="1" si="205"/>
        <v>153.48637788334665</v>
      </c>
      <c r="C3789" s="8">
        <f t="shared" ca="1" si="205"/>
        <v>155.27623401579635</v>
      </c>
      <c r="D3789" s="8">
        <f t="shared" ca="1" si="205"/>
        <v>160.80089512342209</v>
      </c>
      <c r="E3789" s="8">
        <f t="shared" ca="1" si="205"/>
        <v>164.40373370487865</v>
      </c>
      <c r="F3789" s="8">
        <f t="shared" ca="1" si="205"/>
        <v>159.24344699015683</v>
      </c>
      <c r="G3789" s="8">
        <f t="shared" ca="1" si="206"/>
        <v>158.64213754352011</v>
      </c>
      <c r="H3789" s="8">
        <f t="shared" ca="1" si="207"/>
        <v>159.24344699015683</v>
      </c>
    </row>
    <row r="3790" spans="1:8" x14ac:dyDescent="0.25">
      <c r="A3790">
        <v>3781</v>
      </c>
      <c r="B3790" s="8">
        <f t="shared" ca="1" si="205"/>
        <v>169.2789583147225</v>
      </c>
      <c r="C3790" s="8">
        <f t="shared" ca="1" si="205"/>
        <v>164.85089939820324</v>
      </c>
      <c r="D3790" s="8">
        <f t="shared" ca="1" si="205"/>
        <v>162.5223277564194</v>
      </c>
      <c r="E3790" s="8">
        <f t="shared" ca="1" si="205"/>
        <v>160.19101104138744</v>
      </c>
      <c r="F3790" s="8">
        <f t="shared" ca="1" si="205"/>
        <v>152.67857085348024</v>
      </c>
      <c r="G3790" s="8">
        <f t="shared" ca="1" si="206"/>
        <v>161.90435347284256</v>
      </c>
      <c r="H3790" s="8">
        <f t="shared" ca="1" si="207"/>
        <v>162.5223277564194</v>
      </c>
    </row>
    <row r="3791" spans="1:8" x14ac:dyDescent="0.25">
      <c r="A3791">
        <v>3782</v>
      </c>
      <c r="B3791" s="8">
        <f t="shared" ca="1" si="205"/>
        <v>156.34339547167377</v>
      </c>
      <c r="C3791" s="8">
        <f t="shared" ca="1" si="205"/>
        <v>163.92514771588989</v>
      </c>
      <c r="D3791" s="8">
        <f t="shared" ca="1" si="205"/>
        <v>156.17948518758976</v>
      </c>
      <c r="E3791" s="8">
        <f t="shared" ca="1" si="205"/>
        <v>155.20777309100967</v>
      </c>
      <c r="F3791" s="8">
        <f t="shared" ca="1" si="205"/>
        <v>165.46053908023092</v>
      </c>
      <c r="G3791" s="8">
        <f t="shared" ca="1" si="206"/>
        <v>159.42326810927881</v>
      </c>
      <c r="H3791" s="8">
        <f t="shared" ca="1" si="207"/>
        <v>156.34339547167377</v>
      </c>
    </row>
    <row r="3792" spans="1:8" x14ac:dyDescent="0.25">
      <c r="A3792">
        <v>3783</v>
      </c>
      <c r="B3792" s="8">
        <f t="shared" ca="1" si="205"/>
        <v>150.31050146905588</v>
      </c>
      <c r="C3792" s="8">
        <f t="shared" ca="1" si="205"/>
        <v>158.21430677635266</v>
      </c>
      <c r="D3792" s="8">
        <f t="shared" ca="1" si="205"/>
        <v>165.04092338746398</v>
      </c>
      <c r="E3792" s="8">
        <f t="shared" ca="1" si="205"/>
        <v>147.91403259620472</v>
      </c>
      <c r="F3792" s="8">
        <f t="shared" ca="1" si="205"/>
        <v>153.09884765554045</v>
      </c>
      <c r="G3792" s="8">
        <f t="shared" ca="1" si="206"/>
        <v>154.91572237692353</v>
      </c>
      <c r="H3792" s="8">
        <f t="shared" ca="1" si="207"/>
        <v>153.09884765554045</v>
      </c>
    </row>
    <row r="3793" spans="1:8" x14ac:dyDescent="0.25">
      <c r="A3793">
        <v>3784</v>
      </c>
      <c r="B3793" s="8">
        <f t="shared" ca="1" si="205"/>
        <v>162.77323138791795</v>
      </c>
      <c r="C3793" s="8">
        <f t="shared" ca="1" si="205"/>
        <v>164.57314725787921</v>
      </c>
      <c r="D3793" s="8">
        <f t="shared" ca="1" si="205"/>
        <v>161.01181077818592</v>
      </c>
      <c r="E3793" s="8">
        <f t="shared" ca="1" si="205"/>
        <v>160.73507893683939</v>
      </c>
      <c r="F3793" s="8">
        <f t="shared" ca="1" si="205"/>
        <v>161.0121924117156</v>
      </c>
      <c r="G3793" s="8">
        <f t="shared" ca="1" si="206"/>
        <v>162.02109215450758</v>
      </c>
      <c r="H3793" s="8">
        <f t="shared" ca="1" si="207"/>
        <v>161.0121924117156</v>
      </c>
    </row>
    <row r="3794" spans="1:8" x14ac:dyDescent="0.25">
      <c r="A3794">
        <v>3785</v>
      </c>
      <c r="B3794" s="8">
        <f t="shared" ca="1" si="205"/>
        <v>164.66136368692813</v>
      </c>
      <c r="C3794" s="8">
        <f t="shared" ca="1" si="205"/>
        <v>158.82415257471374</v>
      </c>
      <c r="D3794" s="8">
        <f t="shared" ca="1" si="205"/>
        <v>154.58426912997183</v>
      </c>
      <c r="E3794" s="8">
        <f t="shared" ca="1" si="205"/>
        <v>157.10556722513408</v>
      </c>
      <c r="F3794" s="8">
        <f t="shared" ca="1" si="205"/>
        <v>165.65564384658552</v>
      </c>
      <c r="G3794" s="8">
        <f t="shared" ca="1" si="206"/>
        <v>160.16619929266668</v>
      </c>
      <c r="H3794" s="8">
        <f t="shared" ca="1" si="207"/>
        <v>158.82415257471374</v>
      </c>
    </row>
    <row r="3795" spans="1:8" x14ac:dyDescent="0.25">
      <c r="A3795">
        <v>3786</v>
      </c>
      <c r="B3795" s="8">
        <f t="shared" ca="1" si="205"/>
        <v>159.35492979429537</v>
      </c>
      <c r="C3795" s="8">
        <f t="shared" ca="1" si="205"/>
        <v>157.89320492115399</v>
      </c>
      <c r="D3795" s="8">
        <f t="shared" ca="1" si="205"/>
        <v>160.2785760294835</v>
      </c>
      <c r="E3795" s="8">
        <f t="shared" ca="1" si="205"/>
        <v>160.47119882493692</v>
      </c>
      <c r="F3795" s="8">
        <f t="shared" ca="1" si="205"/>
        <v>156.48802990784637</v>
      </c>
      <c r="G3795" s="8">
        <f t="shared" ca="1" si="206"/>
        <v>158.89718789554323</v>
      </c>
      <c r="H3795" s="8">
        <f t="shared" ca="1" si="207"/>
        <v>159.35492979429537</v>
      </c>
    </row>
    <row r="3796" spans="1:8" x14ac:dyDescent="0.25">
      <c r="A3796">
        <v>3787</v>
      </c>
      <c r="B3796" s="8">
        <f t="shared" ca="1" si="205"/>
        <v>158.66571003216936</v>
      </c>
      <c r="C3796" s="8">
        <f t="shared" ca="1" si="205"/>
        <v>156.89971554705679</v>
      </c>
      <c r="D3796" s="8">
        <f t="shared" ca="1" si="205"/>
        <v>162.19717906418589</v>
      </c>
      <c r="E3796" s="8">
        <f t="shared" ca="1" si="205"/>
        <v>159.45079619790639</v>
      </c>
      <c r="F3796" s="8">
        <f t="shared" ca="1" si="205"/>
        <v>157.74226709128484</v>
      </c>
      <c r="G3796" s="8">
        <f t="shared" ca="1" si="206"/>
        <v>158.99113358652065</v>
      </c>
      <c r="H3796" s="8">
        <f t="shared" ca="1" si="207"/>
        <v>158.66571003216936</v>
      </c>
    </row>
    <row r="3797" spans="1:8" x14ac:dyDescent="0.25">
      <c r="A3797">
        <v>3788</v>
      </c>
      <c r="B3797" s="8">
        <f t="shared" ca="1" si="205"/>
        <v>162.73033638608362</v>
      </c>
      <c r="C3797" s="8">
        <f t="shared" ca="1" si="205"/>
        <v>169.60187202351523</v>
      </c>
      <c r="D3797" s="8">
        <f t="shared" ca="1" si="205"/>
        <v>154.69290808679528</v>
      </c>
      <c r="E3797" s="8">
        <f t="shared" ca="1" si="205"/>
        <v>164.23378268246236</v>
      </c>
      <c r="F3797" s="8">
        <f t="shared" ca="1" si="205"/>
        <v>164.01345982405797</v>
      </c>
      <c r="G3797" s="8">
        <f t="shared" ca="1" si="206"/>
        <v>163.05447180058292</v>
      </c>
      <c r="H3797" s="8">
        <f t="shared" ca="1" si="207"/>
        <v>164.01345982405797</v>
      </c>
    </row>
    <row r="3798" spans="1:8" x14ac:dyDescent="0.25">
      <c r="A3798">
        <v>3789</v>
      </c>
      <c r="B3798" s="8">
        <f t="shared" ca="1" si="205"/>
        <v>163.09184122916562</v>
      </c>
      <c r="C3798" s="8">
        <f t="shared" ca="1" si="205"/>
        <v>157.68467919895571</v>
      </c>
      <c r="D3798" s="8">
        <f t="shared" ca="1" si="205"/>
        <v>157.33689624549237</v>
      </c>
      <c r="E3798" s="8">
        <f t="shared" ca="1" si="205"/>
        <v>157.7586899415262</v>
      </c>
      <c r="F3798" s="8">
        <f t="shared" ca="1" si="205"/>
        <v>159.39986026406453</v>
      </c>
      <c r="G3798" s="8">
        <f t="shared" ca="1" si="206"/>
        <v>159.0543933758409</v>
      </c>
      <c r="H3798" s="8">
        <f t="shared" ca="1" si="207"/>
        <v>157.7586899415262</v>
      </c>
    </row>
    <row r="3799" spans="1:8" x14ac:dyDescent="0.25">
      <c r="A3799">
        <v>3790</v>
      </c>
      <c r="B3799" s="8">
        <f t="shared" ca="1" si="205"/>
        <v>166.67805480649497</v>
      </c>
      <c r="C3799" s="8">
        <f t="shared" ca="1" si="205"/>
        <v>159.53767248322058</v>
      </c>
      <c r="D3799" s="8">
        <f t="shared" ca="1" si="205"/>
        <v>153.58250813861477</v>
      </c>
      <c r="E3799" s="8">
        <f t="shared" ca="1" si="205"/>
        <v>162.9574168835027</v>
      </c>
      <c r="F3799" s="8">
        <f t="shared" ca="1" si="205"/>
        <v>158.12581452414042</v>
      </c>
      <c r="G3799" s="8">
        <f t="shared" ca="1" si="206"/>
        <v>160.17629336719469</v>
      </c>
      <c r="H3799" s="8">
        <f t="shared" ca="1" si="207"/>
        <v>159.53767248322058</v>
      </c>
    </row>
    <row r="3800" spans="1:8" x14ac:dyDescent="0.25">
      <c r="A3800">
        <v>3791</v>
      </c>
      <c r="B3800" s="8">
        <f t="shared" ca="1" si="205"/>
        <v>169.63755212953959</v>
      </c>
      <c r="C3800" s="8">
        <f t="shared" ca="1" si="205"/>
        <v>171.33021215839761</v>
      </c>
      <c r="D3800" s="8">
        <f t="shared" ca="1" si="205"/>
        <v>153.12910211407626</v>
      </c>
      <c r="E3800" s="8">
        <f t="shared" ca="1" si="205"/>
        <v>154.18352523885818</v>
      </c>
      <c r="F3800" s="8">
        <f t="shared" ca="1" si="205"/>
        <v>167.36832132370733</v>
      </c>
      <c r="G3800" s="8">
        <f t="shared" ca="1" si="206"/>
        <v>163.12974259291576</v>
      </c>
      <c r="H3800" s="8">
        <f t="shared" ca="1" si="207"/>
        <v>167.36832132370733</v>
      </c>
    </row>
    <row r="3801" spans="1:8" x14ac:dyDescent="0.25">
      <c r="A3801">
        <v>3792</v>
      </c>
      <c r="B3801" s="8">
        <f t="shared" ca="1" si="205"/>
        <v>160.04349492740494</v>
      </c>
      <c r="C3801" s="8">
        <f t="shared" ca="1" si="205"/>
        <v>158.3214517517286</v>
      </c>
      <c r="D3801" s="8">
        <f t="shared" ca="1" si="205"/>
        <v>163.18025052806428</v>
      </c>
      <c r="E3801" s="8">
        <f t="shared" ca="1" si="205"/>
        <v>154.5228291646919</v>
      </c>
      <c r="F3801" s="8">
        <f t="shared" ca="1" si="205"/>
        <v>162.34569526357308</v>
      </c>
      <c r="G3801" s="8">
        <f t="shared" ca="1" si="206"/>
        <v>159.68274432709254</v>
      </c>
      <c r="H3801" s="8">
        <f t="shared" ca="1" si="207"/>
        <v>160.04349492740494</v>
      </c>
    </row>
    <row r="3802" spans="1:8" x14ac:dyDescent="0.25">
      <c r="A3802">
        <v>3793</v>
      </c>
      <c r="B3802" s="8">
        <f t="shared" ca="1" si="205"/>
        <v>164.0679110449021</v>
      </c>
      <c r="C3802" s="8">
        <f t="shared" ca="1" si="205"/>
        <v>162.77908227797741</v>
      </c>
      <c r="D3802" s="8">
        <f t="shared" ca="1" si="205"/>
        <v>157.66798855045622</v>
      </c>
      <c r="E3802" s="8">
        <f t="shared" ca="1" si="205"/>
        <v>152.80820308546464</v>
      </c>
      <c r="F3802" s="8">
        <f t="shared" ca="1" si="205"/>
        <v>158.97105800927412</v>
      </c>
      <c r="G3802" s="8">
        <f t="shared" ca="1" si="206"/>
        <v>159.25884859361489</v>
      </c>
      <c r="H3802" s="8">
        <f t="shared" ca="1" si="207"/>
        <v>158.97105800927412</v>
      </c>
    </row>
    <row r="3803" spans="1:8" x14ac:dyDescent="0.25">
      <c r="A3803">
        <v>3794</v>
      </c>
      <c r="B3803" s="8">
        <f t="shared" ca="1" si="205"/>
        <v>161.52171442885941</v>
      </c>
      <c r="C3803" s="8">
        <f t="shared" ca="1" si="205"/>
        <v>168.38482796868701</v>
      </c>
      <c r="D3803" s="8">
        <f t="shared" ca="1" si="205"/>
        <v>160.32686301290585</v>
      </c>
      <c r="E3803" s="8">
        <f t="shared" ca="1" si="205"/>
        <v>159.46924066567468</v>
      </c>
      <c r="F3803" s="8">
        <f t="shared" ca="1" si="205"/>
        <v>171.74750135763372</v>
      </c>
      <c r="G3803" s="8">
        <f t="shared" ca="1" si="206"/>
        <v>164.29002948675213</v>
      </c>
      <c r="H3803" s="8">
        <f t="shared" ca="1" si="207"/>
        <v>161.52171442885941</v>
      </c>
    </row>
    <row r="3804" spans="1:8" x14ac:dyDescent="0.25">
      <c r="A3804">
        <v>3795</v>
      </c>
      <c r="B3804" s="8">
        <f t="shared" ca="1" si="205"/>
        <v>147.97869333077944</v>
      </c>
      <c r="C3804" s="8">
        <f t="shared" ca="1" si="205"/>
        <v>160.19714266515973</v>
      </c>
      <c r="D3804" s="8">
        <f t="shared" ca="1" si="205"/>
        <v>151.83440692942486</v>
      </c>
      <c r="E3804" s="8">
        <f t="shared" ca="1" si="205"/>
        <v>163.69986000047706</v>
      </c>
      <c r="F3804" s="8">
        <f t="shared" ca="1" si="205"/>
        <v>168.40034734545844</v>
      </c>
      <c r="G3804" s="8">
        <f t="shared" ca="1" si="206"/>
        <v>158.42209005425988</v>
      </c>
      <c r="H3804" s="8">
        <f t="shared" ca="1" si="207"/>
        <v>160.19714266515973</v>
      </c>
    </row>
    <row r="3805" spans="1:8" x14ac:dyDescent="0.25">
      <c r="A3805">
        <v>3796</v>
      </c>
      <c r="B3805" s="8">
        <f t="shared" ca="1" si="205"/>
        <v>171.08466622527519</v>
      </c>
      <c r="C3805" s="8">
        <f t="shared" ca="1" si="205"/>
        <v>161.47879085373313</v>
      </c>
      <c r="D3805" s="8">
        <f t="shared" ca="1" si="205"/>
        <v>153.21174077899147</v>
      </c>
      <c r="E3805" s="8">
        <f t="shared" ca="1" si="205"/>
        <v>159.41573910749395</v>
      </c>
      <c r="F3805" s="8">
        <f t="shared" ca="1" si="205"/>
        <v>157.58678336671684</v>
      </c>
      <c r="G3805" s="8">
        <f t="shared" ca="1" si="206"/>
        <v>160.55554406644214</v>
      </c>
      <c r="H3805" s="8">
        <f t="shared" ca="1" si="207"/>
        <v>159.41573910749395</v>
      </c>
    </row>
    <row r="3806" spans="1:8" x14ac:dyDescent="0.25">
      <c r="A3806">
        <v>3797</v>
      </c>
      <c r="B3806" s="8">
        <f t="shared" ca="1" si="205"/>
        <v>154.81674277179044</v>
      </c>
      <c r="C3806" s="8">
        <f t="shared" ca="1" si="205"/>
        <v>161.55619662295697</v>
      </c>
      <c r="D3806" s="8">
        <f t="shared" ca="1" si="205"/>
        <v>171.80624354758004</v>
      </c>
      <c r="E3806" s="8">
        <f t="shared" ca="1" si="205"/>
        <v>165.58598566728398</v>
      </c>
      <c r="F3806" s="8">
        <f t="shared" ca="1" si="205"/>
        <v>162.28070487277307</v>
      </c>
      <c r="G3806" s="8">
        <f t="shared" ca="1" si="206"/>
        <v>163.20917469647691</v>
      </c>
      <c r="H3806" s="8">
        <f t="shared" ca="1" si="207"/>
        <v>162.28070487277307</v>
      </c>
    </row>
    <row r="3807" spans="1:8" x14ac:dyDescent="0.25">
      <c r="A3807">
        <v>3798</v>
      </c>
      <c r="B3807" s="8">
        <f t="shared" ca="1" si="205"/>
        <v>160.27789078074298</v>
      </c>
      <c r="C3807" s="8">
        <f t="shared" ca="1" si="205"/>
        <v>155.40932384340798</v>
      </c>
      <c r="D3807" s="8">
        <f t="shared" ca="1" si="205"/>
        <v>161.09578527789961</v>
      </c>
      <c r="E3807" s="8">
        <f t="shared" ca="1" si="205"/>
        <v>152.34827800875283</v>
      </c>
      <c r="F3807" s="8">
        <f t="shared" ca="1" si="205"/>
        <v>152.52650169040177</v>
      </c>
      <c r="G3807" s="8">
        <f t="shared" ca="1" si="206"/>
        <v>156.33155592024104</v>
      </c>
      <c r="H3807" s="8">
        <f t="shared" ca="1" si="207"/>
        <v>155.40932384340798</v>
      </c>
    </row>
    <row r="3808" spans="1:8" x14ac:dyDescent="0.25">
      <c r="A3808">
        <v>3799</v>
      </c>
      <c r="B3808" s="8">
        <f t="shared" ca="1" si="205"/>
        <v>161.9636337045124</v>
      </c>
      <c r="C3808" s="8">
        <f t="shared" ca="1" si="205"/>
        <v>159.50422916441198</v>
      </c>
      <c r="D3808" s="8">
        <f t="shared" ca="1" si="205"/>
        <v>164.79665819956193</v>
      </c>
      <c r="E3808" s="8">
        <f t="shared" ca="1" si="205"/>
        <v>156.73814903604944</v>
      </c>
      <c r="F3808" s="8">
        <f t="shared" ca="1" si="205"/>
        <v>153.69354001048134</v>
      </c>
      <c r="G3808" s="8">
        <f t="shared" ca="1" si="206"/>
        <v>159.33924202300344</v>
      </c>
      <c r="H3808" s="8">
        <f t="shared" ca="1" si="207"/>
        <v>159.50422916441198</v>
      </c>
    </row>
    <row r="3809" spans="1:8" x14ac:dyDescent="0.25">
      <c r="A3809">
        <v>3800</v>
      </c>
      <c r="B3809" s="8">
        <f t="shared" ca="1" si="205"/>
        <v>157.17673797057628</v>
      </c>
      <c r="C3809" s="8">
        <f t="shared" ca="1" si="205"/>
        <v>157.73947315522207</v>
      </c>
      <c r="D3809" s="8">
        <f t="shared" ca="1" si="205"/>
        <v>159.85458894549117</v>
      </c>
      <c r="E3809" s="8">
        <f t="shared" ca="1" si="205"/>
        <v>161.52551939124695</v>
      </c>
      <c r="F3809" s="8">
        <f t="shared" ca="1" si="205"/>
        <v>167.01155001091806</v>
      </c>
      <c r="G3809" s="8">
        <f t="shared" ca="1" si="206"/>
        <v>160.66157389469089</v>
      </c>
      <c r="H3809" s="8">
        <f t="shared" ca="1" si="207"/>
        <v>159.85458894549117</v>
      </c>
    </row>
    <row r="3810" spans="1:8" x14ac:dyDescent="0.25">
      <c r="A3810">
        <v>3801</v>
      </c>
      <c r="B3810" s="8">
        <f t="shared" ca="1" si="205"/>
        <v>156.24659079241943</v>
      </c>
      <c r="C3810" s="8">
        <f t="shared" ca="1" si="205"/>
        <v>161.40275034961829</v>
      </c>
      <c r="D3810" s="8">
        <f t="shared" ca="1" si="205"/>
        <v>157.57209441380778</v>
      </c>
      <c r="E3810" s="8">
        <f t="shared" ca="1" si="205"/>
        <v>157.60256591442473</v>
      </c>
      <c r="F3810" s="8">
        <f t="shared" ca="1" si="205"/>
        <v>168.84343117483354</v>
      </c>
      <c r="G3810" s="8">
        <f t="shared" ca="1" si="206"/>
        <v>160.33348652902075</v>
      </c>
      <c r="H3810" s="8">
        <f t="shared" ca="1" si="207"/>
        <v>157.60256591442473</v>
      </c>
    </row>
    <row r="3811" spans="1:8" x14ac:dyDescent="0.25">
      <c r="A3811">
        <v>3802</v>
      </c>
      <c r="B3811" s="8">
        <f t="shared" ca="1" si="205"/>
        <v>167.9328037643142</v>
      </c>
      <c r="C3811" s="8">
        <f t="shared" ca="1" si="205"/>
        <v>162.21112889571373</v>
      </c>
      <c r="D3811" s="8">
        <f t="shared" ca="1" si="205"/>
        <v>159.44326323467283</v>
      </c>
      <c r="E3811" s="8">
        <f t="shared" ca="1" si="205"/>
        <v>159.54847007832274</v>
      </c>
      <c r="F3811" s="8">
        <f t="shared" ca="1" si="205"/>
        <v>157.49833246142458</v>
      </c>
      <c r="G3811" s="8">
        <f t="shared" ca="1" si="206"/>
        <v>161.32679968688961</v>
      </c>
      <c r="H3811" s="8">
        <f t="shared" ca="1" si="207"/>
        <v>159.54847007832274</v>
      </c>
    </row>
    <row r="3812" spans="1:8" x14ac:dyDescent="0.25">
      <c r="A3812">
        <v>3803</v>
      </c>
      <c r="B3812" s="8">
        <f t="shared" ca="1" si="205"/>
        <v>163.31410901777807</v>
      </c>
      <c r="C3812" s="8">
        <f t="shared" ca="1" si="205"/>
        <v>168.59808443509345</v>
      </c>
      <c r="D3812" s="8">
        <f t="shared" ca="1" si="205"/>
        <v>165.53992535101665</v>
      </c>
      <c r="E3812" s="8">
        <f t="shared" ca="1" si="205"/>
        <v>152.28880986459126</v>
      </c>
      <c r="F3812" s="8">
        <f t="shared" ca="1" si="205"/>
        <v>162.79373182122347</v>
      </c>
      <c r="G3812" s="8">
        <f t="shared" ca="1" si="206"/>
        <v>162.50693209794059</v>
      </c>
      <c r="H3812" s="8">
        <f t="shared" ca="1" si="207"/>
        <v>163.31410901777807</v>
      </c>
    </row>
    <row r="3813" spans="1:8" x14ac:dyDescent="0.25">
      <c r="A3813">
        <v>3804</v>
      </c>
      <c r="B3813" s="8">
        <f t="shared" ca="1" si="205"/>
        <v>159.39004555361967</v>
      </c>
      <c r="C3813" s="8">
        <f t="shared" ca="1" si="205"/>
        <v>166.35367066820001</v>
      </c>
      <c r="D3813" s="8">
        <f t="shared" ca="1" si="205"/>
        <v>165.87109746676973</v>
      </c>
      <c r="E3813" s="8">
        <f t="shared" ca="1" si="205"/>
        <v>152.64963795265061</v>
      </c>
      <c r="F3813" s="8">
        <f t="shared" ca="1" si="205"/>
        <v>161.49611547583044</v>
      </c>
      <c r="G3813" s="8">
        <f t="shared" ca="1" si="206"/>
        <v>161.15211342341408</v>
      </c>
      <c r="H3813" s="8">
        <f t="shared" ca="1" si="207"/>
        <v>161.49611547583044</v>
      </c>
    </row>
    <row r="3814" spans="1:8" x14ac:dyDescent="0.25">
      <c r="A3814">
        <v>3805</v>
      </c>
      <c r="B3814" s="8">
        <f t="shared" ca="1" si="205"/>
        <v>164.85732684439549</v>
      </c>
      <c r="C3814" s="8">
        <f t="shared" ca="1" si="205"/>
        <v>156.63834958677896</v>
      </c>
      <c r="D3814" s="8">
        <f t="shared" ca="1" si="205"/>
        <v>165.79302879294809</v>
      </c>
      <c r="E3814" s="8">
        <f t="shared" ca="1" si="205"/>
        <v>161.72454831074353</v>
      </c>
      <c r="F3814" s="8">
        <f t="shared" ca="1" si="205"/>
        <v>156.46114733603611</v>
      </c>
      <c r="G3814" s="8">
        <f t="shared" ca="1" si="206"/>
        <v>161.09488017418045</v>
      </c>
      <c r="H3814" s="8">
        <f t="shared" ca="1" si="207"/>
        <v>161.72454831074353</v>
      </c>
    </row>
    <row r="3815" spans="1:8" x14ac:dyDescent="0.25">
      <c r="A3815">
        <v>3806</v>
      </c>
      <c r="B3815" s="8">
        <f t="shared" ca="1" si="205"/>
        <v>163.00549474852849</v>
      </c>
      <c r="C3815" s="8">
        <f t="shared" ca="1" si="205"/>
        <v>159.35125967407961</v>
      </c>
      <c r="D3815" s="8">
        <f t="shared" ca="1" si="205"/>
        <v>158.42731854783918</v>
      </c>
      <c r="E3815" s="8">
        <f t="shared" ca="1" si="205"/>
        <v>168.51792698810542</v>
      </c>
      <c r="F3815" s="8">
        <f t="shared" ca="1" si="205"/>
        <v>151.12560428870796</v>
      </c>
      <c r="G3815" s="8">
        <f t="shared" ca="1" si="206"/>
        <v>160.08552084945214</v>
      </c>
      <c r="H3815" s="8">
        <f t="shared" ca="1" si="207"/>
        <v>159.35125967407961</v>
      </c>
    </row>
    <row r="3816" spans="1:8" x14ac:dyDescent="0.25">
      <c r="A3816">
        <v>3807</v>
      </c>
      <c r="B3816" s="8">
        <f t="shared" ref="B3816:F3879" ca="1" si="208">_xlfn.NORM.INV(RAND(),$B$4,$B$6)</f>
        <v>155.38059402719529</v>
      </c>
      <c r="C3816" s="8">
        <f t="shared" ca="1" si="208"/>
        <v>165.22471314456328</v>
      </c>
      <c r="D3816" s="8">
        <f t="shared" ca="1" si="208"/>
        <v>158.62639005888136</v>
      </c>
      <c r="E3816" s="8">
        <f t="shared" ca="1" si="208"/>
        <v>165.96449886250983</v>
      </c>
      <c r="F3816" s="8">
        <f t="shared" ca="1" si="208"/>
        <v>157.57619457668579</v>
      </c>
      <c r="G3816" s="8">
        <f t="shared" ca="1" si="206"/>
        <v>160.55447813396711</v>
      </c>
      <c r="H3816" s="8">
        <f t="shared" ca="1" si="207"/>
        <v>158.62639005888136</v>
      </c>
    </row>
    <row r="3817" spans="1:8" x14ac:dyDescent="0.25">
      <c r="A3817">
        <v>3808</v>
      </c>
      <c r="B3817" s="8">
        <f t="shared" ca="1" si="208"/>
        <v>163.31921528679138</v>
      </c>
      <c r="C3817" s="8">
        <f t="shared" ca="1" si="208"/>
        <v>152.55631884401663</v>
      </c>
      <c r="D3817" s="8">
        <f t="shared" ca="1" si="208"/>
        <v>161.22698907831253</v>
      </c>
      <c r="E3817" s="8">
        <f t="shared" ca="1" si="208"/>
        <v>166.33095297891197</v>
      </c>
      <c r="F3817" s="8">
        <f t="shared" ca="1" si="208"/>
        <v>165.0469686026143</v>
      </c>
      <c r="G3817" s="8">
        <f t="shared" ca="1" si="206"/>
        <v>161.69608895812934</v>
      </c>
      <c r="H3817" s="8">
        <f t="shared" ca="1" si="207"/>
        <v>163.31921528679138</v>
      </c>
    </row>
    <row r="3818" spans="1:8" x14ac:dyDescent="0.25">
      <c r="A3818">
        <v>3809</v>
      </c>
      <c r="B3818" s="8">
        <f t="shared" ca="1" si="208"/>
        <v>160.29837162110223</v>
      </c>
      <c r="C3818" s="8">
        <f t="shared" ca="1" si="208"/>
        <v>158.13348529630991</v>
      </c>
      <c r="D3818" s="8">
        <f t="shared" ca="1" si="208"/>
        <v>153.74562494199915</v>
      </c>
      <c r="E3818" s="8">
        <f t="shared" ca="1" si="208"/>
        <v>154.18547039923939</v>
      </c>
      <c r="F3818" s="8">
        <f t="shared" ca="1" si="208"/>
        <v>168.54147446846898</v>
      </c>
      <c r="G3818" s="8">
        <f t="shared" ca="1" si="206"/>
        <v>158.98088534542393</v>
      </c>
      <c r="H3818" s="8">
        <f t="shared" ca="1" si="207"/>
        <v>158.13348529630991</v>
      </c>
    </row>
    <row r="3819" spans="1:8" x14ac:dyDescent="0.25">
      <c r="A3819">
        <v>3810</v>
      </c>
      <c r="B3819" s="8">
        <f t="shared" ca="1" si="208"/>
        <v>160.2087463519066</v>
      </c>
      <c r="C3819" s="8">
        <f t="shared" ca="1" si="208"/>
        <v>154.48058426280656</v>
      </c>
      <c r="D3819" s="8">
        <f t="shared" ca="1" si="208"/>
        <v>164.81914753701662</v>
      </c>
      <c r="E3819" s="8">
        <f t="shared" ca="1" si="208"/>
        <v>159.90497878304089</v>
      </c>
      <c r="F3819" s="8">
        <f t="shared" ca="1" si="208"/>
        <v>150.98828088134852</v>
      </c>
      <c r="G3819" s="8">
        <f t="shared" ca="1" si="206"/>
        <v>158.08034756322382</v>
      </c>
      <c r="H3819" s="8">
        <f t="shared" ca="1" si="207"/>
        <v>159.90497878304089</v>
      </c>
    </row>
    <row r="3820" spans="1:8" x14ac:dyDescent="0.25">
      <c r="A3820">
        <v>3811</v>
      </c>
      <c r="B3820" s="8">
        <f t="shared" ca="1" si="208"/>
        <v>154.69859240595454</v>
      </c>
      <c r="C3820" s="8">
        <f t="shared" ca="1" si="208"/>
        <v>167.74934099778804</v>
      </c>
      <c r="D3820" s="8">
        <f t="shared" ca="1" si="208"/>
        <v>161.23626972874615</v>
      </c>
      <c r="E3820" s="8">
        <f t="shared" ca="1" si="208"/>
        <v>157.91053747303175</v>
      </c>
      <c r="F3820" s="8">
        <f t="shared" ca="1" si="208"/>
        <v>163.44904823380034</v>
      </c>
      <c r="G3820" s="8">
        <f t="shared" ca="1" si="206"/>
        <v>161.00875776786415</v>
      </c>
      <c r="H3820" s="8">
        <f t="shared" ca="1" si="207"/>
        <v>161.23626972874615</v>
      </c>
    </row>
    <row r="3821" spans="1:8" x14ac:dyDescent="0.25">
      <c r="A3821">
        <v>3812</v>
      </c>
      <c r="B3821" s="8">
        <f t="shared" ca="1" si="208"/>
        <v>153.02200135549546</v>
      </c>
      <c r="C3821" s="8">
        <f t="shared" ca="1" si="208"/>
        <v>154.62262280264801</v>
      </c>
      <c r="D3821" s="8">
        <f t="shared" ca="1" si="208"/>
        <v>158.66924130270041</v>
      </c>
      <c r="E3821" s="8">
        <f t="shared" ca="1" si="208"/>
        <v>162.5796652958204</v>
      </c>
      <c r="F3821" s="8">
        <f t="shared" ca="1" si="208"/>
        <v>167.3871134710559</v>
      </c>
      <c r="G3821" s="8">
        <f t="shared" ca="1" si="206"/>
        <v>159.25612884554403</v>
      </c>
      <c r="H3821" s="8">
        <f t="shared" ca="1" si="207"/>
        <v>158.66924130270041</v>
      </c>
    </row>
    <row r="3822" spans="1:8" x14ac:dyDescent="0.25">
      <c r="A3822">
        <v>3813</v>
      </c>
      <c r="B3822" s="8">
        <f t="shared" ca="1" si="208"/>
        <v>157.30081724883561</v>
      </c>
      <c r="C3822" s="8">
        <f t="shared" ca="1" si="208"/>
        <v>153.06930137309655</v>
      </c>
      <c r="D3822" s="8">
        <f t="shared" ca="1" si="208"/>
        <v>159.79292247061704</v>
      </c>
      <c r="E3822" s="8">
        <f t="shared" ca="1" si="208"/>
        <v>166.92249138299763</v>
      </c>
      <c r="F3822" s="8">
        <f t="shared" ca="1" si="208"/>
        <v>160.57333432087469</v>
      </c>
      <c r="G3822" s="8">
        <f t="shared" ca="1" si="206"/>
        <v>159.5317733592843</v>
      </c>
      <c r="H3822" s="8">
        <f t="shared" ca="1" si="207"/>
        <v>159.79292247061704</v>
      </c>
    </row>
    <row r="3823" spans="1:8" x14ac:dyDescent="0.25">
      <c r="A3823">
        <v>3814</v>
      </c>
      <c r="B3823" s="8">
        <f t="shared" ca="1" si="208"/>
        <v>156.2207530805062</v>
      </c>
      <c r="C3823" s="8">
        <f t="shared" ca="1" si="208"/>
        <v>161.03798411047515</v>
      </c>
      <c r="D3823" s="8">
        <f t="shared" ca="1" si="208"/>
        <v>158.33594399921714</v>
      </c>
      <c r="E3823" s="8">
        <f t="shared" ca="1" si="208"/>
        <v>164.06746347857032</v>
      </c>
      <c r="F3823" s="8">
        <f t="shared" ca="1" si="208"/>
        <v>155.86983531741882</v>
      </c>
      <c r="G3823" s="8">
        <f t="shared" ca="1" si="206"/>
        <v>159.10639599723754</v>
      </c>
      <c r="H3823" s="8">
        <f t="shared" ca="1" si="207"/>
        <v>158.33594399921714</v>
      </c>
    </row>
    <row r="3824" spans="1:8" x14ac:dyDescent="0.25">
      <c r="A3824">
        <v>3815</v>
      </c>
      <c r="B3824" s="8">
        <f t="shared" ca="1" si="208"/>
        <v>162.11989163122848</v>
      </c>
      <c r="C3824" s="8">
        <f t="shared" ca="1" si="208"/>
        <v>156.97232845897472</v>
      </c>
      <c r="D3824" s="8">
        <f t="shared" ca="1" si="208"/>
        <v>157.11127085025544</v>
      </c>
      <c r="E3824" s="8">
        <f t="shared" ca="1" si="208"/>
        <v>168.25569563714114</v>
      </c>
      <c r="F3824" s="8">
        <f t="shared" ca="1" si="208"/>
        <v>161.85801449945001</v>
      </c>
      <c r="G3824" s="8">
        <f t="shared" ca="1" si="206"/>
        <v>161.26344021540996</v>
      </c>
      <c r="H3824" s="8">
        <f t="shared" ca="1" si="207"/>
        <v>161.85801449945001</v>
      </c>
    </row>
    <row r="3825" spans="1:8" x14ac:dyDescent="0.25">
      <c r="A3825">
        <v>3816</v>
      </c>
      <c r="B3825" s="8">
        <f t="shared" ca="1" si="208"/>
        <v>161.07842531934836</v>
      </c>
      <c r="C3825" s="8">
        <f t="shared" ca="1" si="208"/>
        <v>163.19020075833043</v>
      </c>
      <c r="D3825" s="8">
        <f t="shared" ca="1" si="208"/>
        <v>162.58514104206637</v>
      </c>
      <c r="E3825" s="8">
        <f t="shared" ca="1" si="208"/>
        <v>149.64558715368966</v>
      </c>
      <c r="F3825" s="8">
        <f t="shared" ca="1" si="208"/>
        <v>159.76093505620531</v>
      </c>
      <c r="G3825" s="8">
        <f t="shared" ca="1" si="206"/>
        <v>159.25205786592804</v>
      </c>
      <c r="H3825" s="8">
        <f t="shared" ca="1" si="207"/>
        <v>161.07842531934836</v>
      </c>
    </row>
    <row r="3826" spans="1:8" x14ac:dyDescent="0.25">
      <c r="A3826">
        <v>3817</v>
      </c>
      <c r="B3826" s="8">
        <f t="shared" ca="1" si="208"/>
        <v>151.4765823174213</v>
      </c>
      <c r="C3826" s="8">
        <f t="shared" ca="1" si="208"/>
        <v>154.89978107468863</v>
      </c>
      <c r="D3826" s="8">
        <f t="shared" ca="1" si="208"/>
        <v>159.36420917927973</v>
      </c>
      <c r="E3826" s="8">
        <f t="shared" ca="1" si="208"/>
        <v>167.74879252975614</v>
      </c>
      <c r="F3826" s="8">
        <f t="shared" ca="1" si="208"/>
        <v>162.59638759622771</v>
      </c>
      <c r="G3826" s="8">
        <f t="shared" ca="1" si="206"/>
        <v>159.21715053947472</v>
      </c>
      <c r="H3826" s="8">
        <f t="shared" ca="1" si="207"/>
        <v>159.36420917927973</v>
      </c>
    </row>
    <row r="3827" spans="1:8" x14ac:dyDescent="0.25">
      <c r="A3827">
        <v>3818</v>
      </c>
      <c r="B3827" s="8">
        <f t="shared" ca="1" si="208"/>
        <v>161.27650257420814</v>
      </c>
      <c r="C3827" s="8">
        <f t="shared" ca="1" si="208"/>
        <v>156.10474546804255</v>
      </c>
      <c r="D3827" s="8">
        <f t="shared" ca="1" si="208"/>
        <v>162.77416933357344</v>
      </c>
      <c r="E3827" s="8">
        <f t="shared" ca="1" si="208"/>
        <v>150.88620668363009</v>
      </c>
      <c r="F3827" s="8">
        <f t="shared" ca="1" si="208"/>
        <v>154.31456688012213</v>
      </c>
      <c r="G3827" s="8">
        <f t="shared" ca="1" si="206"/>
        <v>157.0712381879153</v>
      </c>
      <c r="H3827" s="8">
        <f t="shared" ca="1" si="207"/>
        <v>156.10474546804255</v>
      </c>
    </row>
    <row r="3828" spans="1:8" x14ac:dyDescent="0.25">
      <c r="A3828">
        <v>3819</v>
      </c>
      <c r="B3828" s="8">
        <f t="shared" ca="1" si="208"/>
        <v>161.3208744471923</v>
      </c>
      <c r="C3828" s="8">
        <f t="shared" ca="1" si="208"/>
        <v>153.33137033577032</v>
      </c>
      <c r="D3828" s="8">
        <f t="shared" ca="1" si="208"/>
        <v>152.81786600474919</v>
      </c>
      <c r="E3828" s="8">
        <f t="shared" ca="1" si="208"/>
        <v>161.3538211261866</v>
      </c>
      <c r="F3828" s="8">
        <f t="shared" ca="1" si="208"/>
        <v>161.85842479084261</v>
      </c>
      <c r="G3828" s="8">
        <f t="shared" ca="1" si="206"/>
        <v>158.13647134094819</v>
      </c>
      <c r="H3828" s="8">
        <f t="shared" ca="1" si="207"/>
        <v>161.3208744471923</v>
      </c>
    </row>
    <row r="3829" spans="1:8" x14ac:dyDescent="0.25">
      <c r="A3829">
        <v>3820</v>
      </c>
      <c r="B3829" s="8">
        <f t="shared" ca="1" si="208"/>
        <v>166.61844960213134</v>
      </c>
      <c r="C3829" s="8">
        <f t="shared" ca="1" si="208"/>
        <v>155.00227441429078</v>
      </c>
      <c r="D3829" s="8">
        <f t="shared" ca="1" si="208"/>
        <v>156.89428487329283</v>
      </c>
      <c r="E3829" s="8">
        <f t="shared" ca="1" si="208"/>
        <v>161.29270255288702</v>
      </c>
      <c r="F3829" s="8">
        <f t="shared" ca="1" si="208"/>
        <v>157.74067154438833</v>
      </c>
      <c r="G3829" s="8">
        <f t="shared" ref="G3829:G3892" ca="1" si="209">AVERAGE(B3829:F3829)</f>
        <v>159.50967659739806</v>
      </c>
      <c r="H3829" s="8">
        <f t="shared" ref="H3829:H3892" ca="1" si="210">MEDIAN(B3829:F3829)</f>
        <v>157.74067154438833</v>
      </c>
    </row>
    <row r="3830" spans="1:8" x14ac:dyDescent="0.25">
      <c r="A3830">
        <v>3821</v>
      </c>
      <c r="B3830" s="8">
        <f t="shared" ca="1" si="208"/>
        <v>170.29164786728111</v>
      </c>
      <c r="C3830" s="8">
        <f t="shared" ca="1" si="208"/>
        <v>159.69328271292864</v>
      </c>
      <c r="D3830" s="8">
        <f t="shared" ca="1" si="208"/>
        <v>154.58980840902285</v>
      </c>
      <c r="E3830" s="8">
        <f t="shared" ca="1" si="208"/>
        <v>154.87068227556929</v>
      </c>
      <c r="F3830" s="8">
        <f t="shared" ca="1" si="208"/>
        <v>157.54864857045737</v>
      </c>
      <c r="G3830" s="8">
        <f t="shared" ca="1" si="209"/>
        <v>159.39881396705186</v>
      </c>
      <c r="H3830" s="8">
        <f t="shared" ca="1" si="210"/>
        <v>157.54864857045737</v>
      </c>
    </row>
    <row r="3831" spans="1:8" x14ac:dyDescent="0.25">
      <c r="A3831">
        <v>3822</v>
      </c>
      <c r="B3831" s="8">
        <f t="shared" ca="1" si="208"/>
        <v>158.78314123333723</v>
      </c>
      <c r="C3831" s="8">
        <f t="shared" ca="1" si="208"/>
        <v>163.70317617809496</v>
      </c>
      <c r="D3831" s="8">
        <f t="shared" ca="1" si="208"/>
        <v>158.89832783251646</v>
      </c>
      <c r="E3831" s="8">
        <f t="shared" ca="1" si="208"/>
        <v>169.18223976519039</v>
      </c>
      <c r="F3831" s="8">
        <f t="shared" ca="1" si="208"/>
        <v>168.53121828954386</v>
      </c>
      <c r="G3831" s="8">
        <f t="shared" ca="1" si="209"/>
        <v>163.81962065973659</v>
      </c>
      <c r="H3831" s="8">
        <f t="shared" ca="1" si="210"/>
        <v>163.70317617809496</v>
      </c>
    </row>
    <row r="3832" spans="1:8" x14ac:dyDescent="0.25">
      <c r="A3832">
        <v>3823</v>
      </c>
      <c r="B3832" s="8">
        <f t="shared" ca="1" si="208"/>
        <v>157.16137656713985</v>
      </c>
      <c r="C3832" s="8">
        <f t="shared" ca="1" si="208"/>
        <v>163.38901297801851</v>
      </c>
      <c r="D3832" s="8">
        <f t="shared" ca="1" si="208"/>
        <v>161.60736352346632</v>
      </c>
      <c r="E3832" s="8">
        <f t="shared" ca="1" si="208"/>
        <v>155.31306360803052</v>
      </c>
      <c r="F3832" s="8">
        <f t="shared" ca="1" si="208"/>
        <v>158.40208078942999</v>
      </c>
      <c r="G3832" s="8">
        <f t="shared" ca="1" si="209"/>
        <v>159.17457949321704</v>
      </c>
      <c r="H3832" s="8">
        <f t="shared" ca="1" si="210"/>
        <v>158.40208078942999</v>
      </c>
    </row>
    <row r="3833" spans="1:8" x14ac:dyDescent="0.25">
      <c r="A3833">
        <v>3824</v>
      </c>
      <c r="B3833" s="8">
        <f t="shared" ca="1" si="208"/>
        <v>157.59242008065996</v>
      </c>
      <c r="C3833" s="8">
        <f t="shared" ca="1" si="208"/>
        <v>161.29071649444467</v>
      </c>
      <c r="D3833" s="8">
        <f t="shared" ca="1" si="208"/>
        <v>157.95887182086074</v>
      </c>
      <c r="E3833" s="8">
        <f t="shared" ca="1" si="208"/>
        <v>156.51634638576084</v>
      </c>
      <c r="F3833" s="8">
        <f t="shared" ca="1" si="208"/>
        <v>156.43080812921787</v>
      </c>
      <c r="G3833" s="8">
        <f t="shared" ca="1" si="209"/>
        <v>157.95783258218881</v>
      </c>
      <c r="H3833" s="8">
        <f t="shared" ca="1" si="210"/>
        <v>157.59242008065996</v>
      </c>
    </row>
    <row r="3834" spans="1:8" x14ac:dyDescent="0.25">
      <c r="A3834">
        <v>3825</v>
      </c>
      <c r="B3834" s="8">
        <f t="shared" ca="1" si="208"/>
        <v>170.84680988483859</v>
      </c>
      <c r="C3834" s="8">
        <f t="shared" ca="1" si="208"/>
        <v>159.38212851755341</v>
      </c>
      <c r="D3834" s="8">
        <f t="shared" ca="1" si="208"/>
        <v>163.06242132586488</v>
      </c>
      <c r="E3834" s="8">
        <f t="shared" ca="1" si="208"/>
        <v>161.88761061260652</v>
      </c>
      <c r="F3834" s="8">
        <f t="shared" ca="1" si="208"/>
        <v>162.58693039561186</v>
      </c>
      <c r="G3834" s="8">
        <f t="shared" ca="1" si="209"/>
        <v>163.55318014729505</v>
      </c>
      <c r="H3834" s="8">
        <f t="shared" ca="1" si="210"/>
        <v>162.58693039561186</v>
      </c>
    </row>
    <row r="3835" spans="1:8" x14ac:dyDescent="0.25">
      <c r="A3835">
        <v>3826</v>
      </c>
      <c r="B3835" s="8">
        <f t="shared" ca="1" si="208"/>
        <v>164.30340816326478</v>
      </c>
      <c r="C3835" s="8">
        <f t="shared" ca="1" si="208"/>
        <v>156.33625637229264</v>
      </c>
      <c r="D3835" s="8">
        <f t="shared" ca="1" si="208"/>
        <v>164.69585231872543</v>
      </c>
      <c r="E3835" s="8">
        <f t="shared" ca="1" si="208"/>
        <v>156.71480248026072</v>
      </c>
      <c r="F3835" s="8">
        <f t="shared" ca="1" si="208"/>
        <v>168.74920895320977</v>
      </c>
      <c r="G3835" s="8">
        <f t="shared" ca="1" si="209"/>
        <v>162.15990565755067</v>
      </c>
      <c r="H3835" s="8">
        <f t="shared" ca="1" si="210"/>
        <v>164.30340816326478</v>
      </c>
    </row>
    <row r="3836" spans="1:8" x14ac:dyDescent="0.25">
      <c r="A3836">
        <v>3827</v>
      </c>
      <c r="B3836" s="8">
        <f t="shared" ca="1" si="208"/>
        <v>169.05760533420656</v>
      </c>
      <c r="C3836" s="8">
        <f t="shared" ca="1" si="208"/>
        <v>165.47033562516484</v>
      </c>
      <c r="D3836" s="8">
        <f t="shared" ca="1" si="208"/>
        <v>160.59690019505334</v>
      </c>
      <c r="E3836" s="8">
        <f t="shared" ca="1" si="208"/>
        <v>159.84136726353279</v>
      </c>
      <c r="F3836" s="8">
        <f t="shared" ca="1" si="208"/>
        <v>165.58110970815693</v>
      </c>
      <c r="G3836" s="8">
        <f t="shared" ca="1" si="209"/>
        <v>164.1094636252229</v>
      </c>
      <c r="H3836" s="8">
        <f t="shared" ca="1" si="210"/>
        <v>165.47033562516484</v>
      </c>
    </row>
    <row r="3837" spans="1:8" x14ac:dyDescent="0.25">
      <c r="A3837">
        <v>3828</v>
      </c>
      <c r="B3837" s="8">
        <f t="shared" ca="1" si="208"/>
        <v>159.39937771475263</v>
      </c>
      <c r="C3837" s="8">
        <f t="shared" ca="1" si="208"/>
        <v>158.92311252976995</v>
      </c>
      <c r="D3837" s="8">
        <f t="shared" ca="1" si="208"/>
        <v>155.86029021104318</v>
      </c>
      <c r="E3837" s="8">
        <f t="shared" ca="1" si="208"/>
        <v>170.30342357226039</v>
      </c>
      <c r="F3837" s="8">
        <f t="shared" ca="1" si="208"/>
        <v>152.00866182404437</v>
      </c>
      <c r="G3837" s="8">
        <f t="shared" ca="1" si="209"/>
        <v>159.2989731703741</v>
      </c>
      <c r="H3837" s="8">
        <f t="shared" ca="1" si="210"/>
        <v>158.92311252976995</v>
      </c>
    </row>
    <row r="3838" spans="1:8" x14ac:dyDescent="0.25">
      <c r="A3838">
        <v>3829</v>
      </c>
      <c r="B3838" s="8">
        <f t="shared" ca="1" si="208"/>
        <v>165.2659360248164</v>
      </c>
      <c r="C3838" s="8">
        <f t="shared" ca="1" si="208"/>
        <v>157.10971051704084</v>
      </c>
      <c r="D3838" s="8">
        <f t="shared" ca="1" si="208"/>
        <v>161.5374509688435</v>
      </c>
      <c r="E3838" s="8">
        <f t="shared" ca="1" si="208"/>
        <v>162.6865829431529</v>
      </c>
      <c r="F3838" s="8">
        <f t="shared" ca="1" si="208"/>
        <v>156.96071022961578</v>
      </c>
      <c r="G3838" s="8">
        <f t="shared" ca="1" si="209"/>
        <v>160.71207813669386</v>
      </c>
      <c r="H3838" s="8">
        <f t="shared" ca="1" si="210"/>
        <v>161.5374509688435</v>
      </c>
    </row>
    <row r="3839" spans="1:8" x14ac:dyDescent="0.25">
      <c r="A3839">
        <v>3830</v>
      </c>
      <c r="B3839" s="8">
        <f t="shared" ca="1" si="208"/>
        <v>155.47943452560528</v>
      </c>
      <c r="C3839" s="8">
        <f t="shared" ca="1" si="208"/>
        <v>168.31073670855247</v>
      </c>
      <c r="D3839" s="8">
        <f t="shared" ca="1" si="208"/>
        <v>163.01838985953765</v>
      </c>
      <c r="E3839" s="8">
        <f t="shared" ca="1" si="208"/>
        <v>156.64539034338875</v>
      </c>
      <c r="F3839" s="8">
        <f t="shared" ca="1" si="208"/>
        <v>160.9292227597746</v>
      </c>
      <c r="G3839" s="8">
        <f t="shared" ca="1" si="209"/>
        <v>160.87663483937175</v>
      </c>
      <c r="H3839" s="8">
        <f t="shared" ca="1" si="210"/>
        <v>160.9292227597746</v>
      </c>
    </row>
    <row r="3840" spans="1:8" x14ac:dyDescent="0.25">
      <c r="A3840">
        <v>3831</v>
      </c>
      <c r="B3840" s="8">
        <f t="shared" ca="1" si="208"/>
        <v>159.06549175918337</v>
      </c>
      <c r="C3840" s="8">
        <f t="shared" ca="1" si="208"/>
        <v>161.76345600202677</v>
      </c>
      <c r="D3840" s="8">
        <f t="shared" ca="1" si="208"/>
        <v>161.88197800387334</v>
      </c>
      <c r="E3840" s="8">
        <f t="shared" ca="1" si="208"/>
        <v>157.11913214769356</v>
      </c>
      <c r="F3840" s="8">
        <f t="shared" ca="1" si="208"/>
        <v>160.93880324985676</v>
      </c>
      <c r="G3840" s="8">
        <f t="shared" ca="1" si="209"/>
        <v>160.15377223252676</v>
      </c>
      <c r="H3840" s="8">
        <f t="shared" ca="1" si="210"/>
        <v>160.93880324985676</v>
      </c>
    </row>
    <row r="3841" spans="1:8" x14ac:dyDescent="0.25">
      <c r="A3841">
        <v>3832</v>
      </c>
      <c r="B3841" s="8">
        <f t="shared" ca="1" si="208"/>
        <v>169.99667061016015</v>
      </c>
      <c r="C3841" s="8">
        <f t="shared" ca="1" si="208"/>
        <v>156.93666147395592</v>
      </c>
      <c r="D3841" s="8">
        <f t="shared" ca="1" si="208"/>
        <v>173.53917100258866</v>
      </c>
      <c r="E3841" s="8">
        <f t="shared" ca="1" si="208"/>
        <v>166.22889846998419</v>
      </c>
      <c r="F3841" s="8">
        <f t="shared" ca="1" si="208"/>
        <v>161.73408076739935</v>
      </c>
      <c r="G3841" s="8">
        <f t="shared" ca="1" si="209"/>
        <v>165.68709646481767</v>
      </c>
      <c r="H3841" s="8">
        <f t="shared" ca="1" si="210"/>
        <v>166.22889846998419</v>
      </c>
    </row>
    <row r="3842" spans="1:8" x14ac:dyDescent="0.25">
      <c r="A3842">
        <v>3833</v>
      </c>
      <c r="B3842" s="8">
        <f t="shared" ca="1" si="208"/>
        <v>156.29378588761773</v>
      </c>
      <c r="C3842" s="8">
        <f t="shared" ca="1" si="208"/>
        <v>153.75649810270576</v>
      </c>
      <c r="D3842" s="8">
        <f t="shared" ca="1" si="208"/>
        <v>157.85912843832469</v>
      </c>
      <c r="E3842" s="8">
        <f t="shared" ca="1" si="208"/>
        <v>148.26795905625514</v>
      </c>
      <c r="F3842" s="8">
        <f t="shared" ca="1" si="208"/>
        <v>163.64028140527574</v>
      </c>
      <c r="G3842" s="8">
        <f t="shared" ca="1" si="209"/>
        <v>155.9635305780358</v>
      </c>
      <c r="H3842" s="8">
        <f t="shared" ca="1" si="210"/>
        <v>156.29378588761773</v>
      </c>
    </row>
    <row r="3843" spans="1:8" x14ac:dyDescent="0.25">
      <c r="A3843">
        <v>3834</v>
      </c>
      <c r="B3843" s="8">
        <f t="shared" ca="1" si="208"/>
        <v>157.71200397307172</v>
      </c>
      <c r="C3843" s="8">
        <f t="shared" ca="1" si="208"/>
        <v>158.10096938979419</v>
      </c>
      <c r="D3843" s="8">
        <f t="shared" ca="1" si="208"/>
        <v>160.71963770321548</v>
      </c>
      <c r="E3843" s="8">
        <f t="shared" ca="1" si="208"/>
        <v>157.65547648670096</v>
      </c>
      <c r="F3843" s="8">
        <f t="shared" ca="1" si="208"/>
        <v>159.08102413341993</v>
      </c>
      <c r="G3843" s="8">
        <f t="shared" ca="1" si="209"/>
        <v>158.65382233724046</v>
      </c>
      <c r="H3843" s="8">
        <f t="shared" ca="1" si="210"/>
        <v>158.10096938979419</v>
      </c>
    </row>
    <row r="3844" spans="1:8" x14ac:dyDescent="0.25">
      <c r="A3844">
        <v>3835</v>
      </c>
      <c r="B3844" s="8">
        <f t="shared" ca="1" si="208"/>
        <v>161.87507141583606</v>
      </c>
      <c r="C3844" s="8">
        <f t="shared" ca="1" si="208"/>
        <v>157.77406030812094</v>
      </c>
      <c r="D3844" s="8">
        <f t="shared" ca="1" si="208"/>
        <v>155.5765180122861</v>
      </c>
      <c r="E3844" s="8">
        <f t="shared" ca="1" si="208"/>
        <v>150.77177527082409</v>
      </c>
      <c r="F3844" s="8">
        <f t="shared" ca="1" si="208"/>
        <v>169.08850909419812</v>
      </c>
      <c r="G3844" s="8">
        <f t="shared" ca="1" si="209"/>
        <v>159.01718682025307</v>
      </c>
      <c r="H3844" s="8">
        <f t="shared" ca="1" si="210"/>
        <v>157.77406030812094</v>
      </c>
    </row>
    <row r="3845" spans="1:8" x14ac:dyDescent="0.25">
      <c r="A3845">
        <v>3836</v>
      </c>
      <c r="B3845" s="8">
        <f t="shared" ca="1" si="208"/>
        <v>167.26125779994072</v>
      </c>
      <c r="C3845" s="8">
        <f t="shared" ca="1" si="208"/>
        <v>161.25105082708484</v>
      </c>
      <c r="D3845" s="8">
        <f t="shared" ca="1" si="208"/>
        <v>156.14683530645573</v>
      </c>
      <c r="E3845" s="8">
        <f t="shared" ca="1" si="208"/>
        <v>154.48765091613728</v>
      </c>
      <c r="F3845" s="8">
        <f t="shared" ca="1" si="208"/>
        <v>162.8202700674228</v>
      </c>
      <c r="G3845" s="8">
        <f t="shared" ca="1" si="209"/>
        <v>160.39341298340827</v>
      </c>
      <c r="H3845" s="8">
        <f t="shared" ca="1" si="210"/>
        <v>161.25105082708484</v>
      </c>
    </row>
    <row r="3846" spans="1:8" x14ac:dyDescent="0.25">
      <c r="A3846">
        <v>3837</v>
      </c>
      <c r="B3846" s="8">
        <f t="shared" ca="1" si="208"/>
        <v>168.73426336514032</v>
      </c>
      <c r="C3846" s="8">
        <f t="shared" ca="1" si="208"/>
        <v>159.15475438611017</v>
      </c>
      <c r="D3846" s="8">
        <f t="shared" ca="1" si="208"/>
        <v>173.10729157546416</v>
      </c>
      <c r="E3846" s="8">
        <f t="shared" ca="1" si="208"/>
        <v>168.52765963688131</v>
      </c>
      <c r="F3846" s="8">
        <f t="shared" ca="1" si="208"/>
        <v>160.95314525089924</v>
      </c>
      <c r="G3846" s="8">
        <f t="shared" ca="1" si="209"/>
        <v>166.09542284289904</v>
      </c>
      <c r="H3846" s="8">
        <f t="shared" ca="1" si="210"/>
        <v>168.52765963688131</v>
      </c>
    </row>
    <row r="3847" spans="1:8" x14ac:dyDescent="0.25">
      <c r="A3847">
        <v>3838</v>
      </c>
      <c r="B3847" s="8">
        <f t="shared" ca="1" si="208"/>
        <v>158.85664403222509</v>
      </c>
      <c r="C3847" s="8">
        <f t="shared" ca="1" si="208"/>
        <v>161.56064359202222</v>
      </c>
      <c r="D3847" s="8">
        <f t="shared" ca="1" si="208"/>
        <v>164.90666942990208</v>
      </c>
      <c r="E3847" s="8">
        <f t="shared" ca="1" si="208"/>
        <v>164.0299914880764</v>
      </c>
      <c r="F3847" s="8">
        <f t="shared" ca="1" si="208"/>
        <v>160.49252220982859</v>
      </c>
      <c r="G3847" s="8">
        <f t="shared" ca="1" si="209"/>
        <v>161.96929415041089</v>
      </c>
      <c r="H3847" s="8">
        <f t="shared" ca="1" si="210"/>
        <v>161.56064359202222</v>
      </c>
    </row>
    <row r="3848" spans="1:8" x14ac:dyDescent="0.25">
      <c r="A3848">
        <v>3839</v>
      </c>
      <c r="B3848" s="8">
        <f t="shared" ca="1" si="208"/>
        <v>162.84904683516805</v>
      </c>
      <c r="C3848" s="8">
        <f t="shared" ca="1" si="208"/>
        <v>159.83049549941444</v>
      </c>
      <c r="D3848" s="8">
        <f t="shared" ca="1" si="208"/>
        <v>169.31796607195753</v>
      </c>
      <c r="E3848" s="8">
        <f t="shared" ca="1" si="208"/>
        <v>164.50637692368781</v>
      </c>
      <c r="F3848" s="8">
        <f t="shared" ca="1" si="208"/>
        <v>162.81186580350527</v>
      </c>
      <c r="G3848" s="8">
        <f t="shared" ca="1" si="209"/>
        <v>163.86315022674663</v>
      </c>
      <c r="H3848" s="8">
        <f t="shared" ca="1" si="210"/>
        <v>162.84904683516805</v>
      </c>
    </row>
    <row r="3849" spans="1:8" x14ac:dyDescent="0.25">
      <c r="A3849">
        <v>3840</v>
      </c>
      <c r="B3849" s="8">
        <f t="shared" ca="1" si="208"/>
        <v>155.78309895009744</v>
      </c>
      <c r="C3849" s="8">
        <f t="shared" ca="1" si="208"/>
        <v>146.53104254011714</v>
      </c>
      <c r="D3849" s="8">
        <f t="shared" ca="1" si="208"/>
        <v>160.93000126541091</v>
      </c>
      <c r="E3849" s="8">
        <f t="shared" ca="1" si="208"/>
        <v>171.09665869507717</v>
      </c>
      <c r="F3849" s="8">
        <f t="shared" ca="1" si="208"/>
        <v>144.84206976909158</v>
      </c>
      <c r="G3849" s="8">
        <f t="shared" ca="1" si="209"/>
        <v>155.83657424395886</v>
      </c>
      <c r="H3849" s="8">
        <f t="shared" ca="1" si="210"/>
        <v>155.78309895009744</v>
      </c>
    </row>
    <row r="3850" spans="1:8" x14ac:dyDescent="0.25">
      <c r="A3850">
        <v>3841</v>
      </c>
      <c r="B3850" s="8">
        <f t="shared" ca="1" si="208"/>
        <v>172.0767312331387</v>
      </c>
      <c r="C3850" s="8">
        <f t="shared" ca="1" si="208"/>
        <v>165.35094256544446</v>
      </c>
      <c r="D3850" s="8">
        <f t="shared" ca="1" si="208"/>
        <v>155.56342580898954</v>
      </c>
      <c r="E3850" s="8">
        <f t="shared" ca="1" si="208"/>
        <v>164.93915793347887</v>
      </c>
      <c r="F3850" s="8">
        <f t="shared" ca="1" si="208"/>
        <v>162.127433443353</v>
      </c>
      <c r="G3850" s="8">
        <f t="shared" ca="1" si="209"/>
        <v>164.01153819688091</v>
      </c>
      <c r="H3850" s="8">
        <f t="shared" ca="1" si="210"/>
        <v>164.93915793347887</v>
      </c>
    </row>
    <row r="3851" spans="1:8" x14ac:dyDescent="0.25">
      <c r="A3851">
        <v>3842</v>
      </c>
      <c r="B3851" s="8">
        <f t="shared" ca="1" si="208"/>
        <v>151.96898940568153</v>
      </c>
      <c r="C3851" s="8">
        <f t="shared" ca="1" si="208"/>
        <v>170.44217161955447</v>
      </c>
      <c r="D3851" s="8">
        <f t="shared" ca="1" si="208"/>
        <v>163.17179644251564</v>
      </c>
      <c r="E3851" s="8">
        <f t="shared" ca="1" si="208"/>
        <v>162.56400050441368</v>
      </c>
      <c r="F3851" s="8">
        <f t="shared" ca="1" si="208"/>
        <v>159.78740653850613</v>
      </c>
      <c r="G3851" s="8">
        <f t="shared" ca="1" si="209"/>
        <v>161.5868729021343</v>
      </c>
      <c r="H3851" s="8">
        <f t="shared" ca="1" si="210"/>
        <v>162.56400050441368</v>
      </c>
    </row>
    <row r="3852" spans="1:8" x14ac:dyDescent="0.25">
      <c r="A3852">
        <v>3843</v>
      </c>
      <c r="B3852" s="8">
        <f t="shared" ca="1" si="208"/>
        <v>155.68006524347885</v>
      </c>
      <c r="C3852" s="8">
        <f t="shared" ca="1" si="208"/>
        <v>155.05364296594271</v>
      </c>
      <c r="D3852" s="8">
        <f t="shared" ca="1" si="208"/>
        <v>160.6845719445659</v>
      </c>
      <c r="E3852" s="8">
        <f t="shared" ca="1" si="208"/>
        <v>167.38899881204915</v>
      </c>
      <c r="F3852" s="8">
        <f t="shared" ca="1" si="208"/>
        <v>165.12048121314015</v>
      </c>
      <c r="G3852" s="8">
        <f t="shared" ca="1" si="209"/>
        <v>160.78555203583534</v>
      </c>
      <c r="H3852" s="8">
        <f t="shared" ca="1" si="210"/>
        <v>160.6845719445659</v>
      </c>
    </row>
    <row r="3853" spans="1:8" x14ac:dyDescent="0.25">
      <c r="A3853">
        <v>3844</v>
      </c>
      <c r="B3853" s="8">
        <f t="shared" ca="1" si="208"/>
        <v>159.08426548558919</v>
      </c>
      <c r="C3853" s="8">
        <f t="shared" ca="1" si="208"/>
        <v>162.78481364573889</v>
      </c>
      <c r="D3853" s="8">
        <f t="shared" ca="1" si="208"/>
        <v>167.01257660630483</v>
      </c>
      <c r="E3853" s="8">
        <f t="shared" ca="1" si="208"/>
        <v>164.57118400758327</v>
      </c>
      <c r="F3853" s="8">
        <f t="shared" ca="1" si="208"/>
        <v>154.90121249055306</v>
      </c>
      <c r="G3853" s="8">
        <f t="shared" ca="1" si="209"/>
        <v>161.67081044715383</v>
      </c>
      <c r="H3853" s="8">
        <f t="shared" ca="1" si="210"/>
        <v>162.78481364573889</v>
      </c>
    </row>
    <row r="3854" spans="1:8" x14ac:dyDescent="0.25">
      <c r="A3854">
        <v>3845</v>
      </c>
      <c r="B3854" s="8">
        <f t="shared" ca="1" si="208"/>
        <v>160.68782041638497</v>
      </c>
      <c r="C3854" s="8">
        <f t="shared" ca="1" si="208"/>
        <v>153.70838732235316</v>
      </c>
      <c r="D3854" s="8">
        <f t="shared" ca="1" si="208"/>
        <v>157.27403146372166</v>
      </c>
      <c r="E3854" s="8">
        <f t="shared" ca="1" si="208"/>
        <v>167.49545640981904</v>
      </c>
      <c r="F3854" s="8">
        <f t="shared" ca="1" si="208"/>
        <v>157.22716186561667</v>
      </c>
      <c r="G3854" s="8">
        <f t="shared" ca="1" si="209"/>
        <v>159.27857149557909</v>
      </c>
      <c r="H3854" s="8">
        <f t="shared" ca="1" si="210"/>
        <v>157.27403146372166</v>
      </c>
    </row>
    <row r="3855" spans="1:8" x14ac:dyDescent="0.25">
      <c r="A3855">
        <v>3846</v>
      </c>
      <c r="B3855" s="8">
        <f t="shared" ca="1" si="208"/>
        <v>166.63923037439312</v>
      </c>
      <c r="C3855" s="8">
        <f t="shared" ca="1" si="208"/>
        <v>155.57750419564292</v>
      </c>
      <c r="D3855" s="8">
        <f t="shared" ca="1" si="208"/>
        <v>157.63053756668569</v>
      </c>
      <c r="E3855" s="8">
        <f t="shared" ca="1" si="208"/>
        <v>159.12878909362311</v>
      </c>
      <c r="F3855" s="8">
        <f t="shared" ca="1" si="208"/>
        <v>165.40628869005846</v>
      </c>
      <c r="G3855" s="8">
        <f t="shared" ca="1" si="209"/>
        <v>160.87646998408064</v>
      </c>
      <c r="H3855" s="8">
        <f t="shared" ca="1" si="210"/>
        <v>159.12878909362311</v>
      </c>
    </row>
    <row r="3856" spans="1:8" x14ac:dyDescent="0.25">
      <c r="A3856">
        <v>3847</v>
      </c>
      <c r="B3856" s="8">
        <f t="shared" ca="1" si="208"/>
        <v>163.82152315051584</v>
      </c>
      <c r="C3856" s="8">
        <f t="shared" ca="1" si="208"/>
        <v>167.72182724509949</v>
      </c>
      <c r="D3856" s="8">
        <f t="shared" ca="1" si="208"/>
        <v>158.31994661982881</v>
      </c>
      <c r="E3856" s="8">
        <f t="shared" ca="1" si="208"/>
        <v>163.72339079909082</v>
      </c>
      <c r="F3856" s="8">
        <f t="shared" ca="1" si="208"/>
        <v>165.52980917641551</v>
      </c>
      <c r="G3856" s="8">
        <f t="shared" ca="1" si="209"/>
        <v>163.82329939819007</v>
      </c>
      <c r="H3856" s="8">
        <f t="shared" ca="1" si="210"/>
        <v>163.82152315051584</v>
      </c>
    </row>
    <row r="3857" spans="1:8" x14ac:dyDescent="0.25">
      <c r="A3857">
        <v>3848</v>
      </c>
      <c r="B3857" s="8">
        <f t="shared" ca="1" si="208"/>
        <v>163.39825983825801</v>
      </c>
      <c r="C3857" s="8">
        <f t="shared" ca="1" si="208"/>
        <v>160.81369815913664</v>
      </c>
      <c r="D3857" s="8">
        <f t="shared" ca="1" si="208"/>
        <v>158.45151758620719</v>
      </c>
      <c r="E3857" s="8">
        <f t="shared" ca="1" si="208"/>
        <v>167.37471605858229</v>
      </c>
      <c r="F3857" s="8">
        <f t="shared" ca="1" si="208"/>
        <v>151.49615377871515</v>
      </c>
      <c r="G3857" s="8">
        <f t="shared" ca="1" si="209"/>
        <v>160.30686908417982</v>
      </c>
      <c r="H3857" s="8">
        <f t="shared" ca="1" si="210"/>
        <v>160.81369815913664</v>
      </c>
    </row>
    <row r="3858" spans="1:8" x14ac:dyDescent="0.25">
      <c r="A3858">
        <v>3849</v>
      </c>
      <c r="B3858" s="8">
        <f t="shared" ca="1" si="208"/>
        <v>150.52315540030392</v>
      </c>
      <c r="C3858" s="8">
        <f t="shared" ca="1" si="208"/>
        <v>164.81232708029421</v>
      </c>
      <c r="D3858" s="8">
        <f t="shared" ca="1" si="208"/>
        <v>149.9514727789672</v>
      </c>
      <c r="E3858" s="8">
        <f t="shared" ca="1" si="208"/>
        <v>162.6433491931185</v>
      </c>
      <c r="F3858" s="8">
        <f t="shared" ca="1" si="208"/>
        <v>156.69556172055522</v>
      </c>
      <c r="G3858" s="8">
        <f t="shared" ca="1" si="209"/>
        <v>156.92517323464781</v>
      </c>
      <c r="H3858" s="8">
        <f t="shared" ca="1" si="210"/>
        <v>156.69556172055522</v>
      </c>
    </row>
    <row r="3859" spans="1:8" x14ac:dyDescent="0.25">
      <c r="A3859">
        <v>3850</v>
      </c>
      <c r="B3859" s="8">
        <f t="shared" ca="1" si="208"/>
        <v>158.70858291080339</v>
      </c>
      <c r="C3859" s="8">
        <f t="shared" ca="1" si="208"/>
        <v>151.01488320890761</v>
      </c>
      <c r="D3859" s="8">
        <f t="shared" ca="1" si="208"/>
        <v>152.60312764729551</v>
      </c>
      <c r="E3859" s="8">
        <f t="shared" ca="1" si="208"/>
        <v>160.14681341233856</v>
      </c>
      <c r="F3859" s="8">
        <f t="shared" ca="1" si="208"/>
        <v>162.64636853985988</v>
      </c>
      <c r="G3859" s="8">
        <f t="shared" ca="1" si="209"/>
        <v>157.02395514384099</v>
      </c>
      <c r="H3859" s="8">
        <f t="shared" ca="1" si="210"/>
        <v>158.70858291080339</v>
      </c>
    </row>
    <row r="3860" spans="1:8" x14ac:dyDescent="0.25">
      <c r="A3860">
        <v>3851</v>
      </c>
      <c r="B3860" s="8">
        <f t="shared" ca="1" si="208"/>
        <v>157.34118467235857</v>
      </c>
      <c r="C3860" s="8">
        <f t="shared" ca="1" si="208"/>
        <v>169.93133596652908</v>
      </c>
      <c r="D3860" s="8">
        <f t="shared" ca="1" si="208"/>
        <v>161.6516648984902</v>
      </c>
      <c r="E3860" s="8">
        <f t="shared" ca="1" si="208"/>
        <v>157.04643493764539</v>
      </c>
      <c r="F3860" s="8">
        <f t="shared" ca="1" si="208"/>
        <v>161.11154931801329</v>
      </c>
      <c r="G3860" s="8">
        <f t="shared" ca="1" si="209"/>
        <v>161.41643395860731</v>
      </c>
      <c r="H3860" s="8">
        <f t="shared" ca="1" si="210"/>
        <v>161.11154931801329</v>
      </c>
    </row>
    <row r="3861" spans="1:8" x14ac:dyDescent="0.25">
      <c r="A3861">
        <v>3852</v>
      </c>
      <c r="B3861" s="8">
        <f t="shared" ca="1" si="208"/>
        <v>162.72530741026321</v>
      </c>
      <c r="C3861" s="8">
        <f t="shared" ca="1" si="208"/>
        <v>155.48323278643034</v>
      </c>
      <c r="D3861" s="8">
        <f t="shared" ca="1" si="208"/>
        <v>157.15453754705828</v>
      </c>
      <c r="E3861" s="8">
        <f t="shared" ca="1" si="208"/>
        <v>167.97803030518824</v>
      </c>
      <c r="F3861" s="8">
        <f t="shared" ca="1" si="208"/>
        <v>162.26860324993169</v>
      </c>
      <c r="G3861" s="8">
        <f t="shared" ca="1" si="209"/>
        <v>161.12194225977436</v>
      </c>
      <c r="H3861" s="8">
        <f t="shared" ca="1" si="210"/>
        <v>162.26860324993169</v>
      </c>
    </row>
    <row r="3862" spans="1:8" x14ac:dyDescent="0.25">
      <c r="A3862">
        <v>3853</v>
      </c>
      <c r="B3862" s="8">
        <f t="shared" ca="1" si="208"/>
        <v>162.51210199076587</v>
      </c>
      <c r="C3862" s="8">
        <f t="shared" ca="1" si="208"/>
        <v>161.31842585836168</v>
      </c>
      <c r="D3862" s="8">
        <f t="shared" ca="1" si="208"/>
        <v>168.99405212218659</v>
      </c>
      <c r="E3862" s="8">
        <f t="shared" ca="1" si="208"/>
        <v>167.44574494819236</v>
      </c>
      <c r="F3862" s="8">
        <f t="shared" ca="1" si="208"/>
        <v>162.42055452169546</v>
      </c>
      <c r="G3862" s="8">
        <f t="shared" ca="1" si="209"/>
        <v>164.5381758882404</v>
      </c>
      <c r="H3862" s="8">
        <f t="shared" ca="1" si="210"/>
        <v>162.51210199076587</v>
      </c>
    </row>
    <row r="3863" spans="1:8" x14ac:dyDescent="0.25">
      <c r="A3863">
        <v>3854</v>
      </c>
      <c r="B3863" s="8">
        <f t="shared" ca="1" si="208"/>
        <v>155.62612073524738</v>
      </c>
      <c r="C3863" s="8">
        <f t="shared" ca="1" si="208"/>
        <v>162.41883111546611</v>
      </c>
      <c r="D3863" s="8">
        <f t="shared" ca="1" si="208"/>
        <v>164.23837529630666</v>
      </c>
      <c r="E3863" s="8">
        <f t="shared" ca="1" si="208"/>
        <v>153.21625623586311</v>
      </c>
      <c r="F3863" s="8">
        <f t="shared" ca="1" si="208"/>
        <v>160.2830273724941</v>
      </c>
      <c r="G3863" s="8">
        <f t="shared" ca="1" si="209"/>
        <v>159.15652215107545</v>
      </c>
      <c r="H3863" s="8">
        <f t="shared" ca="1" si="210"/>
        <v>160.2830273724941</v>
      </c>
    </row>
    <row r="3864" spans="1:8" x14ac:dyDescent="0.25">
      <c r="A3864">
        <v>3855</v>
      </c>
      <c r="B3864" s="8">
        <f t="shared" ca="1" si="208"/>
        <v>147.75279769228123</v>
      </c>
      <c r="C3864" s="8">
        <f t="shared" ca="1" si="208"/>
        <v>163.13904141972316</v>
      </c>
      <c r="D3864" s="8">
        <f t="shared" ca="1" si="208"/>
        <v>159.38415920274849</v>
      </c>
      <c r="E3864" s="8">
        <f t="shared" ca="1" si="208"/>
        <v>149.48997593002437</v>
      </c>
      <c r="F3864" s="8">
        <f t="shared" ca="1" si="208"/>
        <v>150.67501893302668</v>
      </c>
      <c r="G3864" s="8">
        <f t="shared" ca="1" si="209"/>
        <v>154.08819863556079</v>
      </c>
      <c r="H3864" s="8">
        <f t="shared" ca="1" si="210"/>
        <v>150.67501893302668</v>
      </c>
    </row>
    <row r="3865" spans="1:8" x14ac:dyDescent="0.25">
      <c r="A3865">
        <v>3856</v>
      </c>
      <c r="B3865" s="8">
        <f t="shared" ca="1" si="208"/>
        <v>162.42864291422052</v>
      </c>
      <c r="C3865" s="8">
        <f t="shared" ca="1" si="208"/>
        <v>164.86596592094173</v>
      </c>
      <c r="D3865" s="8">
        <f t="shared" ca="1" si="208"/>
        <v>148.3930388590542</v>
      </c>
      <c r="E3865" s="8">
        <f t="shared" ca="1" si="208"/>
        <v>168.6332570617547</v>
      </c>
      <c r="F3865" s="8">
        <f t="shared" ca="1" si="208"/>
        <v>161.61058741796205</v>
      </c>
      <c r="G3865" s="8">
        <f t="shared" ca="1" si="209"/>
        <v>161.18629843478666</v>
      </c>
      <c r="H3865" s="8">
        <f t="shared" ca="1" si="210"/>
        <v>162.42864291422052</v>
      </c>
    </row>
    <row r="3866" spans="1:8" x14ac:dyDescent="0.25">
      <c r="A3866">
        <v>3857</v>
      </c>
      <c r="B3866" s="8">
        <f t="shared" ca="1" si="208"/>
        <v>164.3062661480582</v>
      </c>
      <c r="C3866" s="8">
        <f t="shared" ca="1" si="208"/>
        <v>153.30300276036093</v>
      </c>
      <c r="D3866" s="8">
        <f t="shared" ca="1" si="208"/>
        <v>163.92029826704163</v>
      </c>
      <c r="E3866" s="8">
        <f t="shared" ca="1" si="208"/>
        <v>165.82546329900887</v>
      </c>
      <c r="F3866" s="8">
        <f t="shared" ca="1" si="208"/>
        <v>159.25836813734355</v>
      </c>
      <c r="G3866" s="8">
        <f t="shared" ca="1" si="209"/>
        <v>161.32267972236264</v>
      </c>
      <c r="H3866" s="8">
        <f t="shared" ca="1" si="210"/>
        <v>163.92029826704163</v>
      </c>
    </row>
    <row r="3867" spans="1:8" x14ac:dyDescent="0.25">
      <c r="A3867">
        <v>3858</v>
      </c>
      <c r="B3867" s="8">
        <f t="shared" ref="B3867:F3930" ca="1" si="211">_xlfn.NORM.INV(RAND(),$B$4,$B$6)</f>
        <v>167.16528112886004</v>
      </c>
      <c r="C3867" s="8">
        <f t="shared" ca="1" si="211"/>
        <v>161.40124959095468</v>
      </c>
      <c r="D3867" s="8">
        <f t="shared" ca="1" si="211"/>
        <v>160.3759982536109</v>
      </c>
      <c r="E3867" s="8">
        <f t="shared" ca="1" si="211"/>
        <v>161.69109999680936</v>
      </c>
      <c r="F3867" s="8">
        <f t="shared" ca="1" si="211"/>
        <v>159.69578364669101</v>
      </c>
      <c r="G3867" s="8">
        <f t="shared" ca="1" si="209"/>
        <v>162.0658825233852</v>
      </c>
      <c r="H3867" s="8">
        <f t="shared" ca="1" si="210"/>
        <v>161.40124959095468</v>
      </c>
    </row>
    <row r="3868" spans="1:8" x14ac:dyDescent="0.25">
      <c r="A3868">
        <v>3859</v>
      </c>
      <c r="B3868" s="8">
        <f t="shared" ca="1" si="211"/>
        <v>157.87509957589845</v>
      </c>
      <c r="C3868" s="8">
        <f t="shared" ca="1" si="211"/>
        <v>154.91363482418208</v>
      </c>
      <c r="D3868" s="8">
        <f t="shared" ca="1" si="211"/>
        <v>158.24505947115262</v>
      </c>
      <c r="E3868" s="8">
        <f t="shared" ca="1" si="211"/>
        <v>156.97318927187402</v>
      </c>
      <c r="F3868" s="8">
        <f t="shared" ca="1" si="211"/>
        <v>160.59655851411489</v>
      </c>
      <c r="G3868" s="8">
        <f t="shared" ca="1" si="209"/>
        <v>157.72070833144443</v>
      </c>
      <c r="H3868" s="8">
        <f t="shared" ca="1" si="210"/>
        <v>157.87509957589845</v>
      </c>
    </row>
    <row r="3869" spans="1:8" x14ac:dyDescent="0.25">
      <c r="A3869">
        <v>3860</v>
      </c>
      <c r="B3869" s="8">
        <f t="shared" ca="1" si="211"/>
        <v>160.3453295583198</v>
      </c>
      <c r="C3869" s="8">
        <f t="shared" ca="1" si="211"/>
        <v>165.82454124540197</v>
      </c>
      <c r="D3869" s="8">
        <f t="shared" ca="1" si="211"/>
        <v>153.46345079359796</v>
      </c>
      <c r="E3869" s="8">
        <f t="shared" ca="1" si="211"/>
        <v>160.7619760257613</v>
      </c>
      <c r="F3869" s="8">
        <f t="shared" ca="1" si="211"/>
        <v>159.93802126653387</v>
      </c>
      <c r="G3869" s="8">
        <f t="shared" ca="1" si="209"/>
        <v>160.066663777923</v>
      </c>
      <c r="H3869" s="8">
        <f t="shared" ca="1" si="210"/>
        <v>160.3453295583198</v>
      </c>
    </row>
    <row r="3870" spans="1:8" x14ac:dyDescent="0.25">
      <c r="A3870">
        <v>3861</v>
      </c>
      <c r="B3870" s="8">
        <f t="shared" ca="1" si="211"/>
        <v>150.12729743951408</v>
      </c>
      <c r="C3870" s="8">
        <f t="shared" ca="1" si="211"/>
        <v>158.63243041830162</v>
      </c>
      <c r="D3870" s="8">
        <f t="shared" ca="1" si="211"/>
        <v>163.41292852145241</v>
      </c>
      <c r="E3870" s="8">
        <f t="shared" ca="1" si="211"/>
        <v>156.94475121837039</v>
      </c>
      <c r="F3870" s="8">
        <f t="shared" ca="1" si="211"/>
        <v>162.65942874400366</v>
      </c>
      <c r="G3870" s="8">
        <f t="shared" ca="1" si="209"/>
        <v>158.35536726832842</v>
      </c>
      <c r="H3870" s="8">
        <f t="shared" ca="1" si="210"/>
        <v>158.63243041830162</v>
      </c>
    </row>
    <row r="3871" spans="1:8" x14ac:dyDescent="0.25">
      <c r="A3871">
        <v>3862</v>
      </c>
      <c r="B3871" s="8">
        <f t="shared" ca="1" si="211"/>
        <v>170.02797724880782</v>
      </c>
      <c r="C3871" s="8">
        <f t="shared" ca="1" si="211"/>
        <v>158.26026897849499</v>
      </c>
      <c r="D3871" s="8">
        <f t="shared" ca="1" si="211"/>
        <v>158.37066884276786</v>
      </c>
      <c r="E3871" s="8">
        <f t="shared" ca="1" si="211"/>
        <v>157.61617006945065</v>
      </c>
      <c r="F3871" s="8">
        <f t="shared" ca="1" si="211"/>
        <v>160.49082615689005</v>
      </c>
      <c r="G3871" s="8">
        <f t="shared" ca="1" si="209"/>
        <v>160.95318225928227</v>
      </c>
      <c r="H3871" s="8">
        <f t="shared" ca="1" si="210"/>
        <v>158.37066884276786</v>
      </c>
    </row>
    <row r="3872" spans="1:8" x14ac:dyDescent="0.25">
      <c r="A3872">
        <v>3863</v>
      </c>
      <c r="B3872" s="8">
        <f t="shared" ca="1" si="211"/>
        <v>158.96678750879278</v>
      </c>
      <c r="C3872" s="8">
        <f t="shared" ca="1" si="211"/>
        <v>161.84311307805615</v>
      </c>
      <c r="D3872" s="8">
        <f t="shared" ca="1" si="211"/>
        <v>159.58341787347993</v>
      </c>
      <c r="E3872" s="8">
        <f t="shared" ca="1" si="211"/>
        <v>160.25350462907898</v>
      </c>
      <c r="F3872" s="8">
        <f t="shared" ca="1" si="211"/>
        <v>155.88601134249475</v>
      </c>
      <c r="G3872" s="8">
        <f t="shared" ca="1" si="209"/>
        <v>159.30656688638049</v>
      </c>
      <c r="H3872" s="8">
        <f t="shared" ca="1" si="210"/>
        <v>159.58341787347993</v>
      </c>
    </row>
    <row r="3873" spans="1:8" x14ac:dyDescent="0.25">
      <c r="A3873">
        <v>3864</v>
      </c>
      <c r="B3873" s="8">
        <f t="shared" ca="1" si="211"/>
        <v>159.79815824325109</v>
      </c>
      <c r="C3873" s="8">
        <f t="shared" ca="1" si="211"/>
        <v>160.32741074117541</v>
      </c>
      <c r="D3873" s="8">
        <f t="shared" ca="1" si="211"/>
        <v>166.54105867900984</v>
      </c>
      <c r="E3873" s="8">
        <f t="shared" ca="1" si="211"/>
        <v>160.03946235114142</v>
      </c>
      <c r="F3873" s="8">
        <f t="shared" ca="1" si="211"/>
        <v>154.77459574150146</v>
      </c>
      <c r="G3873" s="8">
        <f t="shared" ca="1" si="209"/>
        <v>160.29613715121585</v>
      </c>
      <c r="H3873" s="8">
        <f t="shared" ca="1" si="210"/>
        <v>160.03946235114142</v>
      </c>
    </row>
    <row r="3874" spans="1:8" x14ac:dyDescent="0.25">
      <c r="A3874">
        <v>3865</v>
      </c>
      <c r="B3874" s="8">
        <f t="shared" ca="1" si="211"/>
        <v>163.44459678221659</v>
      </c>
      <c r="C3874" s="8">
        <f t="shared" ca="1" si="211"/>
        <v>163.2795983166211</v>
      </c>
      <c r="D3874" s="8">
        <f t="shared" ca="1" si="211"/>
        <v>163.88788788569457</v>
      </c>
      <c r="E3874" s="8">
        <f t="shared" ca="1" si="211"/>
        <v>159.49221569111202</v>
      </c>
      <c r="F3874" s="8">
        <f t="shared" ca="1" si="211"/>
        <v>161.35150650609421</v>
      </c>
      <c r="G3874" s="8">
        <f t="shared" ca="1" si="209"/>
        <v>162.29116103634769</v>
      </c>
      <c r="H3874" s="8">
        <f t="shared" ca="1" si="210"/>
        <v>163.2795983166211</v>
      </c>
    </row>
    <row r="3875" spans="1:8" x14ac:dyDescent="0.25">
      <c r="A3875">
        <v>3866</v>
      </c>
      <c r="B3875" s="8">
        <f t="shared" ca="1" si="211"/>
        <v>164.98157200289873</v>
      </c>
      <c r="C3875" s="8">
        <f t="shared" ca="1" si="211"/>
        <v>160.27560212557597</v>
      </c>
      <c r="D3875" s="8">
        <f t="shared" ca="1" si="211"/>
        <v>160.84617830502677</v>
      </c>
      <c r="E3875" s="8">
        <f t="shared" ca="1" si="211"/>
        <v>166.7807555391839</v>
      </c>
      <c r="F3875" s="8">
        <f t="shared" ca="1" si="211"/>
        <v>161.85391277825332</v>
      </c>
      <c r="G3875" s="8">
        <f t="shared" ca="1" si="209"/>
        <v>162.94760415018774</v>
      </c>
      <c r="H3875" s="8">
        <f t="shared" ca="1" si="210"/>
        <v>161.85391277825332</v>
      </c>
    </row>
    <row r="3876" spans="1:8" x14ac:dyDescent="0.25">
      <c r="A3876">
        <v>3867</v>
      </c>
      <c r="B3876" s="8">
        <f t="shared" ca="1" si="211"/>
        <v>165.97880274781099</v>
      </c>
      <c r="C3876" s="8">
        <f t="shared" ca="1" si="211"/>
        <v>156.21378260808436</v>
      </c>
      <c r="D3876" s="8">
        <f t="shared" ca="1" si="211"/>
        <v>160.45908106067034</v>
      </c>
      <c r="E3876" s="8">
        <f t="shared" ca="1" si="211"/>
        <v>164.32084903475268</v>
      </c>
      <c r="F3876" s="8">
        <f t="shared" ca="1" si="211"/>
        <v>157.38579804716244</v>
      </c>
      <c r="G3876" s="8">
        <f t="shared" ca="1" si="209"/>
        <v>160.87166269969617</v>
      </c>
      <c r="H3876" s="8">
        <f t="shared" ca="1" si="210"/>
        <v>160.45908106067034</v>
      </c>
    </row>
    <row r="3877" spans="1:8" x14ac:dyDescent="0.25">
      <c r="A3877">
        <v>3868</v>
      </c>
      <c r="B3877" s="8">
        <f t="shared" ca="1" si="211"/>
        <v>153.74048835044309</v>
      </c>
      <c r="C3877" s="8">
        <f t="shared" ca="1" si="211"/>
        <v>159.71083663052164</v>
      </c>
      <c r="D3877" s="8">
        <f t="shared" ca="1" si="211"/>
        <v>163.76971878420153</v>
      </c>
      <c r="E3877" s="8">
        <f t="shared" ca="1" si="211"/>
        <v>156.91098409038617</v>
      </c>
      <c r="F3877" s="8">
        <f t="shared" ca="1" si="211"/>
        <v>158.09850230098809</v>
      </c>
      <c r="G3877" s="8">
        <f t="shared" ca="1" si="209"/>
        <v>158.44610603130812</v>
      </c>
      <c r="H3877" s="8">
        <f t="shared" ca="1" si="210"/>
        <v>158.09850230098809</v>
      </c>
    </row>
    <row r="3878" spans="1:8" x14ac:dyDescent="0.25">
      <c r="A3878">
        <v>3869</v>
      </c>
      <c r="B3878" s="8">
        <f t="shared" ca="1" si="211"/>
        <v>165.50856767107527</v>
      </c>
      <c r="C3878" s="8">
        <f t="shared" ca="1" si="211"/>
        <v>154.22624108422639</v>
      </c>
      <c r="D3878" s="8">
        <f t="shared" ca="1" si="211"/>
        <v>162.28319448163887</v>
      </c>
      <c r="E3878" s="8">
        <f t="shared" ca="1" si="211"/>
        <v>158.52519716397495</v>
      </c>
      <c r="F3878" s="8">
        <f t="shared" ca="1" si="211"/>
        <v>158.77215541360664</v>
      </c>
      <c r="G3878" s="8">
        <f t="shared" ca="1" si="209"/>
        <v>159.86307116290442</v>
      </c>
      <c r="H3878" s="8">
        <f t="shared" ca="1" si="210"/>
        <v>158.77215541360664</v>
      </c>
    </row>
    <row r="3879" spans="1:8" x14ac:dyDescent="0.25">
      <c r="A3879">
        <v>3870</v>
      </c>
      <c r="B3879" s="8">
        <f t="shared" ca="1" si="211"/>
        <v>165.85847550295833</v>
      </c>
      <c r="C3879" s="8">
        <f t="shared" ca="1" si="211"/>
        <v>162.31191742767359</v>
      </c>
      <c r="D3879" s="8">
        <f t="shared" ca="1" si="211"/>
        <v>157.86675508171709</v>
      </c>
      <c r="E3879" s="8">
        <f t="shared" ca="1" si="211"/>
        <v>161.18708256829308</v>
      </c>
      <c r="F3879" s="8">
        <f t="shared" ca="1" si="211"/>
        <v>156.51172908359999</v>
      </c>
      <c r="G3879" s="8">
        <f t="shared" ca="1" si="209"/>
        <v>160.74719193284844</v>
      </c>
      <c r="H3879" s="8">
        <f t="shared" ca="1" si="210"/>
        <v>161.18708256829308</v>
      </c>
    </row>
    <row r="3880" spans="1:8" x14ac:dyDescent="0.25">
      <c r="A3880">
        <v>3871</v>
      </c>
      <c r="B3880" s="8">
        <f t="shared" ca="1" si="211"/>
        <v>161.81807078109807</v>
      </c>
      <c r="C3880" s="8">
        <f t="shared" ca="1" si="211"/>
        <v>158.25360183325461</v>
      </c>
      <c r="D3880" s="8">
        <f t="shared" ca="1" si="211"/>
        <v>169.37045945586556</v>
      </c>
      <c r="E3880" s="8">
        <f t="shared" ca="1" si="211"/>
        <v>159.26047803993063</v>
      </c>
      <c r="F3880" s="8">
        <f t="shared" ca="1" si="211"/>
        <v>165.09729704119223</v>
      </c>
      <c r="G3880" s="8">
        <f t="shared" ca="1" si="209"/>
        <v>162.75998143026823</v>
      </c>
      <c r="H3880" s="8">
        <f t="shared" ca="1" si="210"/>
        <v>161.81807078109807</v>
      </c>
    </row>
    <row r="3881" spans="1:8" x14ac:dyDescent="0.25">
      <c r="A3881">
        <v>3872</v>
      </c>
      <c r="B3881" s="8">
        <f t="shared" ca="1" si="211"/>
        <v>160.43884618550453</v>
      </c>
      <c r="C3881" s="8">
        <f t="shared" ca="1" si="211"/>
        <v>160.56179916379682</v>
      </c>
      <c r="D3881" s="8">
        <f t="shared" ca="1" si="211"/>
        <v>161.7156389104469</v>
      </c>
      <c r="E3881" s="8">
        <f t="shared" ca="1" si="211"/>
        <v>170.81223319007552</v>
      </c>
      <c r="F3881" s="8">
        <f t="shared" ca="1" si="211"/>
        <v>155.65727448060744</v>
      </c>
      <c r="G3881" s="8">
        <f t="shared" ca="1" si="209"/>
        <v>161.83715838608623</v>
      </c>
      <c r="H3881" s="8">
        <f t="shared" ca="1" si="210"/>
        <v>160.56179916379682</v>
      </c>
    </row>
    <row r="3882" spans="1:8" x14ac:dyDescent="0.25">
      <c r="A3882">
        <v>3873</v>
      </c>
      <c r="B3882" s="8">
        <f t="shared" ca="1" si="211"/>
        <v>169.65810520002211</v>
      </c>
      <c r="C3882" s="8">
        <f t="shared" ca="1" si="211"/>
        <v>160.39720494553148</v>
      </c>
      <c r="D3882" s="8">
        <f t="shared" ca="1" si="211"/>
        <v>158.27735305127655</v>
      </c>
      <c r="E3882" s="8">
        <f t="shared" ca="1" si="211"/>
        <v>168.8655521221969</v>
      </c>
      <c r="F3882" s="8">
        <f t="shared" ca="1" si="211"/>
        <v>161.2688257245448</v>
      </c>
      <c r="G3882" s="8">
        <f t="shared" ca="1" si="209"/>
        <v>163.69340820871435</v>
      </c>
      <c r="H3882" s="8">
        <f t="shared" ca="1" si="210"/>
        <v>161.2688257245448</v>
      </c>
    </row>
    <row r="3883" spans="1:8" x14ac:dyDescent="0.25">
      <c r="A3883">
        <v>3874</v>
      </c>
      <c r="B3883" s="8">
        <f t="shared" ca="1" si="211"/>
        <v>158.47829343956997</v>
      </c>
      <c r="C3883" s="8">
        <f t="shared" ca="1" si="211"/>
        <v>164.34299520185854</v>
      </c>
      <c r="D3883" s="8">
        <f t="shared" ca="1" si="211"/>
        <v>150.27342278599068</v>
      </c>
      <c r="E3883" s="8">
        <f t="shared" ca="1" si="211"/>
        <v>165.0469399663485</v>
      </c>
      <c r="F3883" s="8">
        <f t="shared" ca="1" si="211"/>
        <v>157.59620461560081</v>
      </c>
      <c r="G3883" s="8">
        <f t="shared" ca="1" si="209"/>
        <v>159.14757120187369</v>
      </c>
      <c r="H3883" s="8">
        <f t="shared" ca="1" si="210"/>
        <v>158.47829343956997</v>
      </c>
    </row>
    <row r="3884" spans="1:8" x14ac:dyDescent="0.25">
      <c r="A3884">
        <v>3875</v>
      </c>
      <c r="B3884" s="8">
        <f t="shared" ca="1" si="211"/>
        <v>167.61117978222001</v>
      </c>
      <c r="C3884" s="8">
        <f t="shared" ca="1" si="211"/>
        <v>157.34353585113374</v>
      </c>
      <c r="D3884" s="8">
        <f t="shared" ca="1" si="211"/>
        <v>159.81327189427171</v>
      </c>
      <c r="E3884" s="8">
        <f t="shared" ca="1" si="211"/>
        <v>163.80780960256715</v>
      </c>
      <c r="F3884" s="8">
        <f t="shared" ca="1" si="211"/>
        <v>162.61917367963713</v>
      </c>
      <c r="G3884" s="8">
        <f t="shared" ca="1" si="209"/>
        <v>162.23899416196593</v>
      </c>
      <c r="H3884" s="8">
        <f t="shared" ca="1" si="210"/>
        <v>162.61917367963713</v>
      </c>
    </row>
    <row r="3885" spans="1:8" x14ac:dyDescent="0.25">
      <c r="A3885">
        <v>3876</v>
      </c>
      <c r="B3885" s="8">
        <f t="shared" ca="1" si="211"/>
        <v>158.82226885497187</v>
      </c>
      <c r="C3885" s="8">
        <f t="shared" ca="1" si="211"/>
        <v>164.07876586661416</v>
      </c>
      <c r="D3885" s="8">
        <f t="shared" ca="1" si="211"/>
        <v>162.81268353895001</v>
      </c>
      <c r="E3885" s="8">
        <f t="shared" ca="1" si="211"/>
        <v>160.16941178429923</v>
      </c>
      <c r="F3885" s="8">
        <f t="shared" ca="1" si="211"/>
        <v>166.97061517363187</v>
      </c>
      <c r="G3885" s="8">
        <f t="shared" ca="1" si="209"/>
        <v>162.57074904369341</v>
      </c>
      <c r="H3885" s="8">
        <f t="shared" ca="1" si="210"/>
        <v>162.81268353895001</v>
      </c>
    </row>
    <row r="3886" spans="1:8" x14ac:dyDescent="0.25">
      <c r="A3886">
        <v>3877</v>
      </c>
      <c r="B3886" s="8">
        <f t="shared" ca="1" si="211"/>
        <v>159.48362170041074</v>
      </c>
      <c r="C3886" s="8">
        <f t="shared" ca="1" si="211"/>
        <v>160.60527972420545</v>
      </c>
      <c r="D3886" s="8">
        <f t="shared" ca="1" si="211"/>
        <v>149.73562631897371</v>
      </c>
      <c r="E3886" s="8">
        <f t="shared" ca="1" si="211"/>
        <v>167.53700961273734</v>
      </c>
      <c r="F3886" s="8">
        <f t="shared" ca="1" si="211"/>
        <v>154.06474393913894</v>
      </c>
      <c r="G3886" s="8">
        <f t="shared" ca="1" si="209"/>
        <v>158.28525625909325</v>
      </c>
      <c r="H3886" s="8">
        <f t="shared" ca="1" si="210"/>
        <v>159.48362170041074</v>
      </c>
    </row>
    <row r="3887" spans="1:8" x14ac:dyDescent="0.25">
      <c r="A3887">
        <v>3878</v>
      </c>
      <c r="B3887" s="8">
        <f t="shared" ca="1" si="211"/>
        <v>168.91098853140076</v>
      </c>
      <c r="C3887" s="8">
        <f t="shared" ca="1" si="211"/>
        <v>149.72201266774474</v>
      </c>
      <c r="D3887" s="8">
        <f t="shared" ca="1" si="211"/>
        <v>149.01848937344386</v>
      </c>
      <c r="E3887" s="8">
        <f t="shared" ca="1" si="211"/>
        <v>164.68612940766266</v>
      </c>
      <c r="F3887" s="8">
        <f t="shared" ca="1" si="211"/>
        <v>163.55637624062499</v>
      </c>
      <c r="G3887" s="8">
        <f t="shared" ca="1" si="209"/>
        <v>159.17879924417542</v>
      </c>
      <c r="H3887" s="8">
        <f t="shared" ca="1" si="210"/>
        <v>163.55637624062499</v>
      </c>
    </row>
    <row r="3888" spans="1:8" x14ac:dyDescent="0.25">
      <c r="A3888">
        <v>3879</v>
      </c>
      <c r="B3888" s="8">
        <f t="shared" ca="1" si="211"/>
        <v>157.5556208566351</v>
      </c>
      <c r="C3888" s="8">
        <f t="shared" ca="1" si="211"/>
        <v>160.1157955856014</v>
      </c>
      <c r="D3888" s="8">
        <f t="shared" ca="1" si="211"/>
        <v>164.17423730662188</v>
      </c>
      <c r="E3888" s="8">
        <f t="shared" ca="1" si="211"/>
        <v>158.44889034077167</v>
      </c>
      <c r="F3888" s="8">
        <f t="shared" ca="1" si="211"/>
        <v>161.18051531372564</v>
      </c>
      <c r="G3888" s="8">
        <f t="shared" ca="1" si="209"/>
        <v>160.29501188067113</v>
      </c>
      <c r="H3888" s="8">
        <f t="shared" ca="1" si="210"/>
        <v>160.1157955856014</v>
      </c>
    </row>
    <row r="3889" spans="1:8" x14ac:dyDescent="0.25">
      <c r="A3889">
        <v>3880</v>
      </c>
      <c r="B3889" s="8">
        <f t="shared" ca="1" si="211"/>
        <v>169.60452943247572</v>
      </c>
      <c r="C3889" s="8">
        <f t="shared" ca="1" si="211"/>
        <v>161.21194468724786</v>
      </c>
      <c r="D3889" s="8">
        <f t="shared" ca="1" si="211"/>
        <v>169.95712337330696</v>
      </c>
      <c r="E3889" s="8">
        <f t="shared" ca="1" si="211"/>
        <v>154.32592024476267</v>
      </c>
      <c r="F3889" s="8">
        <f t="shared" ca="1" si="211"/>
        <v>161.66664516677758</v>
      </c>
      <c r="G3889" s="8">
        <f t="shared" ca="1" si="209"/>
        <v>163.35323258091415</v>
      </c>
      <c r="H3889" s="8">
        <f t="shared" ca="1" si="210"/>
        <v>161.66664516677758</v>
      </c>
    </row>
    <row r="3890" spans="1:8" x14ac:dyDescent="0.25">
      <c r="A3890">
        <v>3881</v>
      </c>
      <c r="B3890" s="8">
        <f t="shared" ca="1" si="211"/>
        <v>157.17099323869772</v>
      </c>
      <c r="C3890" s="8">
        <f t="shared" ca="1" si="211"/>
        <v>159.24721298544247</v>
      </c>
      <c r="D3890" s="8">
        <f t="shared" ca="1" si="211"/>
        <v>158.63429376776153</v>
      </c>
      <c r="E3890" s="8">
        <f t="shared" ca="1" si="211"/>
        <v>161.16182848844963</v>
      </c>
      <c r="F3890" s="8">
        <f t="shared" ca="1" si="211"/>
        <v>166.56080803210935</v>
      </c>
      <c r="G3890" s="8">
        <f t="shared" ca="1" si="209"/>
        <v>160.55502730249214</v>
      </c>
      <c r="H3890" s="8">
        <f t="shared" ca="1" si="210"/>
        <v>159.24721298544247</v>
      </c>
    </row>
    <row r="3891" spans="1:8" x14ac:dyDescent="0.25">
      <c r="A3891">
        <v>3882</v>
      </c>
      <c r="B3891" s="8">
        <f t="shared" ca="1" si="211"/>
        <v>155.6788752319612</v>
      </c>
      <c r="C3891" s="8">
        <f t="shared" ca="1" si="211"/>
        <v>160.30653012900498</v>
      </c>
      <c r="D3891" s="8">
        <f t="shared" ca="1" si="211"/>
        <v>159.01883164937405</v>
      </c>
      <c r="E3891" s="8">
        <f t="shared" ca="1" si="211"/>
        <v>160.32863110532182</v>
      </c>
      <c r="F3891" s="8">
        <f t="shared" ca="1" si="211"/>
        <v>163.38698777733043</v>
      </c>
      <c r="G3891" s="8">
        <f t="shared" ca="1" si="209"/>
        <v>159.74397117859851</v>
      </c>
      <c r="H3891" s="8">
        <f t="shared" ca="1" si="210"/>
        <v>160.30653012900498</v>
      </c>
    </row>
    <row r="3892" spans="1:8" x14ac:dyDescent="0.25">
      <c r="A3892">
        <v>3883</v>
      </c>
      <c r="B3892" s="8">
        <f t="shared" ca="1" si="211"/>
        <v>162.4309208683226</v>
      </c>
      <c r="C3892" s="8">
        <f t="shared" ca="1" si="211"/>
        <v>158.12187762941517</v>
      </c>
      <c r="D3892" s="8">
        <f t="shared" ca="1" si="211"/>
        <v>158.63932997300356</v>
      </c>
      <c r="E3892" s="8">
        <f t="shared" ca="1" si="211"/>
        <v>163.85980607832678</v>
      </c>
      <c r="F3892" s="8">
        <f t="shared" ca="1" si="211"/>
        <v>161.65270164194635</v>
      </c>
      <c r="G3892" s="8">
        <f t="shared" ca="1" si="209"/>
        <v>160.94092723820287</v>
      </c>
      <c r="H3892" s="8">
        <f t="shared" ca="1" si="210"/>
        <v>161.65270164194635</v>
      </c>
    </row>
    <row r="3893" spans="1:8" x14ac:dyDescent="0.25">
      <c r="A3893">
        <v>3884</v>
      </c>
      <c r="B3893" s="8">
        <f t="shared" ca="1" si="211"/>
        <v>160.5764517671972</v>
      </c>
      <c r="C3893" s="8">
        <f t="shared" ca="1" si="211"/>
        <v>165.39684474263282</v>
      </c>
      <c r="D3893" s="8">
        <f t="shared" ca="1" si="211"/>
        <v>159.0132463460377</v>
      </c>
      <c r="E3893" s="8">
        <f t="shared" ca="1" si="211"/>
        <v>156.83904380423357</v>
      </c>
      <c r="F3893" s="8">
        <f t="shared" ca="1" si="211"/>
        <v>155.81403057561496</v>
      </c>
      <c r="G3893" s="8">
        <f t="shared" ref="G3893:G3956" ca="1" si="212">AVERAGE(B3893:F3893)</f>
        <v>159.52792344714325</v>
      </c>
      <c r="H3893" s="8">
        <f t="shared" ref="H3893:H3956" ca="1" si="213">MEDIAN(B3893:F3893)</f>
        <v>159.0132463460377</v>
      </c>
    </row>
    <row r="3894" spans="1:8" x14ac:dyDescent="0.25">
      <c r="A3894">
        <v>3885</v>
      </c>
      <c r="B3894" s="8">
        <f t="shared" ca="1" si="211"/>
        <v>156.69003143311758</v>
      </c>
      <c r="C3894" s="8">
        <f t="shared" ca="1" si="211"/>
        <v>158.89797616141271</v>
      </c>
      <c r="D3894" s="8">
        <f t="shared" ca="1" si="211"/>
        <v>152.08444197389545</v>
      </c>
      <c r="E3894" s="8">
        <f t="shared" ca="1" si="211"/>
        <v>157.61471571243578</v>
      </c>
      <c r="F3894" s="8">
        <f t="shared" ca="1" si="211"/>
        <v>152.03617875677347</v>
      </c>
      <c r="G3894" s="8">
        <f t="shared" ca="1" si="212"/>
        <v>155.46466880752698</v>
      </c>
      <c r="H3894" s="8">
        <f t="shared" ca="1" si="213"/>
        <v>156.69003143311758</v>
      </c>
    </row>
    <row r="3895" spans="1:8" x14ac:dyDescent="0.25">
      <c r="A3895">
        <v>3886</v>
      </c>
      <c r="B3895" s="8">
        <f t="shared" ca="1" si="211"/>
        <v>158.03829063101594</v>
      </c>
      <c r="C3895" s="8">
        <f t="shared" ca="1" si="211"/>
        <v>157.58093371576328</v>
      </c>
      <c r="D3895" s="8">
        <f t="shared" ca="1" si="211"/>
        <v>158.48593868508198</v>
      </c>
      <c r="E3895" s="8">
        <f t="shared" ca="1" si="211"/>
        <v>156.92352727156629</v>
      </c>
      <c r="F3895" s="8">
        <f t="shared" ca="1" si="211"/>
        <v>162.52674796932118</v>
      </c>
      <c r="G3895" s="8">
        <f t="shared" ca="1" si="212"/>
        <v>158.71108765454974</v>
      </c>
      <c r="H3895" s="8">
        <f t="shared" ca="1" si="213"/>
        <v>158.03829063101594</v>
      </c>
    </row>
    <row r="3896" spans="1:8" x14ac:dyDescent="0.25">
      <c r="A3896">
        <v>3887</v>
      </c>
      <c r="B3896" s="8">
        <f t="shared" ca="1" si="211"/>
        <v>160.70274124322441</v>
      </c>
      <c r="C3896" s="8">
        <f t="shared" ca="1" si="211"/>
        <v>161.84811847759127</v>
      </c>
      <c r="D3896" s="8">
        <f t="shared" ca="1" si="211"/>
        <v>152.22486327630421</v>
      </c>
      <c r="E3896" s="8">
        <f t="shared" ca="1" si="211"/>
        <v>158.11216159994891</v>
      </c>
      <c r="F3896" s="8">
        <f t="shared" ca="1" si="211"/>
        <v>168.12498346447501</v>
      </c>
      <c r="G3896" s="8">
        <f t="shared" ca="1" si="212"/>
        <v>160.20257361230875</v>
      </c>
      <c r="H3896" s="8">
        <f t="shared" ca="1" si="213"/>
        <v>160.70274124322441</v>
      </c>
    </row>
    <row r="3897" spans="1:8" x14ac:dyDescent="0.25">
      <c r="A3897">
        <v>3888</v>
      </c>
      <c r="B3897" s="8">
        <f t="shared" ca="1" si="211"/>
        <v>164.93805448662317</v>
      </c>
      <c r="C3897" s="8">
        <f t="shared" ca="1" si="211"/>
        <v>170.74775324028477</v>
      </c>
      <c r="D3897" s="8">
        <f t="shared" ca="1" si="211"/>
        <v>168.44464978548214</v>
      </c>
      <c r="E3897" s="8">
        <f t="shared" ca="1" si="211"/>
        <v>159.02331092592817</v>
      </c>
      <c r="F3897" s="8">
        <f t="shared" ca="1" si="211"/>
        <v>155.42040924234661</v>
      </c>
      <c r="G3897" s="8">
        <f t="shared" ca="1" si="212"/>
        <v>163.71483553613297</v>
      </c>
      <c r="H3897" s="8">
        <f t="shared" ca="1" si="213"/>
        <v>164.93805448662317</v>
      </c>
    </row>
    <row r="3898" spans="1:8" x14ac:dyDescent="0.25">
      <c r="A3898">
        <v>3889</v>
      </c>
      <c r="B3898" s="8">
        <f t="shared" ca="1" si="211"/>
        <v>162.6479568378773</v>
      </c>
      <c r="C3898" s="8">
        <f t="shared" ca="1" si="211"/>
        <v>160.90264403989261</v>
      </c>
      <c r="D3898" s="8">
        <f t="shared" ca="1" si="211"/>
        <v>164.46209260536821</v>
      </c>
      <c r="E3898" s="8">
        <f t="shared" ca="1" si="211"/>
        <v>162.91491609956975</v>
      </c>
      <c r="F3898" s="8">
        <f t="shared" ca="1" si="211"/>
        <v>159.52589800008033</v>
      </c>
      <c r="G3898" s="8">
        <f t="shared" ca="1" si="212"/>
        <v>162.09070151655766</v>
      </c>
      <c r="H3898" s="8">
        <f t="shared" ca="1" si="213"/>
        <v>162.6479568378773</v>
      </c>
    </row>
    <row r="3899" spans="1:8" x14ac:dyDescent="0.25">
      <c r="A3899">
        <v>3890</v>
      </c>
      <c r="B3899" s="8">
        <f t="shared" ca="1" si="211"/>
        <v>162.52847368026366</v>
      </c>
      <c r="C3899" s="8">
        <f t="shared" ca="1" si="211"/>
        <v>161.48066626755195</v>
      </c>
      <c r="D3899" s="8">
        <f t="shared" ca="1" si="211"/>
        <v>153.15617590377647</v>
      </c>
      <c r="E3899" s="8">
        <f t="shared" ca="1" si="211"/>
        <v>161.67369327439931</v>
      </c>
      <c r="F3899" s="8">
        <f t="shared" ca="1" si="211"/>
        <v>162.41976100593163</v>
      </c>
      <c r="G3899" s="8">
        <f t="shared" ca="1" si="212"/>
        <v>160.25175402638459</v>
      </c>
      <c r="H3899" s="8">
        <f t="shared" ca="1" si="213"/>
        <v>161.67369327439931</v>
      </c>
    </row>
    <row r="3900" spans="1:8" x14ac:dyDescent="0.25">
      <c r="A3900">
        <v>3891</v>
      </c>
      <c r="B3900" s="8">
        <f t="shared" ca="1" si="211"/>
        <v>158.39718874202924</v>
      </c>
      <c r="C3900" s="8">
        <f t="shared" ca="1" si="211"/>
        <v>158.37899770066645</v>
      </c>
      <c r="D3900" s="8">
        <f t="shared" ca="1" si="211"/>
        <v>152.73981446608281</v>
      </c>
      <c r="E3900" s="8">
        <f t="shared" ca="1" si="211"/>
        <v>159.7068196761596</v>
      </c>
      <c r="F3900" s="8">
        <f t="shared" ca="1" si="211"/>
        <v>163.83628664326659</v>
      </c>
      <c r="G3900" s="8">
        <f t="shared" ca="1" si="212"/>
        <v>158.61182144564094</v>
      </c>
      <c r="H3900" s="8">
        <f t="shared" ca="1" si="213"/>
        <v>158.39718874202924</v>
      </c>
    </row>
    <row r="3901" spans="1:8" x14ac:dyDescent="0.25">
      <c r="A3901">
        <v>3892</v>
      </c>
      <c r="B3901" s="8">
        <f t="shared" ca="1" si="211"/>
        <v>167.13234287883853</v>
      </c>
      <c r="C3901" s="8">
        <f t="shared" ca="1" si="211"/>
        <v>157.5223657034785</v>
      </c>
      <c r="D3901" s="8">
        <f t="shared" ca="1" si="211"/>
        <v>158.80783734729476</v>
      </c>
      <c r="E3901" s="8">
        <f t="shared" ca="1" si="211"/>
        <v>158.12844468076392</v>
      </c>
      <c r="F3901" s="8">
        <f t="shared" ca="1" si="211"/>
        <v>161.81499722332998</v>
      </c>
      <c r="G3901" s="8">
        <f t="shared" ca="1" si="212"/>
        <v>160.68119756674113</v>
      </c>
      <c r="H3901" s="8">
        <f t="shared" ca="1" si="213"/>
        <v>158.80783734729476</v>
      </c>
    </row>
    <row r="3902" spans="1:8" x14ac:dyDescent="0.25">
      <c r="A3902">
        <v>3893</v>
      </c>
      <c r="B3902" s="8">
        <f t="shared" ca="1" si="211"/>
        <v>152.16053185030822</v>
      </c>
      <c r="C3902" s="8">
        <f t="shared" ca="1" si="211"/>
        <v>162.38164140380326</v>
      </c>
      <c r="D3902" s="8">
        <f t="shared" ca="1" si="211"/>
        <v>159.53705629538075</v>
      </c>
      <c r="E3902" s="8">
        <f t="shared" ca="1" si="211"/>
        <v>157.74779607593703</v>
      </c>
      <c r="F3902" s="8">
        <f t="shared" ca="1" si="211"/>
        <v>163.03186957669948</v>
      </c>
      <c r="G3902" s="8">
        <f t="shared" ca="1" si="212"/>
        <v>158.97177904042576</v>
      </c>
      <c r="H3902" s="8">
        <f t="shared" ca="1" si="213"/>
        <v>159.53705629538075</v>
      </c>
    </row>
    <row r="3903" spans="1:8" x14ac:dyDescent="0.25">
      <c r="A3903">
        <v>3894</v>
      </c>
      <c r="B3903" s="8">
        <f t="shared" ca="1" si="211"/>
        <v>169.12624850684097</v>
      </c>
      <c r="C3903" s="8">
        <f t="shared" ca="1" si="211"/>
        <v>153.69826032094693</v>
      </c>
      <c r="D3903" s="8">
        <f t="shared" ca="1" si="211"/>
        <v>154.74092890600576</v>
      </c>
      <c r="E3903" s="8">
        <f t="shared" ca="1" si="211"/>
        <v>159.14839541026174</v>
      </c>
      <c r="F3903" s="8">
        <f t="shared" ca="1" si="211"/>
        <v>153.63319637741392</v>
      </c>
      <c r="G3903" s="8">
        <f t="shared" ca="1" si="212"/>
        <v>158.06940590429386</v>
      </c>
      <c r="H3903" s="8">
        <f t="shared" ca="1" si="213"/>
        <v>154.74092890600576</v>
      </c>
    </row>
    <row r="3904" spans="1:8" x14ac:dyDescent="0.25">
      <c r="A3904">
        <v>3895</v>
      </c>
      <c r="B3904" s="8">
        <f t="shared" ca="1" si="211"/>
        <v>159.09131105398717</v>
      </c>
      <c r="C3904" s="8">
        <f t="shared" ca="1" si="211"/>
        <v>158.96488963437247</v>
      </c>
      <c r="D3904" s="8">
        <f t="shared" ca="1" si="211"/>
        <v>152.33062543258666</v>
      </c>
      <c r="E3904" s="8">
        <f t="shared" ca="1" si="211"/>
        <v>160.89732478548115</v>
      </c>
      <c r="F3904" s="8">
        <f t="shared" ca="1" si="211"/>
        <v>158.83350532144857</v>
      </c>
      <c r="G3904" s="8">
        <f t="shared" ca="1" si="212"/>
        <v>158.02353124557519</v>
      </c>
      <c r="H3904" s="8">
        <f t="shared" ca="1" si="213"/>
        <v>158.96488963437247</v>
      </c>
    </row>
    <row r="3905" spans="1:8" x14ac:dyDescent="0.25">
      <c r="A3905">
        <v>3896</v>
      </c>
      <c r="B3905" s="8">
        <f t="shared" ca="1" si="211"/>
        <v>161.56471448064019</v>
      </c>
      <c r="C3905" s="8">
        <f t="shared" ca="1" si="211"/>
        <v>160.86108130956035</v>
      </c>
      <c r="D3905" s="8">
        <f t="shared" ca="1" si="211"/>
        <v>160.69521818477713</v>
      </c>
      <c r="E3905" s="8">
        <f t="shared" ca="1" si="211"/>
        <v>169.18048818394078</v>
      </c>
      <c r="F3905" s="8">
        <f t="shared" ca="1" si="211"/>
        <v>170.12885766494364</v>
      </c>
      <c r="G3905" s="8">
        <f t="shared" ca="1" si="212"/>
        <v>164.48607196477244</v>
      </c>
      <c r="H3905" s="8">
        <f t="shared" ca="1" si="213"/>
        <v>161.56471448064019</v>
      </c>
    </row>
    <row r="3906" spans="1:8" x14ac:dyDescent="0.25">
      <c r="A3906">
        <v>3897</v>
      </c>
      <c r="B3906" s="8">
        <f t="shared" ca="1" si="211"/>
        <v>164.97718660338705</v>
      </c>
      <c r="C3906" s="8">
        <f t="shared" ca="1" si="211"/>
        <v>151.46970345342999</v>
      </c>
      <c r="D3906" s="8">
        <f t="shared" ca="1" si="211"/>
        <v>151.49954461066136</v>
      </c>
      <c r="E3906" s="8">
        <f t="shared" ca="1" si="211"/>
        <v>156.9222803945938</v>
      </c>
      <c r="F3906" s="8">
        <f t="shared" ca="1" si="211"/>
        <v>164.35704292280181</v>
      </c>
      <c r="G3906" s="8">
        <f t="shared" ca="1" si="212"/>
        <v>157.8451515969748</v>
      </c>
      <c r="H3906" s="8">
        <f t="shared" ca="1" si="213"/>
        <v>156.9222803945938</v>
      </c>
    </row>
    <row r="3907" spans="1:8" x14ac:dyDescent="0.25">
      <c r="A3907">
        <v>3898</v>
      </c>
      <c r="B3907" s="8">
        <f t="shared" ca="1" si="211"/>
        <v>158.16118004725971</v>
      </c>
      <c r="C3907" s="8">
        <f t="shared" ca="1" si="211"/>
        <v>162.27855922533487</v>
      </c>
      <c r="D3907" s="8">
        <f t="shared" ca="1" si="211"/>
        <v>159.61887065855743</v>
      </c>
      <c r="E3907" s="8">
        <f t="shared" ca="1" si="211"/>
        <v>156.02103588347751</v>
      </c>
      <c r="F3907" s="8">
        <f t="shared" ca="1" si="211"/>
        <v>155.15571934977933</v>
      </c>
      <c r="G3907" s="8">
        <f t="shared" ca="1" si="212"/>
        <v>158.24707303288176</v>
      </c>
      <c r="H3907" s="8">
        <f t="shared" ca="1" si="213"/>
        <v>158.16118004725971</v>
      </c>
    </row>
    <row r="3908" spans="1:8" x14ac:dyDescent="0.25">
      <c r="A3908">
        <v>3899</v>
      </c>
      <c r="B3908" s="8">
        <f t="shared" ca="1" si="211"/>
        <v>161.44134473475538</v>
      </c>
      <c r="C3908" s="8">
        <f t="shared" ca="1" si="211"/>
        <v>165.40196135679264</v>
      </c>
      <c r="D3908" s="8">
        <f t="shared" ca="1" si="211"/>
        <v>162.31001558148571</v>
      </c>
      <c r="E3908" s="8">
        <f t="shared" ca="1" si="211"/>
        <v>164.30714250826441</v>
      </c>
      <c r="F3908" s="8">
        <f t="shared" ca="1" si="211"/>
        <v>154.78771644333071</v>
      </c>
      <c r="G3908" s="8">
        <f t="shared" ca="1" si="212"/>
        <v>161.64963612492576</v>
      </c>
      <c r="H3908" s="8">
        <f t="shared" ca="1" si="213"/>
        <v>162.31001558148571</v>
      </c>
    </row>
    <row r="3909" spans="1:8" x14ac:dyDescent="0.25">
      <c r="A3909">
        <v>3900</v>
      </c>
      <c r="B3909" s="8">
        <f t="shared" ca="1" si="211"/>
        <v>153.13333393623171</v>
      </c>
      <c r="C3909" s="8">
        <f t="shared" ca="1" si="211"/>
        <v>156.79417226486274</v>
      </c>
      <c r="D3909" s="8">
        <f t="shared" ca="1" si="211"/>
        <v>160.65473729364572</v>
      </c>
      <c r="E3909" s="8">
        <f t="shared" ca="1" si="211"/>
        <v>158.99718089268976</v>
      </c>
      <c r="F3909" s="8">
        <f t="shared" ca="1" si="211"/>
        <v>161.72355560165045</v>
      </c>
      <c r="G3909" s="8">
        <f t="shared" ca="1" si="212"/>
        <v>158.2605959978161</v>
      </c>
      <c r="H3909" s="8">
        <f t="shared" ca="1" si="213"/>
        <v>158.99718089268976</v>
      </c>
    </row>
    <row r="3910" spans="1:8" x14ac:dyDescent="0.25">
      <c r="A3910">
        <v>3901</v>
      </c>
      <c r="B3910" s="8">
        <f t="shared" ca="1" si="211"/>
        <v>163.68116429554095</v>
      </c>
      <c r="C3910" s="8">
        <f t="shared" ca="1" si="211"/>
        <v>159.40846375899295</v>
      </c>
      <c r="D3910" s="8">
        <f t="shared" ca="1" si="211"/>
        <v>159.98905020618102</v>
      </c>
      <c r="E3910" s="8">
        <f t="shared" ca="1" si="211"/>
        <v>153.21518920101258</v>
      </c>
      <c r="F3910" s="8">
        <f t="shared" ca="1" si="211"/>
        <v>169.05466451760688</v>
      </c>
      <c r="G3910" s="8">
        <f t="shared" ca="1" si="212"/>
        <v>161.06970639586686</v>
      </c>
      <c r="H3910" s="8">
        <f t="shared" ca="1" si="213"/>
        <v>159.98905020618102</v>
      </c>
    </row>
    <row r="3911" spans="1:8" x14ac:dyDescent="0.25">
      <c r="A3911">
        <v>3902</v>
      </c>
      <c r="B3911" s="8">
        <f t="shared" ca="1" si="211"/>
        <v>167.40522121348317</v>
      </c>
      <c r="C3911" s="8">
        <f t="shared" ca="1" si="211"/>
        <v>164.1478606592799</v>
      </c>
      <c r="D3911" s="8">
        <f t="shared" ca="1" si="211"/>
        <v>165.60897882708764</v>
      </c>
      <c r="E3911" s="8">
        <f t="shared" ca="1" si="211"/>
        <v>158.68186238009037</v>
      </c>
      <c r="F3911" s="8">
        <f t="shared" ca="1" si="211"/>
        <v>155.45306041724439</v>
      </c>
      <c r="G3911" s="8">
        <f t="shared" ca="1" si="212"/>
        <v>162.2593966994371</v>
      </c>
      <c r="H3911" s="8">
        <f t="shared" ca="1" si="213"/>
        <v>164.1478606592799</v>
      </c>
    </row>
    <row r="3912" spans="1:8" x14ac:dyDescent="0.25">
      <c r="A3912">
        <v>3903</v>
      </c>
      <c r="B3912" s="8">
        <f t="shared" ca="1" si="211"/>
        <v>158.61162947804073</v>
      </c>
      <c r="C3912" s="8">
        <f t="shared" ca="1" si="211"/>
        <v>157.56653767192597</v>
      </c>
      <c r="D3912" s="8">
        <f t="shared" ca="1" si="211"/>
        <v>163.97934566659356</v>
      </c>
      <c r="E3912" s="8">
        <f t="shared" ca="1" si="211"/>
        <v>163.90026869393876</v>
      </c>
      <c r="F3912" s="8">
        <f t="shared" ca="1" si="211"/>
        <v>154.66427970452634</v>
      </c>
      <c r="G3912" s="8">
        <f t="shared" ca="1" si="212"/>
        <v>159.74441224300509</v>
      </c>
      <c r="H3912" s="8">
        <f t="shared" ca="1" si="213"/>
        <v>158.61162947804073</v>
      </c>
    </row>
    <row r="3913" spans="1:8" x14ac:dyDescent="0.25">
      <c r="A3913">
        <v>3904</v>
      </c>
      <c r="B3913" s="8">
        <f t="shared" ca="1" si="211"/>
        <v>162.50594088954753</v>
      </c>
      <c r="C3913" s="8">
        <f t="shared" ca="1" si="211"/>
        <v>161.37620593634259</v>
      </c>
      <c r="D3913" s="8">
        <f t="shared" ca="1" si="211"/>
        <v>164.51813797836454</v>
      </c>
      <c r="E3913" s="8">
        <f t="shared" ca="1" si="211"/>
        <v>165.11245365464634</v>
      </c>
      <c r="F3913" s="8">
        <f t="shared" ca="1" si="211"/>
        <v>156.39360942629901</v>
      </c>
      <c r="G3913" s="8">
        <f t="shared" ca="1" si="212"/>
        <v>161.98126957704</v>
      </c>
      <c r="H3913" s="8">
        <f t="shared" ca="1" si="213"/>
        <v>162.50594088954753</v>
      </c>
    </row>
    <row r="3914" spans="1:8" x14ac:dyDescent="0.25">
      <c r="A3914">
        <v>3905</v>
      </c>
      <c r="B3914" s="8">
        <f t="shared" ca="1" si="211"/>
        <v>161.2175040447045</v>
      </c>
      <c r="C3914" s="8">
        <f t="shared" ca="1" si="211"/>
        <v>157.7785499903149</v>
      </c>
      <c r="D3914" s="8">
        <f t="shared" ca="1" si="211"/>
        <v>168.80677776863885</v>
      </c>
      <c r="E3914" s="8">
        <f t="shared" ca="1" si="211"/>
        <v>167.28987711862462</v>
      </c>
      <c r="F3914" s="8">
        <f t="shared" ca="1" si="211"/>
        <v>155.83119387829046</v>
      </c>
      <c r="G3914" s="8">
        <f t="shared" ca="1" si="212"/>
        <v>162.18478056011469</v>
      </c>
      <c r="H3914" s="8">
        <f t="shared" ca="1" si="213"/>
        <v>161.2175040447045</v>
      </c>
    </row>
    <row r="3915" spans="1:8" x14ac:dyDescent="0.25">
      <c r="A3915">
        <v>3906</v>
      </c>
      <c r="B3915" s="8">
        <f t="shared" ca="1" si="211"/>
        <v>159.13756401171466</v>
      </c>
      <c r="C3915" s="8">
        <f t="shared" ca="1" si="211"/>
        <v>166.17034028089725</v>
      </c>
      <c r="D3915" s="8">
        <f t="shared" ca="1" si="211"/>
        <v>159.67387882188837</v>
      </c>
      <c r="E3915" s="8">
        <f t="shared" ca="1" si="211"/>
        <v>151.71005809907055</v>
      </c>
      <c r="F3915" s="8">
        <f t="shared" ca="1" si="211"/>
        <v>159.34983840311537</v>
      </c>
      <c r="G3915" s="8">
        <f t="shared" ca="1" si="212"/>
        <v>159.20833592333724</v>
      </c>
      <c r="H3915" s="8">
        <f t="shared" ca="1" si="213"/>
        <v>159.34983840311537</v>
      </c>
    </row>
    <row r="3916" spans="1:8" x14ac:dyDescent="0.25">
      <c r="A3916">
        <v>3907</v>
      </c>
      <c r="B3916" s="8">
        <f t="shared" ca="1" si="211"/>
        <v>160.65764347181468</v>
      </c>
      <c r="C3916" s="8">
        <f t="shared" ca="1" si="211"/>
        <v>161.14030852507312</v>
      </c>
      <c r="D3916" s="8">
        <f t="shared" ca="1" si="211"/>
        <v>164.62858397369493</v>
      </c>
      <c r="E3916" s="8">
        <f t="shared" ca="1" si="211"/>
        <v>154.22158451692218</v>
      </c>
      <c r="F3916" s="8">
        <f t="shared" ca="1" si="211"/>
        <v>160.56827804783956</v>
      </c>
      <c r="G3916" s="8">
        <f t="shared" ca="1" si="212"/>
        <v>160.24327970706889</v>
      </c>
      <c r="H3916" s="8">
        <f t="shared" ca="1" si="213"/>
        <v>160.65764347181468</v>
      </c>
    </row>
    <row r="3917" spans="1:8" x14ac:dyDescent="0.25">
      <c r="A3917">
        <v>3908</v>
      </c>
      <c r="B3917" s="8">
        <f t="shared" ca="1" si="211"/>
        <v>161.37823937230266</v>
      </c>
      <c r="C3917" s="8">
        <f t="shared" ca="1" si="211"/>
        <v>171.03207053154611</v>
      </c>
      <c r="D3917" s="8">
        <f t="shared" ca="1" si="211"/>
        <v>159.6664180199883</v>
      </c>
      <c r="E3917" s="8">
        <f t="shared" ca="1" si="211"/>
        <v>158.7348539427459</v>
      </c>
      <c r="F3917" s="8">
        <f t="shared" ca="1" si="211"/>
        <v>163.99956251822431</v>
      </c>
      <c r="G3917" s="8">
        <f t="shared" ca="1" si="212"/>
        <v>162.96222887696143</v>
      </c>
      <c r="H3917" s="8">
        <f t="shared" ca="1" si="213"/>
        <v>161.37823937230266</v>
      </c>
    </row>
    <row r="3918" spans="1:8" x14ac:dyDescent="0.25">
      <c r="A3918">
        <v>3909</v>
      </c>
      <c r="B3918" s="8">
        <f t="shared" ref="B3918:F3981" ca="1" si="214">_xlfn.NORM.INV(RAND(),$B$4,$B$6)</f>
        <v>166.86331538089314</v>
      </c>
      <c r="C3918" s="8">
        <f t="shared" ca="1" si="214"/>
        <v>161.44978412997787</v>
      </c>
      <c r="D3918" s="8">
        <f t="shared" ca="1" si="214"/>
        <v>155.097889431379</v>
      </c>
      <c r="E3918" s="8">
        <f t="shared" ca="1" si="214"/>
        <v>153.85041777161709</v>
      </c>
      <c r="F3918" s="8">
        <f t="shared" ca="1" si="214"/>
        <v>154.88318948853353</v>
      </c>
      <c r="G3918" s="8">
        <f t="shared" ca="1" si="212"/>
        <v>158.42891924048013</v>
      </c>
      <c r="H3918" s="8">
        <f t="shared" ca="1" si="213"/>
        <v>155.097889431379</v>
      </c>
    </row>
    <row r="3919" spans="1:8" x14ac:dyDescent="0.25">
      <c r="A3919">
        <v>3910</v>
      </c>
      <c r="B3919" s="8">
        <f t="shared" ca="1" si="214"/>
        <v>145.21609343472093</v>
      </c>
      <c r="C3919" s="8">
        <f t="shared" ca="1" si="214"/>
        <v>152.65225259331851</v>
      </c>
      <c r="D3919" s="8">
        <f t="shared" ca="1" si="214"/>
        <v>157.2221566636899</v>
      </c>
      <c r="E3919" s="8">
        <f t="shared" ca="1" si="214"/>
        <v>169.05521912834493</v>
      </c>
      <c r="F3919" s="8">
        <f t="shared" ca="1" si="214"/>
        <v>163.0746922919129</v>
      </c>
      <c r="G3919" s="8">
        <f t="shared" ca="1" si="212"/>
        <v>157.44408282239743</v>
      </c>
      <c r="H3919" s="8">
        <f t="shared" ca="1" si="213"/>
        <v>157.2221566636899</v>
      </c>
    </row>
    <row r="3920" spans="1:8" x14ac:dyDescent="0.25">
      <c r="A3920">
        <v>3911</v>
      </c>
      <c r="B3920" s="8">
        <f t="shared" ca="1" si="214"/>
        <v>157.38021393477567</v>
      </c>
      <c r="C3920" s="8">
        <f t="shared" ca="1" si="214"/>
        <v>160.38399722322046</v>
      </c>
      <c r="D3920" s="8">
        <f t="shared" ca="1" si="214"/>
        <v>164.84412953970011</v>
      </c>
      <c r="E3920" s="8">
        <f t="shared" ca="1" si="214"/>
        <v>166.4886566315879</v>
      </c>
      <c r="F3920" s="8">
        <f t="shared" ca="1" si="214"/>
        <v>157.63253180094176</v>
      </c>
      <c r="G3920" s="8">
        <f t="shared" ca="1" si="212"/>
        <v>161.3459058260452</v>
      </c>
      <c r="H3920" s="8">
        <f t="shared" ca="1" si="213"/>
        <v>160.38399722322046</v>
      </c>
    </row>
    <row r="3921" spans="1:8" x14ac:dyDescent="0.25">
      <c r="A3921">
        <v>3912</v>
      </c>
      <c r="B3921" s="8">
        <f t="shared" ca="1" si="214"/>
        <v>165.92946527262734</v>
      </c>
      <c r="C3921" s="8">
        <f t="shared" ca="1" si="214"/>
        <v>162.22163173790224</v>
      </c>
      <c r="D3921" s="8">
        <f t="shared" ca="1" si="214"/>
        <v>163.24997250238147</v>
      </c>
      <c r="E3921" s="8">
        <f t="shared" ca="1" si="214"/>
        <v>170.2418723923935</v>
      </c>
      <c r="F3921" s="8">
        <f t="shared" ca="1" si="214"/>
        <v>155.39667939416537</v>
      </c>
      <c r="G3921" s="8">
        <f t="shared" ca="1" si="212"/>
        <v>163.407924259894</v>
      </c>
      <c r="H3921" s="8">
        <f t="shared" ca="1" si="213"/>
        <v>163.24997250238147</v>
      </c>
    </row>
    <row r="3922" spans="1:8" x14ac:dyDescent="0.25">
      <c r="A3922">
        <v>3913</v>
      </c>
      <c r="B3922" s="8">
        <f t="shared" ca="1" si="214"/>
        <v>157.51072073947793</v>
      </c>
      <c r="C3922" s="8">
        <f t="shared" ca="1" si="214"/>
        <v>171.06001681917718</v>
      </c>
      <c r="D3922" s="8">
        <f t="shared" ca="1" si="214"/>
        <v>163.01273109787991</v>
      </c>
      <c r="E3922" s="8">
        <f t="shared" ca="1" si="214"/>
        <v>163.49099538949304</v>
      </c>
      <c r="F3922" s="8">
        <f t="shared" ca="1" si="214"/>
        <v>164.55988545304243</v>
      </c>
      <c r="G3922" s="8">
        <f t="shared" ca="1" si="212"/>
        <v>163.92686989981408</v>
      </c>
      <c r="H3922" s="8">
        <f t="shared" ca="1" si="213"/>
        <v>163.49099538949304</v>
      </c>
    </row>
    <row r="3923" spans="1:8" x14ac:dyDescent="0.25">
      <c r="A3923">
        <v>3914</v>
      </c>
      <c r="B3923" s="8">
        <f t="shared" ca="1" si="214"/>
        <v>156.3550633172797</v>
      </c>
      <c r="C3923" s="8">
        <f t="shared" ca="1" si="214"/>
        <v>169.30469311617759</v>
      </c>
      <c r="D3923" s="8">
        <f t="shared" ca="1" si="214"/>
        <v>161.76900679951967</v>
      </c>
      <c r="E3923" s="8">
        <f t="shared" ca="1" si="214"/>
        <v>158.53091957853655</v>
      </c>
      <c r="F3923" s="8">
        <f t="shared" ca="1" si="214"/>
        <v>157.09958247179662</v>
      </c>
      <c r="G3923" s="8">
        <f t="shared" ca="1" si="212"/>
        <v>160.61185305666203</v>
      </c>
      <c r="H3923" s="8">
        <f t="shared" ca="1" si="213"/>
        <v>158.53091957853655</v>
      </c>
    </row>
    <row r="3924" spans="1:8" x14ac:dyDescent="0.25">
      <c r="A3924">
        <v>3915</v>
      </c>
      <c r="B3924" s="8">
        <f t="shared" ca="1" si="214"/>
        <v>165.33834455977146</v>
      </c>
      <c r="C3924" s="8">
        <f t="shared" ca="1" si="214"/>
        <v>157.08765548949486</v>
      </c>
      <c r="D3924" s="8">
        <f t="shared" ca="1" si="214"/>
        <v>164.41913512063755</v>
      </c>
      <c r="E3924" s="8">
        <f t="shared" ca="1" si="214"/>
        <v>150.4329594881867</v>
      </c>
      <c r="F3924" s="8">
        <f t="shared" ca="1" si="214"/>
        <v>170.24310258834291</v>
      </c>
      <c r="G3924" s="8">
        <f t="shared" ca="1" si="212"/>
        <v>161.5042394492867</v>
      </c>
      <c r="H3924" s="8">
        <f t="shared" ca="1" si="213"/>
        <v>164.41913512063755</v>
      </c>
    </row>
    <row r="3925" spans="1:8" x14ac:dyDescent="0.25">
      <c r="A3925">
        <v>3916</v>
      </c>
      <c r="B3925" s="8">
        <f t="shared" ca="1" si="214"/>
        <v>161.19647968132691</v>
      </c>
      <c r="C3925" s="8">
        <f t="shared" ca="1" si="214"/>
        <v>156.64711544361333</v>
      </c>
      <c r="D3925" s="8">
        <f t="shared" ca="1" si="214"/>
        <v>154.37467636083073</v>
      </c>
      <c r="E3925" s="8">
        <f t="shared" ca="1" si="214"/>
        <v>157.1981353859502</v>
      </c>
      <c r="F3925" s="8">
        <f t="shared" ca="1" si="214"/>
        <v>164.70472199756355</v>
      </c>
      <c r="G3925" s="8">
        <f t="shared" ca="1" si="212"/>
        <v>158.82422577385694</v>
      </c>
      <c r="H3925" s="8">
        <f t="shared" ca="1" si="213"/>
        <v>157.1981353859502</v>
      </c>
    </row>
    <row r="3926" spans="1:8" x14ac:dyDescent="0.25">
      <c r="A3926">
        <v>3917</v>
      </c>
      <c r="B3926" s="8">
        <f t="shared" ca="1" si="214"/>
        <v>157.20437381127778</v>
      </c>
      <c r="C3926" s="8">
        <f t="shared" ca="1" si="214"/>
        <v>167.3004915018544</v>
      </c>
      <c r="D3926" s="8">
        <f t="shared" ca="1" si="214"/>
        <v>160.62858300118305</v>
      </c>
      <c r="E3926" s="8">
        <f t="shared" ca="1" si="214"/>
        <v>166.83115485106993</v>
      </c>
      <c r="F3926" s="8">
        <f t="shared" ca="1" si="214"/>
        <v>155.29367075379756</v>
      </c>
      <c r="G3926" s="8">
        <f t="shared" ca="1" si="212"/>
        <v>161.45165478383655</v>
      </c>
      <c r="H3926" s="8">
        <f t="shared" ca="1" si="213"/>
        <v>160.62858300118305</v>
      </c>
    </row>
    <row r="3927" spans="1:8" x14ac:dyDescent="0.25">
      <c r="A3927">
        <v>3918</v>
      </c>
      <c r="B3927" s="8">
        <f t="shared" ca="1" si="214"/>
        <v>157.42123445634144</v>
      </c>
      <c r="C3927" s="8">
        <f t="shared" ca="1" si="214"/>
        <v>160.5684913673891</v>
      </c>
      <c r="D3927" s="8">
        <f t="shared" ca="1" si="214"/>
        <v>160.41820894104268</v>
      </c>
      <c r="E3927" s="8">
        <f t="shared" ca="1" si="214"/>
        <v>166.55160014226217</v>
      </c>
      <c r="F3927" s="8">
        <f t="shared" ca="1" si="214"/>
        <v>162.9795331251218</v>
      </c>
      <c r="G3927" s="8">
        <f t="shared" ca="1" si="212"/>
        <v>161.58781360643144</v>
      </c>
      <c r="H3927" s="8">
        <f t="shared" ca="1" si="213"/>
        <v>160.5684913673891</v>
      </c>
    </row>
    <row r="3928" spans="1:8" x14ac:dyDescent="0.25">
      <c r="A3928">
        <v>3919</v>
      </c>
      <c r="B3928" s="8">
        <f t="shared" ca="1" si="214"/>
        <v>166.22342586943685</v>
      </c>
      <c r="C3928" s="8">
        <f t="shared" ca="1" si="214"/>
        <v>169.06370415277755</v>
      </c>
      <c r="D3928" s="8">
        <f t="shared" ca="1" si="214"/>
        <v>170.729328967691</v>
      </c>
      <c r="E3928" s="8">
        <f t="shared" ca="1" si="214"/>
        <v>161.19214191952653</v>
      </c>
      <c r="F3928" s="8">
        <f t="shared" ca="1" si="214"/>
        <v>166.69202591887563</v>
      </c>
      <c r="G3928" s="8">
        <f t="shared" ca="1" si="212"/>
        <v>166.78012536566149</v>
      </c>
      <c r="H3928" s="8">
        <f t="shared" ca="1" si="213"/>
        <v>166.69202591887563</v>
      </c>
    </row>
    <row r="3929" spans="1:8" x14ac:dyDescent="0.25">
      <c r="A3929">
        <v>3920</v>
      </c>
      <c r="B3929" s="8">
        <f t="shared" ca="1" si="214"/>
        <v>168.96861134171417</v>
      </c>
      <c r="C3929" s="8">
        <f t="shared" ca="1" si="214"/>
        <v>160.04611060743983</v>
      </c>
      <c r="D3929" s="8">
        <f t="shared" ca="1" si="214"/>
        <v>160.56712711406902</v>
      </c>
      <c r="E3929" s="8">
        <f t="shared" ca="1" si="214"/>
        <v>152.68907410657204</v>
      </c>
      <c r="F3929" s="8">
        <f t="shared" ca="1" si="214"/>
        <v>158.7720762780998</v>
      </c>
      <c r="G3929" s="8">
        <f t="shared" ca="1" si="212"/>
        <v>160.20859988957898</v>
      </c>
      <c r="H3929" s="8">
        <f t="shared" ca="1" si="213"/>
        <v>160.04611060743983</v>
      </c>
    </row>
    <row r="3930" spans="1:8" x14ac:dyDescent="0.25">
      <c r="A3930">
        <v>3921</v>
      </c>
      <c r="B3930" s="8">
        <f t="shared" ca="1" si="214"/>
        <v>161.93160798479846</v>
      </c>
      <c r="C3930" s="8">
        <f t="shared" ca="1" si="214"/>
        <v>162.96402132595244</v>
      </c>
      <c r="D3930" s="8">
        <f t="shared" ca="1" si="214"/>
        <v>160.71123162311875</v>
      </c>
      <c r="E3930" s="8">
        <f t="shared" ca="1" si="214"/>
        <v>157.33575910347662</v>
      </c>
      <c r="F3930" s="8">
        <f t="shared" ca="1" si="214"/>
        <v>164.77265982280548</v>
      </c>
      <c r="G3930" s="8">
        <f t="shared" ca="1" si="212"/>
        <v>161.54305597203034</v>
      </c>
      <c r="H3930" s="8">
        <f t="shared" ca="1" si="213"/>
        <v>161.93160798479846</v>
      </c>
    </row>
    <row r="3931" spans="1:8" x14ac:dyDescent="0.25">
      <c r="A3931">
        <v>3922</v>
      </c>
      <c r="B3931" s="8">
        <f t="shared" ca="1" si="214"/>
        <v>158.85773615877807</v>
      </c>
      <c r="C3931" s="8">
        <f t="shared" ca="1" si="214"/>
        <v>160.6260214919491</v>
      </c>
      <c r="D3931" s="8">
        <f t="shared" ca="1" si="214"/>
        <v>160.027804039187</v>
      </c>
      <c r="E3931" s="8">
        <f t="shared" ca="1" si="214"/>
        <v>156.90893715621644</v>
      </c>
      <c r="F3931" s="8">
        <f t="shared" ca="1" si="214"/>
        <v>157.83435017182336</v>
      </c>
      <c r="G3931" s="8">
        <f t="shared" ca="1" si="212"/>
        <v>158.8509698035908</v>
      </c>
      <c r="H3931" s="8">
        <f t="shared" ca="1" si="213"/>
        <v>158.85773615877807</v>
      </c>
    </row>
    <row r="3932" spans="1:8" x14ac:dyDescent="0.25">
      <c r="A3932">
        <v>3923</v>
      </c>
      <c r="B3932" s="8">
        <f t="shared" ca="1" si="214"/>
        <v>159.23024803484515</v>
      </c>
      <c r="C3932" s="8">
        <f t="shared" ca="1" si="214"/>
        <v>158.3387669624957</v>
      </c>
      <c r="D3932" s="8">
        <f t="shared" ca="1" si="214"/>
        <v>157.45240976674594</v>
      </c>
      <c r="E3932" s="8">
        <f t="shared" ca="1" si="214"/>
        <v>161.13291202847981</v>
      </c>
      <c r="F3932" s="8">
        <f t="shared" ca="1" si="214"/>
        <v>166.94460319342545</v>
      </c>
      <c r="G3932" s="8">
        <f t="shared" ca="1" si="212"/>
        <v>160.61978799719842</v>
      </c>
      <c r="H3932" s="8">
        <f t="shared" ca="1" si="213"/>
        <v>159.23024803484515</v>
      </c>
    </row>
    <row r="3933" spans="1:8" x14ac:dyDescent="0.25">
      <c r="A3933">
        <v>3924</v>
      </c>
      <c r="B3933" s="8">
        <f t="shared" ca="1" si="214"/>
        <v>157.07184619768807</v>
      </c>
      <c r="C3933" s="8">
        <f t="shared" ca="1" si="214"/>
        <v>166.19765130286248</v>
      </c>
      <c r="D3933" s="8">
        <f t="shared" ca="1" si="214"/>
        <v>160.37590473791349</v>
      </c>
      <c r="E3933" s="8">
        <f t="shared" ca="1" si="214"/>
        <v>161.81421234517816</v>
      </c>
      <c r="F3933" s="8">
        <f t="shared" ca="1" si="214"/>
        <v>169.54339253002385</v>
      </c>
      <c r="G3933" s="8">
        <f t="shared" ca="1" si="212"/>
        <v>163.00060142273321</v>
      </c>
      <c r="H3933" s="8">
        <f t="shared" ca="1" si="213"/>
        <v>161.81421234517816</v>
      </c>
    </row>
    <row r="3934" spans="1:8" x14ac:dyDescent="0.25">
      <c r="A3934">
        <v>3925</v>
      </c>
      <c r="B3934" s="8">
        <f t="shared" ca="1" si="214"/>
        <v>149.58658443066486</v>
      </c>
      <c r="C3934" s="8">
        <f t="shared" ca="1" si="214"/>
        <v>155.8166145594013</v>
      </c>
      <c r="D3934" s="8">
        <f t="shared" ca="1" si="214"/>
        <v>165.84476037634778</v>
      </c>
      <c r="E3934" s="8">
        <f t="shared" ca="1" si="214"/>
        <v>164.42317843529824</v>
      </c>
      <c r="F3934" s="8">
        <f t="shared" ca="1" si="214"/>
        <v>165.03185198595256</v>
      </c>
      <c r="G3934" s="8">
        <f t="shared" ca="1" si="212"/>
        <v>160.14059795753295</v>
      </c>
      <c r="H3934" s="8">
        <f t="shared" ca="1" si="213"/>
        <v>164.42317843529824</v>
      </c>
    </row>
    <row r="3935" spans="1:8" x14ac:dyDescent="0.25">
      <c r="A3935">
        <v>3926</v>
      </c>
      <c r="B3935" s="8">
        <f t="shared" ca="1" si="214"/>
        <v>162.16198217117477</v>
      </c>
      <c r="C3935" s="8">
        <f t="shared" ca="1" si="214"/>
        <v>162.45797688944427</v>
      </c>
      <c r="D3935" s="8">
        <f t="shared" ca="1" si="214"/>
        <v>153.46851842671325</v>
      </c>
      <c r="E3935" s="8">
        <f t="shared" ca="1" si="214"/>
        <v>158.23849463782076</v>
      </c>
      <c r="F3935" s="8">
        <f t="shared" ca="1" si="214"/>
        <v>154.85009082292555</v>
      </c>
      <c r="G3935" s="8">
        <f t="shared" ca="1" si="212"/>
        <v>158.23541258961572</v>
      </c>
      <c r="H3935" s="8">
        <f t="shared" ca="1" si="213"/>
        <v>158.23849463782076</v>
      </c>
    </row>
    <row r="3936" spans="1:8" x14ac:dyDescent="0.25">
      <c r="A3936">
        <v>3927</v>
      </c>
      <c r="B3936" s="8">
        <f t="shared" ca="1" si="214"/>
        <v>153.66312650652253</v>
      </c>
      <c r="C3936" s="8">
        <f t="shared" ca="1" si="214"/>
        <v>153.43539573564286</v>
      </c>
      <c r="D3936" s="8">
        <f t="shared" ca="1" si="214"/>
        <v>152.5818395717267</v>
      </c>
      <c r="E3936" s="8">
        <f t="shared" ca="1" si="214"/>
        <v>164.46349225799202</v>
      </c>
      <c r="F3936" s="8">
        <f t="shared" ca="1" si="214"/>
        <v>155.73239614357533</v>
      </c>
      <c r="G3936" s="8">
        <f t="shared" ca="1" si="212"/>
        <v>155.97525004309188</v>
      </c>
      <c r="H3936" s="8">
        <f t="shared" ca="1" si="213"/>
        <v>153.66312650652253</v>
      </c>
    </row>
    <row r="3937" spans="1:8" x14ac:dyDescent="0.25">
      <c r="A3937">
        <v>3928</v>
      </c>
      <c r="B3937" s="8">
        <f t="shared" ca="1" si="214"/>
        <v>156.20669748415193</v>
      </c>
      <c r="C3937" s="8">
        <f t="shared" ca="1" si="214"/>
        <v>157.00959699377003</v>
      </c>
      <c r="D3937" s="8">
        <f t="shared" ca="1" si="214"/>
        <v>162.13730622887687</v>
      </c>
      <c r="E3937" s="8">
        <f t="shared" ca="1" si="214"/>
        <v>164.41890660141314</v>
      </c>
      <c r="F3937" s="8">
        <f t="shared" ca="1" si="214"/>
        <v>164.65125044383737</v>
      </c>
      <c r="G3937" s="8">
        <f t="shared" ca="1" si="212"/>
        <v>160.88475155040987</v>
      </c>
      <c r="H3937" s="8">
        <f t="shared" ca="1" si="213"/>
        <v>162.13730622887687</v>
      </c>
    </row>
    <row r="3938" spans="1:8" x14ac:dyDescent="0.25">
      <c r="A3938">
        <v>3929</v>
      </c>
      <c r="B3938" s="8">
        <f t="shared" ca="1" si="214"/>
        <v>165.14960206331315</v>
      </c>
      <c r="C3938" s="8">
        <f t="shared" ca="1" si="214"/>
        <v>165.07955306933573</v>
      </c>
      <c r="D3938" s="8">
        <f t="shared" ca="1" si="214"/>
        <v>159.68987235326642</v>
      </c>
      <c r="E3938" s="8">
        <f t="shared" ca="1" si="214"/>
        <v>156.9765768951896</v>
      </c>
      <c r="F3938" s="8">
        <f t="shared" ca="1" si="214"/>
        <v>162.64256509638193</v>
      </c>
      <c r="G3938" s="8">
        <f t="shared" ca="1" si="212"/>
        <v>161.90763389549738</v>
      </c>
      <c r="H3938" s="8">
        <f t="shared" ca="1" si="213"/>
        <v>162.64256509638193</v>
      </c>
    </row>
    <row r="3939" spans="1:8" x14ac:dyDescent="0.25">
      <c r="A3939">
        <v>3930</v>
      </c>
      <c r="B3939" s="8">
        <f t="shared" ca="1" si="214"/>
        <v>166.45732491960612</v>
      </c>
      <c r="C3939" s="8">
        <f t="shared" ca="1" si="214"/>
        <v>164.38010942651599</v>
      </c>
      <c r="D3939" s="8">
        <f t="shared" ca="1" si="214"/>
        <v>164.72879445570388</v>
      </c>
      <c r="E3939" s="8">
        <f t="shared" ca="1" si="214"/>
        <v>151.63943462024466</v>
      </c>
      <c r="F3939" s="8">
        <f t="shared" ca="1" si="214"/>
        <v>164.74880788130349</v>
      </c>
      <c r="G3939" s="8">
        <f t="shared" ca="1" si="212"/>
        <v>162.39089426067483</v>
      </c>
      <c r="H3939" s="8">
        <f t="shared" ca="1" si="213"/>
        <v>164.72879445570388</v>
      </c>
    </row>
    <row r="3940" spans="1:8" x14ac:dyDescent="0.25">
      <c r="A3940">
        <v>3931</v>
      </c>
      <c r="B3940" s="8">
        <f t="shared" ca="1" si="214"/>
        <v>161.14806632991491</v>
      </c>
      <c r="C3940" s="8">
        <f t="shared" ca="1" si="214"/>
        <v>161.80325461276669</v>
      </c>
      <c r="D3940" s="8">
        <f t="shared" ca="1" si="214"/>
        <v>167.89886716300325</v>
      </c>
      <c r="E3940" s="8">
        <f t="shared" ca="1" si="214"/>
        <v>165.24310488920386</v>
      </c>
      <c r="F3940" s="8">
        <f t="shared" ca="1" si="214"/>
        <v>153.67320557459368</v>
      </c>
      <c r="G3940" s="8">
        <f t="shared" ca="1" si="212"/>
        <v>161.95329971389648</v>
      </c>
      <c r="H3940" s="8">
        <f t="shared" ca="1" si="213"/>
        <v>161.80325461276669</v>
      </c>
    </row>
    <row r="3941" spans="1:8" x14ac:dyDescent="0.25">
      <c r="A3941">
        <v>3932</v>
      </c>
      <c r="B3941" s="8">
        <f t="shared" ca="1" si="214"/>
        <v>164.82739171635868</v>
      </c>
      <c r="C3941" s="8">
        <f t="shared" ca="1" si="214"/>
        <v>157.38124618925275</v>
      </c>
      <c r="D3941" s="8">
        <f t="shared" ca="1" si="214"/>
        <v>165.74018224377585</v>
      </c>
      <c r="E3941" s="8">
        <f t="shared" ca="1" si="214"/>
        <v>165.29056212291115</v>
      </c>
      <c r="F3941" s="8">
        <f t="shared" ca="1" si="214"/>
        <v>157.33012351389056</v>
      </c>
      <c r="G3941" s="8">
        <f t="shared" ca="1" si="212"/>
        <v>162.11390115723779</v>
      </c>
      <c r="H3941" s="8">
        <f t="shared" ca="1" si="213"/>
        <v>164.82739171635868</v>
      </c>
    </row>
    <row r="3942" spans="1:8" x14ac:dyDescent="0.25">
      <c r="A3942">
        <v>3933</v>
      </c>
      <c r="B3942" s="8">
        <f t="shared" ca="1" si="214"/>
        <v>159.57732918438333</v>
      </c>
      <c r="C3942" s="8">
        <f t="shared" ca="1" si="214"/>
        <v>163.71226994459622</v>
      </c>
      <c r="D3942" s="8">
        <f t="shared" ca="1" si="214"/>
        <v>155.99515109681585</v>
      </c>
      <c r="E3942" s="8">
        <f t="shared" ca="1" si="214"/>
        <v>161.15976367061501</v>
      </c>
      <c r="F3942" s="8">
        <f t="shared" ca="1" si="214"/>
        <v>164.87027049107081</v>
      </c>
      <c r="G3942" s="8">
        <f t="shared" ca="1" si="212"/>
        <v>161.06295687749625</v>
      </c>
      <c r="H3942" s="8">
        <f t="shared" ca="1" si="213"/>
        <v>161.15976367061501</v>
      </c>
    </row>
    <row r="3943" spans="1:8" x14ac:dyDescent="0.25">
      <c r="A3943">
        <v>3934</v>
      </c>
      <c r="B3943" s="8">
        <f t="shared" ca="1" si="214"/>
        <v>151.50272340821513</v>
      </c>
      <c r="C3943" s="8">
        <f t="shared" ca="1" si="214"/>
        <v>155.22039816832739</v>
      </c>
      <c r="D3943" s="8">
        <f t="shared" ca="1" si="214"/>
        <v>156.04626755585775</v>
      </c>
      <c r="E3943" s="8">
        <f t="shared" ca="1" si="214"/>
        <v>159.99420036555551</v>
      </c>
      <c r="F3943" s="8">
        <f t="shared" ca="1" si="214"/>
        <v>163.0836964452642</v>
      </c>
      <c r="G3943" s="8">
        <f t="shared" ca="1" si="212"/>
        <v>157.169457188644</v>
      </c>
      <c r="H3943" s="8">
        <f t="shared" ca="1" si="213"/>
        <v>156.04626755585775</v>
      </c>
    </row>
    <row r="3944" spans="1:8" x14ac:dyDescent="0.25">
      <c r="A3944">
        <v>3935</v>
      </c>
      <c r="B3944" s="8">
        <f t="shared" ca="1" si="214"/>
        <v>167.93724413465807</v>
      </c>
      <c r="C3944" s="8">
        <f t="shared" ca="1" si="214"/>
        <v>160.56497608426085</v>
      </c>
      <c r="D3944" s="8">
        <f t="shared" ca="1" si="214"/>
        <v>159.36775681746337</v>
      </c>
      <c r="E3944" s="8">
        <f t="shared" ca="1" si="214"/>
        <v>157.22851792419073</v>
      </c>
      <c r="F3944" s="8">
        <f t="shared" ca="1" si="214"/>
        <v>158.23537359907786</v>
      </c>
      <c r="G3944" s="8">
        <f t="shared" ca="1" si="212"/>
        <v>160.66677371193018</v>
      </c>
      <c r="H3944" s="8">
        <f t="shared" ca="1" si="213"/>
        <v>159.36775681746337</v>
      </c>
    </row>
    <row r="3945" spans="1:8" x14ac:dyDescent="0.25">
      <c r="A3945">
        <v>3936</v>
      </c>
      <c r="B3945" s="8">
        <f t="shared" ca="1" si="214"/>
        <v>153.86605927271199</v>
      </c>
      <c r="C3945" s="8">
        <f t="shared" ca="1" si="214"/>
        <v>158.31654933302787</v>
      </c>
      <c r="D3945" s="8">
        <f t="shared" ca="1" si="214"/>
        <v>164.49149990627592</v>
      </c>
      <c r="E3945" s="8">
        <f t="shared" ca="1" si="214"/>
        <v>160.55262360000737</v>
      </c>
      <c r="F3945" s="8">
        <f t="shared" ca="1" si="214"/>
        <v>162.7907746479726</v>
      </c>
      <c r="G3945" s="8">
        <f t="shared" ca="1" si="212"/>
        <v>160.00350135199915</v>
      </c>
      <c r="H3945" s="8">
        <f t="shared" ca="1" si="213"/>
        <v>160.55262360000737</v>
      </c>
    </row>
    <row r="3946" spans="1:8" x14ac:dyDescent="0.25">
      <c r="A3946">
        <v>3937</v>
      </c>
      <c r="B3946" s="8">
        <f t="shared" ca="1" si="214"/>
        <v>155.3949872183201</v>
      </c>
      <c r="C3946" s="8">
        <f t="shared" ca="1" si="214"/>
        <v>160.3948463823728</v>
      </c>
      <c r="D3946" s="8">
        <f t="shared" ca="1" si="214"/>
        <v>159.87793266451183</v>
      </c>
      <c r="E3946" s="8">
        <f t="shared" ca="1" si="214"/>
        <v>156.24789422530085</v>
      </c>
      <c r="F3946" s="8">
        <f t="shared" ca="1" si="214"/>
        <v>158.73589779149506</v>
      </c>
      <c r="G3946" s="8">
        <f t="shared" ca="1" si="212"/>
        <v>158.13031165640012</v>
      </c>
      <c r="H3946" s="8">
        <f t="shared" ca="1" si="213"/>
        <v>158.73589779149506</v>
      </c>
    </row>
    <row r="3947" spans="1:8" x14ac:dyDescent="0.25">
      <c r="A3947">
        <v>3938</v>
      </c>
      <c r="B3947" s="8">
        <f t="shared" ca="1" si="214"/>
        <v>159.57988359393161</v>
      </c>
      <c r="C3947" s="8">
        <f t="shared" ca="1" si="214"/>
        <v>155.90706998034642</v>
      </c>
      <c r="D3947" s="8">
        <f t="shared" ca="1" si="214"/>
        <v>164.73493618104061</v>
      </c>
      <c r="E3947" s="8">
        <f t="shared" ca="1" si="214"/>
        <v>168.74447534415904</v>
      </c>
      <c r="F3947" s="8">
        <f t="shared" ca="1" si="214"/>
        <v>163.98120612892012</v>
      </c>
      <c r="G3947" s="8">
        <f t="shared" ca="1" si="212"/>
        <v>162.58951424567957</v>
      </c>
      <c r="H3947" s="8">
        <f t="shared" ca="1" si="213"/>
        <v>163.98120612892012</v>
      </c>
    </row>
    <row r="3948" spans="1:8" x14ac:dyDescent="0.25">
      <c r="A3948">
        <v>3939</v>
      </c>
      <c r="B3948" s="8">
        <f t="shared" ca="1" si="214"/>
        <v>162.67069380018265</v>
      </c>
      <c r="C3948" s="8">
        <f t="shared" ca="1" si="214"/>
        <v>160.2069567352398</v>
      </c>
      <c r="D3948" s="8">
        <f t="shared" ca="1" si="214"/>
        <v>166.04384581295983</v>
      </c>
      <c r="E3948" s="8">
        <f t="shared" ca="1" si="214"/>
        <v>160.32688251615721</v>
      </c>
      <c r="F3948" s="8">
        <f t="shared" ca="1" si="214"/>
        <v>154.72888172537799</v>
      </c>
      <c r="G3948" s="8">
        <f t="shared" ca="1" si="212"/>
        <v>160.7954521179835</v>
      </c>
      <c r="H3948" s="8">
        <f t="shared" ca="1" si="213"/>
        <v>160.32688251615721</v>
      </c>
    </row>
    <row r="3949" spans="1:8" x14ac:dyDescent="0.25">
      <c r="A3949">
        <v>3940</v>
      </c>
      <c r="B3949" s="8">
        <f t="shared" ca="1" si="214"/>
        <v>150.61783974884662</v>
      </c>
      <c r="C3949" s="8">
        <f t="shared" ca="1" si="214"/>
        <v>163.24337064302128</v>
      </c>
      <c r="D3949" s="8">
        <f t="shared" ca="1" si="214"/>
        <v>161.93593098354199</v>
      </c>
      <c r="E3949" s="8">
        <f t="shared" ca="1" si="214"/>
        <v>165.80560664991506</v>
      </c>
      <c r="F3949" s="8">
        <f t="shared" ca="1" si="214"/>
        <v>158.34947115980833</v>
      </c>
      <c r="G3949" s="8">
        <f t="shared" ca="1" si="212"/>
        <v>159.99044383702665</v>
      </c>
      <c r="H3949" s="8">
        <f t="shared" ca="1" si="213"/>
        <v>161.93593098354199</v>
      </c>
    </row>
    <row r="3950" spans="1:8" x14ac:dyDescent="0.25">
      <c r="A3950">
        <v>3941</v>
      </c>
      <c r="B3950" s="8">
        <f t="shared" ca="1" si="214"/>
        <v>170.43675804841808</v>
      </c>
      <c r="C3950" s="8">
        <f t="shared" ca="1" si="214"/>
        <v>161.7965629546818</v>
      </c>
      <c r="D3950" s="8">
        <f t="shared" ca="1" si="214"/>
        <v>164.79885024864936</v>
      </c>
      <c r="E3950" s="8">
        <f t="shared" ca="1" si="214"/>
        <v>152.55242137077877</v>
      </c>
      <c r="F3950" s="8">
        <f t="shared" ca="1" si="214"/>
        <v>155.11646950712469</v>
      </c>
      <c r="G3950" s="8">
        <f t="shared" ca="1" si="212"/>
        <v>160.94021242593053</v>
      </c>
      <c r="H3950" s="8">
        <f t="shared" ca="1" si="213"/>
        <v>161.7965629546818</v>
      </c>
    </row>
    <row r="3951" spans="1:8" x14ac:dyDescent="0.25">
      <c r="A3951">
        <v>3942</v>
      </c>
      <c r="B3951" s="8">
        <f t="shared" ca="1" si="214"/>
        <v>162.50136692918869</v>
      </c>
      <c r="C3951" s="8">
        <f t="shared" ca="1" si="214"/>
        <v>154.24287035643243</v>
      </c>
      <c r="D3951" s="8">
        <f t="shared" ca="1" si="214"/>
        <v>163.47903369436528</v>
      </c>
      <c r="E3951" s="8">
        <f t="shared" ca="1" si="214"/>
        <v>162.93310768655735</v>
      </c>
      <c r="F3951" s="8">
        <f t="shared" ca="1" si="214"/>
        <v>157.05084013573926</v>
      </c>
      <c r="G3951" s="8">
        <f t="shared" ca="1" si="212"/>
        <v>160.04144376045662</v>
      </c>
      <c r="H3951" s="8">
        <f t="shared" ca="1" si="213"/>
        <v>162.50136692918869</v>
      </c>
    </row>
    <row r="3952" spans="1:8" x14ac:dyDescent="0.25">
      <c r="A3952">
        <v>3943</v>
      </c>
      <c r="B3952" s="8">
        <f t="shared" ca="1" si="214"/>
        <v>158.0660292393394</v>
      </c>
      <c r="C3952" s="8">
        <f t="shared" ca="1" si="214"/>
        <v>159.59089615956026</v>
      </c>
      <c r="D3952" s="8">
        <f t="shared" ca="1" si="214"/>
        <v>159.8387832452816</v>
      </c>
      <c r="E3952" s="8">
        <f t="shared" ca="1" si="214"/>
        <v>163.53650562866372</v>
      </c>
      <c r="F3952" s="8">
        <f t="shared" ca="1" si="214"/>
        <v>149.70900941824615</v>
      </c>
      <c r="G3952" s="8">
        <f t="shared" ca="1" si="212"/>
        <v>158.14824473821824</v>
      </c>
      <c r="H3952" s="8">
        <f t="shared" ca="1" si="213"/>
        <v>159.59089615956026</v>
      </c>
    </row>
    <row r="3953" spans="1:8" x14ac:dyDescent="0.25">
      <c r="A3953">
        <v>3944</v>
      </c>
      <c r="B3953" s="8">
        <f t="shared" ca="1" si="214"/>
        <v>160.7150883421352</v>
      </c>
      <c r="C3953" s="8">
        <f t="shared" ca="1" si="214"/>
        <v>159.33315243955579</v>
      </c>
      <c r="D3953" s="8">
        <f t="shared" ca="1" si="214"/>
        <v>162.07349347203416</v>
      </c>
      <c r="E3953" s="8">
        <f t="shared" ca="1" si="214"/>
        <v>158.53024680884474</v>
      </c>
      <c r="F3953" s="8">
        <f t="shared" ca="1" si="214"/>
        <v>152.9841241881918</v>
      </c>
      <c r="G3953" s="8">
        <f t="shared" ca="1" si="212"/>
        <v>158.72722105015234</v>
      </c>
      <c r="H3953" s="8">
        <f t="shared" ca="1" si="213"/>
        <v>159.33315243955579</v>
      </c>
    </row>
    <row r="3954" spans="1:8" x14ac:dyDescent="0.25">
      <c r="A3954">
        <v>3945</v>
      </c>
      <c r="B3954" s="8">
        <f t="shared" ca="1" si="214"/>
        <v>161.68339810796408</v>
      </c>
      <c r="C3954" s="8">
        <f t="shared" ca="1" si="214"/>
        <v>161.12615030967086</v>
      </c>
      <c r="D3954" s="8">
        <f t="shared" ca="1" si="214"/>
        <v>159.96350019218949</v>
      </c>
      <c r="E3954" s="8">
        <f t="shared" ca="1" si="214"/>
        <v>163.7015073500321</v>
      </c>
      <c r="F3954" s="8">
        <f t="shared" ca="1" si="214"/>
        <v>156.13572701025529</v>
      </c>
      <c r="G3954" s="8">
        <f t="shared" ca="1" si="212"/>
        <v>160.52205659402236</v>
      </c>
      <c r="H3954" s="8">
        <f t="shared" ca="1" si="213"/>
        <v>161.12615030967086</v>
      </c>
    </row>
    <row r="3955" spans="1:8" x14ac:dyDescent="0.25">
      <c r="A3955">
        <v>3946</v>
      </c>
      <c r="B3955" s="8">
        <f t="shared" ca="1" si="214"/>
        <v>155.77357271763705</v>
      </c>
      <c r="C3955" s="8">
        <f t="shared" ca="1" si="214"/>
        <v>164.70941671676783</v>
      </c>
      <c r="D3955" s="8">
        <f t="shared" ca="1" si="214"/>
        <v>160.63325730121497</v>
      </c>
      <c r="E3955" s="8">
        <f t="shared" ca="1" si="214"/>
        <v>153.08500767181803</v>
      </c>
      <c r="F3955" s="8">
        <f t="shared" ca="1" si="214"/>
        <v>162.49015185953255</v>
      </c>
      <c r="G3955" s="8">
        <f t="shared" ca="1" si="212"/>
        <v>159.33828125339409</v>
      </c>
      <c r="H3955" s="8">
        <f t="shared" ca="1" si="213"/>
        <v>160.63325730121497</v>
      </c>
    </row>
    <row r="3956" spans="1:8" x14ac:dyDescent="0.25">
      <c r="A3956">
        <v>3947</v>
      </c>
      <c r="B3956" s="8">
        <f t="shared" ca="1" si="214"/>
        <v>163.3183984542672</v>
      </c>
      <c r="C3956" s="8">
        <f t="shared" ca="1" si="214"/>
        <v>157.35750724876621</v>
      </c>
      <c r="D3956" s="8">
        <f t="shared" ca="1" si="214"/>
        <v>158.69892533287634</v>
      </c>
      <c r="E3956" s="8">
        <f t="shared" ca="1" si="214"/>
        <v>172.53784539463479</v>
      </c>
      <c r="F3956" s="8">
        <f t="shared" ca="1" si="214"/>
        <v>163.02913884200731</v>
      </c>
      <c r="G3956" s="8">
        <f t="shared" ca="1" si="212"/>
        <v>162.98836305451039</v>
      </c>
      <c r="H3956" s="8">
        <f t="shared" ca="1" si="213"/>
        <v>163.02913884200731</v>
      </c>
    </row>
    <row r="3957" spans="1:8" x14ac:dyDescent="0.25">
      <c r="A3957">
        <v>3948</v>
      </c>
      <c r="B3957" s="8">
        <f t="shared" ca="1" si="214"/>
        <v>163.05733394288882</v>
      </c>
      <c r="C3957" s="8">
        <f t="shared" ca="1" si="214"/>
        <v>156.57862805972249</v>
      </c>
      <c r="D3957" s="8">
        <f t="shared" ca="1" si="214"/>
        <v>152.97798350413021</v>
      </c>
      <c r="E3957" s="8">
        <f t="shared" ca="1" si="214"/>
        <v>169.07565798418432</v>
      </c>
      <c r="F3957" s="8">
        <f t="shared" ca="1" si="214"/>
        <v>160.32256453368285</v>
      </c>
      <c r="G3957" s="8">
        <f t="shared" ref="G3957:G4020" ca="1" si="215">AVERAGE(B3957:F3957)</f>
        <v>160.40243360492173</v>
      </c>
      <c r="H3957" s="8">
        <f t="shared" ref="H3957:H4020" ca="1" si="216">MEDIAN(B3957:F3957)</f>
        <v>160.32256453368285</v>
      </c>
    </row>
    <row r="3958" spans="1:8" x14ac:dyDescent="0.25">
      <c r="A3958">
        <v>3949</v>
      </c>
      <c r="B3958" s="8">
        <f t="shared" ca="1" si="214"/>
        <v>160.74644157268656</v>
      </c>
      <c r="C3958" s="8">
        <f t="shared" ca="1" si="214"/>
        <v>153.17376420561337</v>
      </c>
      <c r="D3958" s="8">
        <f t="shared" ca="1" si="214"/>
        <v>158.1119138879132</v>
      </c>
      <c r="E3958" s="8">
        <f t="shared" ca="1" si="214"/>
        <v>157.37587959330139</v>
      </c>
      <c r="F3958" s="8">
        <f t="shared" ca="1" si="214"/>
        <v>154.36651141551948</v>
      </c>
      <c r="G3958" s="8">
        <f t="shared" ca="1" si="215"/>
        <v>156.7549021350068</v>
      </c>
      <c r="H3958" s="8">
        <f t="shared" ca="1" si="216"/>
        <v>157.37587959330139</v>
      </c>
    </row>
    <row r="3959" spans="1:8" x14ac:dyDescent="0.25">
      <c r="A3959">
        <v>3950</v>
      </c>
      <c r="B3959" s="8">
        <f t="shared" ca="1" si="214"/>
        <v>162.65128115264042</v>
      </c>
      <c r="C3959" s="8">
        <f t="shared" ca="1" si="214"/>
        <v>160.70006760229049</v>
      </c>
      <c r="D3959" s="8">
        <f t="shared" ca="1" si="214"/>
        <v>163.14090730864055</v>
      </c>
      <c r="E3959" s="8">
        <f t="shared" ca="1" si="214"/>
        <v>157.54780838004655</v>
      </c>
      <c r="F3959" s="8">
        <f t="shared" ca="1" si="214"/>
        <v>153.06094365030282</v>
      </c>
      <c r="G3959" s="8">
        <f t="shared" ca="1" si="215"/>
        <v>159.42020161878412</v>
      </c>
      <c r="H3959" s="8">
        <f t="shared" ca="1" si="216"/>
        <v>160.70006760229049</v>
      </c>
    </row>
    <row r="3960" spans="1:8" x14ac:dyDescent="0.25">
      <c r="A3960">
        <v>3951</v>
      </c>
      <c r="B3960" s="8">
        <f t="shared" ca="1" si="214"/>
        <v>156.7749338861494</v>
      </c>
      <c r="C3960" s="8">
        <f t="shared" ca="1" si="214"/>
        <v>158.67249873982934</v>
      </c>
      <c r="D3960" s="8">
        <f t="shared" ca="1" si="214"/>
        <v>152.91050846162858</v>
      </c>
      <c r="E3960" s="8">
        <f t="shared" ca="1" si="214"/>
        <v>148.88456830067125</v>
      </c>
      <c r="F3960" s="8">
        <f t="shared" ca="1" si="214"/>
        <v>160.05651899867516</v>
      </c>
      <c r="G3960" s="8">
        <f t="shared" ca="1" si="215"/>
        <v>155.45980567739076</v>
      </c>
      <c r="H3960" s="8">
        <f t="shared" ca="1" si="216"/>
        <v>156.7749338861494</v>
      </c>
    </row>
    <row r="3961" spans="1:8" x14ac:dyDescent="0.25">
      <c r="A3961">
        <v>3952</v>
      </c>
      <c r="B3961" s="8">
        <f t="shared" ca="1" si="214"/>
        <v>159.83275960093241</v>
      </c>
      <c r="C3961" s="8">
        <f t="shared" ca="1" si="214"/>
        <v>155.71001269083754</v>
      </c>
      <c r="D3961" s="8">
        <f t="shared" ca="1" si="214"/>
        <v>161.94173873093089</v>
      </c>
      <c r="E3961" s="8">
        <f t="shared" ca="1" si="214"/>
        <v>163.70641230917064</v>
      </c>
      <c r="F3961" s="8">
        <f t="shared" ca="1" si="214"/>
        <v>166.97691516791019</v>
      </c>
      <c r="G3961" s="8">
        <f t="shared" ca="1" si="215"/>
        <v>161.63356769995636</v>
      </c>
      <c r="H3961" s="8">
        <f t="shared" ca="1" si="216"/>
        <v>161.94173873093089</v>
      </c>
    </row>
    <row r="3962" spans="1:8" x14ac:dyDescent="0.25">
      <c r="A3962">
        <v>3953</v>
      </c>
      <c r="B3962" s="8">
        <f t="shared" ca="1" si="214"/>
        <v>169.17350781390545</v>
      </c>
      <c r="C3962" s="8">
        <f t="shared" ca="1" si="214"/>
        <v>163.24110988902478</v>
      </c>
      <c r="D3962" s="8">
        <f t="shared" ca="1" si="214"/>
        <v>168.6651425818726</v>
      </c>
      <c r="E3962" s="8">
        <f t="shared" ca="1" si="214"/>
        <v>162.50322179703369</v>
      </c>
      <c r="F3962" s="8">
        <f t="shared" ca="1" si="214"/>
        <v>156.53875780383464</v>
      </c>
      <c r="G3962" s="8">
        <f t="shared" ca="1" si="215"/>
        <v>164.02434797713423</v>
      </c>
      <c r="H3962" s="8">
        <f t="shared" ca="1" si="216"/>
        <v>163.24110988902478</v>
      </c>
    </row>
    <row r="3963" spans="1:8" x14ac:dyDescent="0.25">
      <c r="A3963">
        <v>3954</v>
      </c>
      <c r="B3963" s="8">
        <f t="shared" ca="1" si="214"/>
        <v>159.48198587157052</v>
      </c>
      <c r="C3963" s="8">
        <f t="shared" ca="1" si="214"/>
        <v>157.41066431456099</v>
      </c>
      <c r="D3963" s="8">
        <f t="shared" ca="1" si="214"/>
        <v>164.53911824468048</v>
      </c>
      <c r="E3963" s="8">
        <f t="shared" ca="1" si="214"/>
        <v>149.70074678866862</v>
      </c>
      <c r="F3963" s="8">
        <f t="shared" ca="1" si="214"/>
        <v>151.98989748366083</v>
      </c>
      <c r="G3963" s="8">
        <f t="shared" ca="1" si="215"/>
        <v>156.62448254062829</v>
      </c>
      <c r="H3963" s="8">
        <f t="shared" ca="1" si="216"/>
        <v>157.41066431456099</v>
      </c>
    </row>
    <row r="3964" spans="1:8" x14ac:dyDescent="0.25">
      <c r="A3964">
        <v>3955</v>
      </c>
      <c r="B3964" s="8">
        <f t="shared" ca="1" si="214"/>
        <v>155.4646255490461</v>
      </c>
      <c r="C3964" s="8">
        <f t="shared" ca="1" si="214"/>
        <v>155.5787669296748</v>
      </c>
      <c r="D3964" s="8">
        <f t="shared" ca="1" si="214"/>
        <v>157.58324325966154</v>
      </c>
      <c r="E3964" s="8">
        <f t="shared" ca="1" si="214"/>
        <v>166.74988855155712</v>
      </c>
      <c r="F3964" s="8">
        <f t="shared" ca="1" si="214"/>
        <v>150.42900492955192</v>
      </c>
      <c r="G3964" s="8">
        <f t="shared" ca="1" si="215"/>
        <v>157.1611058438983</v>
      </c>
      <c r="H3964" s="8">
        <f t="shared" ca="1" si="216"/>
        <v>155.5787669296748</v>
      </c>
    </row>
    <row r="3965" spans="1:8" x14ac:dyDescent="0.25">
      <c r="A3965">
        <v>3956</v>
      </c>
      <c r="B3965" s="8">
        <f t="shared" ca="1" si="214"/>
        <v>154.07821566951117</v>
      </c>
      <c r="C3965" s="8">
        <f t="shared" ca="1" si="214"/>
        <v>168.6622492162191</v>
      </c>
      <c r="D3965" s="8">
        <f t="shared" ca="1" si="214"/>
        <v>166.58772544914262</v>
      </c>
      <c r="E3965" s="8">
        <f t="shared" ca="1" si="214"/>
        <v>158.85492843031059</v>
      </c>
      <c r="F3965" s="8">
        <f t="shared" ca="1" si="214"/>
        <v>158.96373838875525</v>
      </c>
      <c r="G3965" s="8">
        <f t="shared" ca="1" si="215"/>
        <v>161.42937143078774</v>
      </c>
      <c r="H3965" s="8">
        <f t="shared" ca="1" si="216"/>
        <v>158.96373838875525</v>
      </c>
    </row>
    <row r="3966" spans="1:8" x14ac:dyDescent="0.25">
      <c r="A3966">
        <v>3957</v>
      </c>
      <c r="B3966" s="8">
        <f t="shared" ca="1" si="214"/>
        <v>150.48333916140007</v>
      </c>
      <c r="C3966" s="8">
        <f t="shared" ca="1" si="214"/>
        <v>155.71872423009029</v>
      </c>
      <c r="D3966" s="8">
        <f t="shared" ca="1" si="214"/>
        <v>158.77061396831493</v>
      </c>
      <c r="E3966" s="8">
        <f t="shared" ca="1" si="214"/>
        <v>163.13988537992935</v>
      </c>
      <c r="F3966" s="8">
        <f t="shared" ca="1" si="214"/>
        <v>153.46653163334696</v>
      </c>
      <c r="G3966" s="8">
        <f t="shared" ca="1" si="215"/>
        <v>156.3158188746163</v>
      </c>
      <c r="H3966" s="8">
        <f t="shared" ca="1" si="216"/>
        <v>155.71872423009029</v>
      </c>
    </row>
    <row r="3967" spans="1:8" x14ac:dyDescent="0.25">
      <c r="A3967">
        <v>3958</v>
      </c>
      <c r="B3967" s="8">
        <f t="shared" ca="1" si="214"/>
        <v>162.92662023769077</v>
      </c>
      <c r="C3967" s="8">
        <f t="shared" ca="1" si="214"/>
        <v>159.85900567158055</v>
      </c>
      <c r="D3967" s="8">
        <f t="shared" ca="1" si="214"/>
        <v>163.14787392471936</v>
      </c>
      <c r="E3967" s="8">
        <f t="shared" ca="1" si="214"/>
        <v>154.67342678565973</v>
      </c>
      <c r="F3967" s="8">
        <f t="shared" ca="1" si="214"/>
        <v>155.62670586082638</v>
      </c>
      <c r="G3967" s="8">
        <f t="shared" ca="1" si="215"/>
        <v>159.24672649609536</v>
      </c>
      <c r="H3967" s="8">
        <f t="shared" ca="1" si="216"/>
        <v>159.85900567158055</v>
      </c>
    </row>
    <row r="3968" spans="1:8" x14ac:dyDescent="0.25">
      <c r="A3968">
        <v>3959</v>
      </c>
      <c r="B3968" s="8">
        <f t="shared" ca="1" si="214"/>
        <v>151.48435166751341</v>
      </c>
      <c r="C3968" s="8">
        <f t="shared" ca="1" si="214"/>
        <v>155.70964246895576</v>
      </c>
      <c r="D3968" s="8">
        <f t="shared" ca="1" si="214"/>
        <v>162.60579760507426</v>
      </c>
      <c r="E3968" s="8">
        <f t="shared" ca="1" si="214"/>
        <v>172.254388409526</v>
      </c>
      <c r="F3968" s="8">
        <f t="shared" ca="1" si="214"/>
        <v>150.51446886512119</v>
      </c>
      <c r="G3968" s="8">
        <f t="shared" ca="1" si="215"/>
        <v>158.51372980323814</v>
      </c>
      <c r="H3968" s="8">
        <f t="shared" ca="1" si="216"/>
        <v>155.70964246895576</v>
      </c>
    </row>
    <row r="3969" spans="1:8" x14ac:dyDescent="0.25">
      <c r="A3969">
        <v>3960</v>
      </c>
      <c r="B3969" s="8">
        <f t="shared" ref="B3969:F4032" ca="1" si="217">_xlfn.NORM.INV(RAND(),$B$4,$B$6)</f>
        <v>159.07138623368587</v>
      </c>
      <c r="C3969" s="8">
        <f t="shared" ca="1" si="217"/>
        <v>168.33176738141341</v>
      </c>
      <c r="D3969" s="8">
        <f t="shared" ca="1" si="217"/>
        <v>151.71510104326066</v>
      </c>
      <c r="E3969" s="8">
        <f t="shared" ca="1" si="217"/>
        <v>162.38668968090661</v>
      </c>
      <c r="F3969" s="8">
        <f t="shared" ca="1" si="217"/>
        <v>160.52746532720306</v>
      </c>
      <c r="G3969" s="8">
        <f t="shared" ca="1" si="215"/>
        <v>160.40648193329395</v>
      </c>
      <c r="H3969" s="8">
        <f t="shared" ca="1" si="216"/>
        <v>160.52746532720306</v>
      </c>
    </row>
    <row r="3970" spans="1:8" x14ac:dyDescent="0.25">
      <c r="A3970">
        <v>3961</v>
      </c>
      <c r="B3970" s="8">
        <f t="shared" ca="1" si="217"/>
        <v>161.15249962351641</v>
      </c>
      <c r="C3970" s="8">
        <f t="shared" ca="1" si="217"/>
        <v>150.0070250488285</v>
      </c>
      <c r="D3970" s="8">
        <f t="shared" ca="1" si="217"/>
        <v>161.80070227525997</v>
      </c>
      <c r="E3970" s="8">
        <f t="shared" ca="1" si="217"/>
        <v>157.14778249565089</v>
      </c>
      <c r="F3970" s="8">
        <f t="shared" ca="1" si="217"/>
        <v>157.35906947349693</v>
      </c>
      <c r="G3970" s="8">
        <f t="shared" ca="1" si="215"/>
        <v>157.49341578335051</v>
      </c>
      <c r="H3970" s="8">
        <f t="shared" ca="1" si="216"/>
        <v>157.35906947349693</v>
      </c>
    </row>
    <row r="3971" spans="1:8" x14ac:dyDescent="0.25">
      <c r="A3971">
        <v>3962</v>
      </c>
      <c r="B3971" s="8">
        <f t="shared" ca="1" si="217"/>
        <v>159.59392538990184</v>
      </c>
      <c r="C3971" s="8">
        <f t="shared" ca="1" si="217"/>
        <v>152.7897878212454</v>
      </c>
      <c r="D3971" s="8">
        <f t="shared" ca="1" si="217"/>
        <v>156.4998146575941</v>
      </c>
      <c r="E3971" s="8">
        <f t="shared" ca="1" si="217"/>
        <v>164.24369888180775</v>
      </c>
      <c r="F3971" s="8">
        <f t="shared" ca="1" si="217"/>
        <v>157.25703884244953</v>
      </c>
      <c r="G3971" s="8">
        <f t="shared" ca="1" si="215"/>
        <v>158.07685311859973</v>
      </c>
      <c r="H3971" s="8">
        <f t="shared" ca="1" si="216"/>
        <v>157.25703884244953</v>
      </c>
    </row>
    <row r="3972" spans="1:8" x14ac:dyDescent="0.25">
      <c r="A3972">
        <v>3963</v>
      </c>
      <c r="B3972" s="8">
        <f t="shared" ca="1" si="217"/>
        <v>159.00163909176311</v>
      </c>
      <c r="C3972" s="8">
        <f t="shared" ca="1" si="217"/>
        <v>157.13617091460389</v>
      </c>
      <c r="D3972" s="8">
        <f t="shared" ca="1" si="217"/>
        <v>166.18972534930876</v>
      </c>
      <c r="E3972" s="8">
        <f t="shared" ca="1" si="217"/>
        <v>159.65881557900559</v>
      </c>
      <c r="F3972" s="8">
        <f t="shared" ca="1" si="217"/>
        <v>160.88890979591275</v>
      </c>
      <c r="G3972" s="8">
        <f t="shared" ca="1" si="215"/>
        <v>160.57505214611882</v>
      </c>
      <c r="H3972" s="8">
        <f t="shared" ca="1" si="216"/>
        <v>159.65881557900559</v>
      </c>
    </row>
    <row r="3973" spans="1:8" x14ac:dyDescent="0.25">
      <c r="A3973">
        <v>3964</v>
      </c>
      <c r="B3973" s="8">
        <f t="shared" ca="1" si="217"/>
        <v>161.05363290141406</v>
      </c>
      <c r="C3973" s="8">
        <f t="shared" ca="1" si="217"/>
        <v>168.8989155955924</v>
      </c>
      <c r="D3973" s="8">
        <f t="shared" ca="1" si="217"/>
        <v>152.91043065874888</v>
      </c>
      <c r="E3973" s="8">
        <f t="shared" ca="1" si="217"/>
        <v>154.88339365677038</v>
      </c>
      <c r="F3973" s="8">
        <f t="shared" ca="1" si="217"/>
        <v>155.17418156322401</v>
      </c>
      <c r="G3973" s="8">
        <f t="shared" ca="1" si="215"/>
        <v>158.58411087514995</v>
      </c>
      <c r="H3973" s="8">
        <f t="shared" ca="1" si="216"/>
        <v>155.17418156322401</v>
      </c>
    </row>
    <row r="3974" spans="1:8" x14ac:dyDescent="0.25">
      <c r="A3974">
        <v>3965</v>
      </c>
      <c r="B3974" s="8">
        <f t="shared" ca="1" si="217"/>
        <v>166.29111997634888</v>
      </c>
      <c r="C3974" s="8">
        <f t="shared" ca="1" si="217"/>
        <v>155.90057619213931</v>
      </c>
      <c r="D3974" s="8">
        <f t="shared" ca="1" si="217"/>
        <v>153.80214706719067</v>
      </c>
      <c r="E3974" s="8">
        <f t="shared" ca="1" si="217"/>
        <v>154.91205254186835</v>
      </c>
      <c r="F3974" s="8">
        <f t="shared" ca="1" si="217"/>
        <v>166.32731122533053</v>
      </c>
      <c r="G3974" s="8">
        <f t="shared" ca="1" si="215"/>
        <v>159.44664140057554</v>
      </c>
      <c r="H3974" s="8">
        <f t="shared" ca="1" si="216"/>
        <v>155.90057619213931</v>
      </c>
    </row>
    <row r="3975" spans="1:8" x14ac:dyDescent="0.25">
      <c r="A3975">
        <v>3966</v>
      </c>
      <c r="B3975" s="8">
        <f t="shared" ca="1" si="217"/>
        <v>160.98562527252196</v>
      </c>
      <c r="C3975" s="8">
        <f t="shared" ca="1" si="217"/>
        <v>165.30921103291683</v>
      </c>
      <c r="D3975" s="8">
        <f t="shared" ca="1" si="217"/>
        <v>153.52555671439305</v>
      </c>
      <c r="E3975" s="8">
        <f t="shared" ca="1" si="217"/>
        <v>156.78964939374944</v>
      </c>
      <c r="F3975" s="8">
        <f t="shared" ca="1" si="217"/>
        <v>161.37908995018952</v>
      </c>
      <c r="G3975" s="8">
        <f t="shared" ca="1" si="215"/>
        <v>159.59782647275415</v>
      </c>
      <c r="H3975" s="8">
        <f t="shared" ca="1" si="216"/>
        <v>160.98562527252196</v>
      </c>
    </row>
    <row r="3976" spans="1:8" x14ac:dyDescent="0.25">
      <c r="A3976">
        <v>3967</v>
      </c>
      <c r="B3976" s="8">
        <f t="shared" ca="1" si="217"/>
        <v>157.42646294813338</v>
      </c>
      <c r="C3976" s="8">
        <f t="shared" ca="1" si="217"/>
        <v>153.78902710217852</v>
      </c>
      <c r="D3976" s="8">
        <f t="shared" ca="1" si="217"/>
        <v>162.34980202595523</v>
      </c>
      <c r="E3976" s="8">
        <f t="shared" ca="1" si="217"/>
        <v>153.85820348948945</v>
      </c>
      <c r="F3976" s="8">
        <f t="shared" ca="1" si="217"/>
        <v>161.28391233376144</v>
      </c>
      <c r="G3976" s="8">
        <f t="shared" ca="1" si="215"/>
        <v>157.74148157990362</v>
      </c>
      <c r="H3976" s="8">
        <f t="shared" ca="1" si="216"/>
        <v>157.42646294813338</v>
      </c>
    </row>
    <row r="3977" spans="1:8" x14ac:dyDescent="0.25">
      <c r="A3977">
        <v>3968</v>
      </c>
      <c r="B3977" s="8">
        <f t="shared" ca="1" si="217"/>
        <v>156.10951827593519</v>
      </c>
      <c r="C3977" s="8">
        <f t="shared" ca="1" si="217"/>
        <v>163.10918134748843</v>
      </c>
      <c r="D3977" s="8">
        <f t="shared" ca="1" si="217"/>
        <v>160.65029412156716</v>
      </c>
      <c r="E3977" s="8">
        <f t="shared" ca="1" si="217"/>
        <v>168.75113443334959</v>
      </c>
      <c r="F3977" s="8">
        <f t="shared" ca="1" si="217"/>
        <v>162.18755192079047</v>
      </c>
      <c r="G3977" s="8">
        <f t="shared" ca="1" si="215"/>
        <v>162.16153601982617</v>
      </c>
      <c r="H3977" s="8">
        <f t="shared" ca="1" si="216"/>
        <v>162.18755192079047</v>
      </c>
    </row>
    <row r="3978" spans="1:8" x14ac:dyDescent="0.25">
      <c r="A3978">
        <v>3969</v>
      </c>
      <c r="B3978" s="8">
        <f t="shared" ca="1" si="217"/>
        <v>156.03140243314252</v>
      </c>
      <c r="C3978" s="8">
        <f t="shared" ca="1" si="217"/>
        <v>159.49895364763884</v>
      </c>
      <c r="D3978" s="8">
        <f t="shared" ca="1" si="217"/>
        <v>169.08217078594058</v>
      </c>
      <c r="E3978" s="8">
        <f t="shared" ca="1" si="217"/>
        <v>155.90958339198897</v>
      </c>
      <c r="F3978" s="8">
        <f t="shared" ca="1" si="217"/>
        <v>159.00438813421687</v>
      </c>
      <c r="G3978" s="8">
        <f t="shared" ca="1" si="215"/>
        <v>159.90529967858555</v>
      </c>
      <c r="H3978" s="8">
        <f t="shared" ca="1" si="216"/>
        <v>159.00438813421687</v>
      </c>
    </row>
    <row r="3979" spans="1:8" x14ac:dyDescent="0.25">
      <c r="A3979">
        <v>3970</v>
      </c>
      <c r="B3979" s="8">
        <f t="shared" ca="1" si="217"/>
        <v>156.1823116389543</v>
      </c>
      <c r="C3979" s="8">
        <f t="shared" ca="1" si="217"/>
        <v>160.94446459297401</v>
      </c>
      <c r="D3979" s="8">
        <f t="shared" ca="1" si="217"/>
        <v>162.94801556873605</v>
      </c>
      <c r="E3979" s="8">
        <f t="shared" ca="1" si="217"/>
        <v>165.94285336487431</v>
      </c>
      <c r="F3979" s="8">
        <f t="shared" ca="1" si="217"/>
        <v>163.54411081096552</v>
      </c>
      <c r="G3979" s="8">
        <f t="shared" ca="1" si="215"/>
        <v>161.91235119530083</v>
      </c>
      <c r="H3979" s="8">
        <f t="shared" ca="1" si="216"/>
        <v>162.94801556873605</v>
      </c>
    </row>
    <row r="3980" spans="1:8" x14ac:dyDescent="0.25">
      <c r="A3980">
        <v>3971</v>
      </c>
      <c r="B3980" s="8">
        <f t="shared" ca="1" si="217"/>
        <v>168.119074119971</v>
      </c>
      <c r="C3980" s="8">
        <f t="shared" ca="1" si="217"/>
        <v>159.90050922417984</v>
      </c>
      <c r="D3980" s="8">
        <f t="shared" ca="1" si="217"/>
        <v>151.9783383151476</v>
      </c>
      <c r="E3980" s="8">
        <f t="shared" ca="1" si="217"/>
        <v>150.84737203482399</v>
      </c>
      <c r="F3980" s="8">
        <f t="shared" ca="1" si="217"/>
        <v>157.87813919421779</v>
      </c>
      <c r="G3980" s="8">
        <f t="shared" ca="1" si="215"/>
        <v>157.74468657766806</v>
      </c>
      <c r="H3980" s="8">
        <f t="shared" ca="1" si="216"/>
        <v>157.87813919421779</v>
      </c>
    </row>
    <row r="3981" spans="1:8" x14ac:dyDescent="0.25">
      <c r="A3981">
        <v>3972</v>
      </c>
      <c r="B3981" s="8">
        <f t="shared" ca="1" si="217"/>
        <v>159.15386584941743</v>
      </c>
      <c r="C3981" s="8">
        <f t="shared" ca="1" si="217"/>
        <v>163.78254847103162</v>
      </c>
      <c r="D3981" s="8">
        <f t="shared" ca="1" si="217"/>
        <v>161.17839247691069</v>
      </c>
      <c r="E3981" s="8">
        <f t="shared" ca="1" si="217"/>
        <v>155.29304309689994</v>
      </c>
      <c r="F3981" s="8">
        <f t="shared" ca="1" si="217"/>
        <v>161.73401339517889</v>
      </c>
      <c r="G3981" s="8">
        <f t="shared" ca="1" si="215"/>
        <v>160.22837265788772</v>
      </c>
      <c r="H3981" s="8">
        <f t="shared" ca="1" si="216"/>
        <v>161.17839247691069</v>
      </c>
    </row>
    <row r="3982" spans="1:8" x14ac:dyDescent="0.25">
      <c r="A3982">
        <v>3973</v>
      </c>
      <c r="B3982" s="8">
        <f t="shared" ca="1" si="217"/>
        <v>160.19491846856567</v>
      </c>
      <c r="C3982" s="8">
        <f t="shared" ca="1" si="217"/>
        <v>153.61078275900587</v>
      </c>
      <c r="D3982" s="8">
        <f t="shared" ca="1" si="217"/>
        <v>163.93067718431027</v>
      </c>
      <c r="E3982" s="8">
        <f t="shared" ca="1" si="217"/>
        <v>160.19447443842219</v>
      </c>
      <c r="F3982" s="8">
        <f t="shared" ca="1" si="217"/>
        <v>166.40168008300657</v>
      </c>
      <c r="G3982" s="8">
        <f t="shared" ca="1" si="215"/>
        <v>160.8665065866621</v>
      </c>
      <c r="H3982" s="8">
        <f t="shared" ca="1" si="216"/>
        <v>160.19491846856567</v>
      </c>
    </row>
    <row r="3983" spans="1:8" x14ac:dyDescent="0.25">
      <c r="A3983">
        <v>3974</v>
      </c>
      <c r="B3983" s="8">
        <f t="shared" ca="1" si="217"/>
        <v>165.62614178762115</v>
      </c>
      <c r="C3983" s="8">
        <f t="shared" ca="1" si="217"/>
        <v>164.95449483258949</v>
      </c>
      <c r="D3983" s="8">
        <f t="shared" ca="1" si="217"/>
        <v>167.02049849267269</v>
      </c>
      <c r="E3983" s="8">
        <f t="shared" ca="1" si="217"/>
        <v>161.97640818852287</v>
      </c>
      <c r="F3983" s="8">
        <f t="shared" ca="1" si="217"/>
        <v>164.29617114095734</v>
      </c>
      <c r="G3983" s="8">
        <f t="shared" ca="1" si="215"/>
        <v>164.7747428884727</v>
      </c>
      <c r="H3983" s="8">
        <f t="shared" ca="1" si="216"/>
        <v>164.95449483258949</v>
      </c>
    </row>
    <row r="3984" spans="1:8" x14ac:dyDescent="0.25">
      <c r="A3984">
        <v>3975</v>
      </c>
      <c r="B3984" s="8">
        <f t="shared" ca="1" si="217"/>
        <v>153.02587179773235</v>
      </c>
      <c r="C3984" s="8">
        <f t="shared" ca="1" si="217"/>
        <v>157.53437696372958</v>
      </c>
      <c r="D3984" s="8">
        <f t="shared" ca="1" si="217"/>
        <v>154.75682994024402</v>
      </c>
      <c r="E3984" s="8">
        <f t="shared" ca="1" si="217"/>
        <v>157.68236574645044</v>
      </c>
      <c r="F3984" s="8">
        <f t="shared" ca="1" si="217"/>
        <v>159.73828176776271</v>
      </c>
      <c r="G3984" s="8">
        <f t="shared" ca="1" si="215"/>
        <v>156.54754524318383</v>
      </c>
      <c r="H3984" s="8">
        <f t="shared" ca="1" si="216"/>
        <v>157.53437696372958</v>
      </c>
    </row>
    <row r="3985" spans="1:8" x14ac:dyDescent="0.25">
      <c r="A3985">
        <v>3976</v>
      </c>
      <c r="B3985" s="8">
        <f t="shared" ca="1" si="217"/>
        <v>161.90830166062329</v>
      </c>
      <c r="C3985" s="8">
        <f t="shared" ca="1" si="217"/>
        <v>160.44062372742658</v>
      </c>
      <c r="D3985" s="8">
        <f t="shared" ca="1" si="217"/>
        <v>159.4663553851365</v>
      </c>
      <c r="E3985" s="8">
        <f t="shared" ca="1" si="217"/>
        <v>152.10502998399934</v>
      </c>
      <c r="F3985" s="8">
        <f t="shared" ca="1" si="217"/>
        <v>165.05440532567354</v>
      </c>
      <c r="G3985" s="8">
        <f t="shared" ca="1" si="215"/>
        <v>159.79494321657185</v>
      </c>
      <c r="H3985" s="8">
        <f t="shared" ca="1" si="216"/>
        <v>160.44062372742658</v>
      </c>
    </row>
    <row r="3986" spans="1:8" x14ac:dyDescent="0.25">
      <c r="A3986">
        <v>3977</v>
      </c>
      <c r="B3986" s="8">
        <f t="shared" ca="1" si="217"/>
        <v>161.54124145331059</v>
      </c>
      <c r="C3986" s="8">
        <f t="shared" ca="1" si="217"/>
        <v>162.18067091160833</v>
      </c>
      <c r="D3986" s="8">
        <f t="shared" ca="1" si="217"/>
        <v>163.11542685081693</v>
      </c>
      <c r="E3986" s="8">
        <f t="shared" ca="1" si="217"/>
        <v>159.97118112069649</v>
      </c>
      <c r="F3986" s="8">
        <f t="shared" ca="1" si="217"/>
        <v>158.48389069568378</v>
      </c>
      <c r="G3986" s="8">
        <f t="shared" ca="1" si="215"/>
        <v>161.05848220642324</v>
      </c>
      <c r="H3986" s="8">
        <f t="shared" ca="1" si="216"/>
        <v>161.54124145331059</v>
      </c>
    </row>
    <row r="3987" spans="1:8" x14ac:dyDescent="0.25">
      <c r="A3987">
        <v>3978</v>
      </c>
      <c r="B3987" s="8">
        <f t="shared" ca="1" si="217"/>
        <v>166.78524534709814</v>
      </c>
      <c r="C3987" s="8">
        <f t="shared" ca="1" si="217"/>
        <v>155.05673564041348</v>
      </c>
      <c r="D3987" s="8">
        <f t="shared" ca="1" si="217"/>
        <v>163.42260279206081</v>
      </c>
      <c r="E3987" s="8">
        <f t="shared" ca="1" si="217"/>
        <v>161.82709242273648</v>
      </c>
      <c r="F3987" s="8">
        <f t="shared" ca="1" si="217"/>
        <v>152.08834414903805</v>
      </c>
      <c r="G3987" s="8">
        <f t="shared" ca="1" si="215"/>
        <v>159.83600407026938</v>
      </c>
      <c r="H3987" s="8">
        <f t="shared" ca="1" si="216"/>
        <v>161.82709242273648</v>
      </c>
    </row>
    <row r="3988" spans="1:8" x14ac:dyDescent="0.25">
      <c r="A3988">
        <v>3979</v>
      </c>
      <c r="B3988" s="8">
        <f t="shared" ca="1" si="217"/>
        <v>158.58830207829388</v>
      </c>
      <c r="C3988" s="8">
        <f t="shared" ca="1" si="217"/>
        <v>162.39514179674413</v>
      </c>
      <c r="D3988" s="8">
        <f t="shared" ca="1" si="217"/>
        <v>169.20465149324093</v>
      </c>
      <c r="E3988" s="8">
        <f t="shared" ca="1" si="217"/>
        <v>170.17344633241481</v>
      </c>
      <c r="F3988" s="8">
        <f t="shared" ca="1" si="217"/>
        <v>160.06675052367478</v>
      </c>
      <c r="G3988" s="8">
        <f t="shared" ca="1" si="215"/>
        <v>164.0856584448737</v>
      </c>
      <c r="H3988" s="8">
        <f t="shared" ca="1" si="216"/>
        <v>162.39514179674413</v>
      </c>
    </row>
    <row r="3989" spans="1:8" x14ac:dyDescent="0.25">
      <c r="A3989">
        <v>3980</v>
      </c>
      <c r="B3989" s="8">
        <f t="shared" ca="1" si="217"/>
        <v>155.17809009048764</v>
      </c>
      <c r="C3989" s="8">
        <f t="shared" ca="1" si="217"/>
        <v>163.2855470296301</v>
      </c>
      <c r="D3989" s="8">
        <f t="shared" ca="1" si="217"/>
        <v>164.85223201547547</v>
      </c>
      <c r="E3989" s="8">
        <f t="shared" ca="1" si="217"/>
        <v>158.63743745455781</v>
      </c>
      <c r="F3989" s="8">
        <f t="shared" ca="1" si="217"/>
        <v>150.2362110280292</v>
      </c>
      <c r="G3989" s="8">
        <f t="shared" ca="1" si="215"/>
        <v>158.43790352363604</v>
      </c>
      <c r="H3989" s="8">
        <f t="shared" ca="1" si="216"/>
        <v>158.63743745455781</v>
      </c>
    </row>
    <row r="3990" spans="1:8" x14ac:dyDescent="0.25">
      <c r="A3990">
        <v>3981</v>
      </c>
      <c r="B3990" s="8">
        <f t="shared" ca="1" si="217"/>
        <v>163.90858887689652</v>
      </c>
      <c r="C3990" s="8">
        <f t="shared" ca="1" si="217"/>
        <v>158.02105434559084</v>
      </c>
      <c r="D3990" s="8">
        <f t="shared" ca="1" si="217"/>
        <v>166.25312106430414</v>
      </c>
      <c r="E3990" s="8">
        <f t="shared" ca="1" si="217"/>
        <v>160.79417274490419</v>
      </c>
      <c r="F3990" s="8">
        <f t="shared" ca="1" si="217"/>
        <v>162.01340206299508</v>
      </c>
      <c r="G3990" s="8">
        <f t="shared" ca="1" si="215"/>
        <v>162.19806781893814</v>
      </c>
      <c r="H3990" s="8">
        <f t="shared" ca="1" si="216"/>
        <v>162.01340206299508</v>
      </c>
    </row>
    <row r="3991" spans="1:8" x14ac:dyDescent="0.25">
      <c r="A3991">
        <v>3982</v>
      </c>
      <c r="B3991" s="8">
        <f t="shared" ca="1" si="217"/>
        <v>156.2913303769659</v>
      </c>
      <c r="C3991" s="8">
        <f t="shared" ca="1" si="217"/>
        <v>169.49925927617602</v>
      </c>
      <c r="D3991" s="8">
        <f t="shared" ca="1" si="217"/>
        <v>158.27772820572764</v>
      </c>
      <c r="E3991" s="8">
        <f t="shared" ca="1" si="217"/>
        <v>158.01158059955097</v>
      </c>
      <c r="F3991" s="8">
        <f t="shared" ca="1" si="217"/>
        <v>162.27409751603631</v>
      </c>
      <c r="G3991" s="8">
        <f t="shared" ca="1" si="215"/>
        <v>160.87079919489139</v>
      </c>
      <c r="H3991" s="8">
        <f t="shared" ca="1" si="216"/>
        <v>158.27772820572764</v>
      </c>
    </row>
    <row r="3992" spans="1:8" x14ac:dyDescent="0.25">
      <c r="A3992">
        <v>3983</v>
      </c>
      <c r="B3992" s="8">
        <f t="shared" ca="1" si="217"/>
        <v>160.32574113983463</v>
      </c>
      <c r="C3992" s="8">
        <f t="shared" ca="1" si="217"/>
        <v>156.6670180924946</v>
      </c>
      <c r="D3992" s="8">
        <f t="shared" ca="1" si="217"/>
        <v>163.8935982265144</v>
      </c>
      <c r="E3992" s="8">
        <f t="shared" ca="1" si="217"/>
        <v>167.55570866895644</v>
      </c>
      <c r="F3992" s="8">
        <f t="shared" ca="1" si="217"/>
        <v>152.43068281108259</v>
      </c>
      <c r="G3992" s="8">
        <f t="shared" ca="1" si="215"/>
        <v>160.17454978777656</v>
      </c>
      <c r="H3992" s="8">
        <f t="shared" ca="1" si="216"/>
        <v>160.32574113983463</v>
      </c>
    </row>
    <row r="3993" spans="1:8" x14ac:dyDescent="0.25">
      <c r="A3993">
        <v>3984</v>
      </c>
      <c r="B3993" s="8">
        <f t="shared" ca="1" si="217"/>
        <v>164.87178740055822</v>
      </c>
      <c r="C3993" s="8">
        <f t="shared" ca="1" si="217"/>
        <v>159.58397438805397</v>
      </c>
      <c r="D3993" s="8">
        <f t="shared" ca="1" si="217"/>
        <v>149.67761453990852</v>
      </c>
      <c r="E3993" s="8">
        <f t="shared" ca="1" si="217"/>
        <v>162.64514168826494</v>
      </c>
      <c r="F3993" s="8">
        <f t="shared" ca="1" si="217"/>
        <v>160.69350611181005</v>
      </c>
      <c r="G3993" s="8">
        <f t="shared" ca="1" si="215"/>
        <v>159.49440482571916</v>
      </c>
      <c r="H3993" s="8">
        <f t="shared" ca="1" si="216"/>
        <v>160.69350611181005</v>
      </c>
    </row>
    <row r="3994" spans="1:8" x14ac:dyDescent="0.25">
      <c r="A3994">
        <v>3985</v>
      </c>
      <c r="B3994" s="8">
        <f t="shared" ca="1" si="217"/>
        <v>159.94236719501603</v>
      </c>
      <c r="C3994" s="8">
        <f t="shared" ca="1" si="217"/>
        <v>160.1021355513094</v>
      </c>
      <c r="D3994" s="8">
        <f t="shared" ca="1" si="217"/>
        <v>157.2774912913348</v>
      </c>
      <c r="E3994" s="8">
        <f t="shared" ca="1" si="217"/>
        <v>166.24227314390063</v>
      </c>
      <c r="F3994" s="8">
        <f t="shared" ca="1" si="217"/>
        <v>155.12544662578384</v>
      </c>
      <c r="G3994" s="8">
        <f t="shared" ca="1" si="215"/>
        <v>159.73794276146893</v>
      </c>
      <c r="H3994" s="8">
        <f t="shared" ca="1" si="216"/>
        <v>159.94236719501603</v>
      </c>
    </row>
    <row r="3995" spans="1:8" x14ac:dyDescent="0.25">
      <c r="A3995">
        <v>3986</v>
      </c>
      <c r="B3995" s="8">
        <f t="shared" ca="1" si="217"/>
        <v>148.39397359345051</v>
      </c>
      <c r="C3995" s="8">
        <f t="shared" ca="1" si="217"/>
        <v>156.02960713423377</v>
      </c>
      <c r="D3995" s="8">
        <f t="shared" ca="1" si="217"/>
        <v>157.32080925753735</v>
      </c>
      <c r="E3995" s="8">
        <f t="shared" ca="1" si="217"/>
        <v>157.61394293867409</v>
      </c>
      <c r="F3995" s="8">
        <f t="shared" ca="1" si="217"/>
        <v>164.34186405574744</v>
      </c>
      <c r="G3995" s="8">
        <f t="shared" ca="1" si="215"/>
        <v>156.74003939592862</v>
      </c>
      <c r="H3995" s="8">
        <f t="shared" ca="1" si="216"/>
        <v>157.32080925753735</v>
      </c>
    </row>
    <row r="3996" spans="1:8" x14ac:dyDescent="0.25">
      <c r="A3996">
        <v>3987</v>
      </c>
      <c r="B3996" s="8">
        <f t="shared" ca="1" si="217"/>
        <v>158.17125142830315</v>
      </c>
      <c r="C3996" s="8">
        <f t="shared" ca="1" si="217"/>
        <v>163.79335217063829</v>
      </c>
      <c r="D3996" s="8">
        <f t="shared" ca="1" si="217"/>
        <v>165.59002704616069</v>
      </c>
      <c r="E3996" s="8">
        <f t="shared" ca="1" si="217"/>
        <v>161.82760951344804</v>
      </c>
      <c r="F3996" s="8">
        <f t="shared" ca="1" si="217"/>
        <v>168.35437280665394</v>
      </c>
      <c r="G3996" s="8">
        <f t="shared" ca="1" si="215"/>
        <v>163.54732259304083</v>
      </c>
      <c r="H3996" s="8">
        <f t="shared" ca="1" si="216"/>
        <v>163.79335217063829</v>
      </c>
    </row>
    <row r="3997" spans="1:8" x14ac:dyDescent="0.25">
      <c r="A3997">
        <v>3988</v>
      </c>
      <c r="B3997" s="8">
        <f t="shared" ca="1" si="217"/>
        <v>164.09150533841279</v>
      </c>
      <c r="C3997" s="8">
        <f t="shared" ca="1" si="217"/>
        <v>158.3328934503603</v>
      </c>
      <c r="D3997" s="8">
        <f t="shared" ca="1" si="217"/>
        <v>161.97880572827989</v>
      </c>
      <c r="E3997" s="8">
        <f t="shared" ca="1" si="217"/>
        <v>152.50191790921417</v>
      </c>
      <c r="F3997" s="8">
        <f t="shared" ca="1" si="217"/>
        <v>159.23755777621088</v>
      </c>
      <c r="G3997" s="8">
        <f t="shared" ca="1" si="215"/>
        <v>159.22853604049561</v>
      </c>
      <c r="H3997" s="8">
        <f t="shared" ca="1" si="216"/>
        <v>159.23755777621088</v>
      </c>
    </row>
    <row r="3998" spans="1:8" x14ac:dyDescent="0.25">
      <c r="A3998">
        <v>3989</v>
      </c>
      <c r="B3998" s="8">
        <f t="shared" ca="1" si="217"/>
        <v>163.22189069998549</v>
      </c>
      <c r="C3998" s="8">
        <f t="shared" ca="1" si="217"/>
        <v>161.5295698481581</v>
      </c>
      <c r="D3998" s="8">
        <f t="shared" ca="1" si="217"/>
        <v>170.57894443886545</v>
      </c>
      <c r="E3998" s="8">
        <f t="shared" ca="1" si="217"/>
        <v>154.15919766776113</v>
      </c>
      <c r="F3998" s="8">
        <f t="shared" ca="1" si="217"/>
        <v>161.83243338154014</v>
      </c>
      <c r="G3998" s="8">
        <f t="shared" ca="1" si="215"/>
        <v>162.26440720726205</v>
      </c>
      <c r="H3998" s="8">
        <f t="shared" ca="1" si="216"/>
        <v>161.83243338154014</v>
      </c>
    </row>
    <row r="3999" spans="1:8" x14ac:dyDescent="0.25">
      <c r="A3999">
        <v>3990</v>
      </c>
      <c r="B3999" s="8">
        <f t="shared" ca="1" si="217"/>
        <v>164.46006431349181</v>
      </c>
      <c r="C3999" s="8">
        <f t="shared" ca="1" si="217"/>
        <v>161.11437850575268</v>
      </c>
      <c r="D3999" s="8">
        <f t="shared" ca="1" si="217"/>
        <v>159.35833295966495</v>
      </c>
      <c r="E3999" s="8">
        <f t="shared" ca="1" si="217"/>
        <v>162.59912395247321</v>
      </c>
      <c r="F3999" s="8">
        <f t="shared" ca="1" si="217"/>
        <v>158.17125042807433</v>
      </c>
      <c r="G3999" s="8">
        <f t="shared" ca="1" si="215"/>
        <v>161.14063003189139</v>
      </c>
      <c r="H3999" s="8">
        <f t="shared" ca="1" si="216"/>
        <v>161.11437850575268</v>
      </c>
    </row>
    <row r="4000" spans="1:8" x14ac:dyDescent="0.25">
      <c r="A4000">
        <v>3991</v>
      </c>
      <c r="B4000" s="8">
        <f t="shared" ca="1" si="217"/>
        <v>164.56206149335401</v>
      </c>
      <c r="C4000" s="8">
        <f t="shared" ca="1" si="217"/>
        <v>162.04650862449921</v>
      </c>
      <c r="D4000" s="8">
        <f t="shared" ca="1" si="217"/>
        <v>163.41761297487272</v>
      </c>
      <c r="E4000" s="8">
        <f t="shared" ca="1" si="217"/>
        <v>161.07956651698575</v>
      </c>
      <c r="F4000" s="8">
        <f t="shared" ca="1" si="217"/>
        <v>160.35886052671114</v>
      </c>
      <c r="G4000" s="8">
        <f t="shared" ca="1" si="215"/>
        <v>162.29292202728456</v>
      </c>
      <c r="H4000" s="8">
        <f t="shared" ca="1" si="216"/>
        <v>162.04650862449921</v>
      </c>
    </row>
    <row r="4001" spans="1:8" x14ac:dyDescent="0.25">
      <c r="A4001">
        <v>3992</v>
      </c>
      <c r="B4001" s="8">
        <f t="shared" ca="1" si="217"/>
        <v>156.24925981222023</v>
      </c>
      <c r="C4001" s="8">
        <f t="shared" ca="1" si="217"/>
        <v>158.2699770032153</v>
      </c>
      <c r="D4001" s="8">
        <f t="shared" ca="1" si="217"/>
        <v>165.56914419204091</v>
      </c>
      <c r="E4001" s="8">
        <f t="shared" ca="1" si="217"/>
        <v>160.3882951420932</v>
      </c>
      <c r="F4001" s="8">
        <f t="shared" ca="1" si="217"/>
        <v>155.6650877286371</v>
      </c>
      <c r="G4001" s="8">
        <f t="shared" ca="1" si="215"/>
        <v>159.22835277564133</v>
      </c>
      <c r="H4001" s="8">
        <f t="shared" ca="1" si="216"/>
        <v>158.2699770032153</v>
      </c>
    </row>
    <row r="4002" spans="1:8" x14ac:dyDescent="0.25">
      <c r="A4002">
        <v>3993</v>
      </c>
      <c r="B4002" s="8">
        <f t="shared" ca="1" si="217"/>
        <v>161.43933670817185</v>
      </c>
      <c r="C4002" s="8">
        <f t="shared" ca="1" si="217"/>
        <v>171.41296870083013</v>
      </c>
      <c r="D4002" s="8">
        <f t="shared" ca="1" si="217"/>
        <v>161.36031405781412</v>
      </c>
      <c r="E4002" s="8">
        <f t="shared" ca="1" si="217"/>
        <v>157.5628755135026</v>
      </c>
      <c r="F4002" s="8">
        <f t="shared" ca="1" si="217"/>
        <v>150.37139427498775</v>
      </c>
      <c r="G4002" s="8">
        <f t="shared" ca="1" si="215"/>
        <v>160.4293778510613</v>
      </c>
      <c r="H4002" s="8">
        <f t="shared" ca="1" si="216"/>
        <v>161.36031405781412</v>
      </c>
    </row>
    <row r="4003" spans="1:8" x14ac:dyDescent="0.25">
      <c r="A4003">
        <v>3994</v>
      </c>
      <c r="B4003" s="8">
        <f t="shared" ca="1" si="217"/>
        <v>170.88297171000514</v>
      </c>
      <c r="C4003" s="8">
        <f t="shared" ca="1" si="217"/>
        <v>167.00867995522677</v>
      </c>
      <c r="D4003" s="8">
        <f t="shared" ca="1" si="217"/>
        <v>157.38884124043375</v>
      </c>
      <c r="E4003" s="8">
        <f t="shared" ca="1" si="217"/>
        <v>155.28364685632786</v>
      </c>
      <c r="F4003" s="8">
        <f t="shared" ca="1" si="217"/>
        <v>156.93263313011693</v>
      </c>
      <c r="G4003" s="8">
        <f t="shared" ca="1" si="215"/>
        <v>161.49935457842207</v>
      </c>
      <c r="H4003" s="8">
        <f t="shared" ca="1" si="216"/>
        <v>157.38884124043375</v>
      </c>
    </row>
    <row r="4004" spans="1:8" x14ac:dyDescent="0.25">
      <c r="A4004">
        <v>3995</v>
      </c>
      <c r="B4004" s="8">
        <f t="shared" ca="1" si="217"/>
        <v>159.43846747626799</v>
      </c>
      <c r="C4004" s="8">
        <f t="shared" ca="1" si="217"/>
        <v>168.36728850746647</v>
      </c>
      <c r="D4004" s="8">
        <f t="shared" ca="1" si="217"/>
        <v>163.3520443181385</v>
      </c>
      <c r="E4004" s="8">
        <f t="shared" ca="1" si="217"/>
        <v>164.95272042322654</v>
      </c>
      <c r="F4004" s="8">
        <f t="shared" ca="1" si="217"/>
        <v>155.59333838367718</v>
      </c>
      <c r="G4004" s="8">
        <f t="shared" ca="1" si="215"/>
        <v>162.34077182175534</v>
      </c>
      <c r="H4004" s="8">
        <f t="shared" ca="1" si="216"/>
        <v>163.3520443181385</v>
      </c>
    </row>
    <row r="4005" spans="1:8" x14ac:dyDescent="0.25">
      <c r="A4005">
        <v>3996</v>
      </c>
      <c r="B4005" s="8">
        <f t="shared" ca="1" si="217"/>
        <v>160.81685725339329</v>
      </c>
      <c r="C4005" s="8">
        <f t="shared" ca="1" si="217"/>
        <v>166.20955198114487</v>
      </c>
      <c r="D4005" s="8">
        <f t="shared" ca="1" si="217"/>
        <v>152.73250601953373</v>
      </c>
      <c r="E4005" s="8">
        <f t="shared" ca="1" si="217"/>
        <v>163.5814420041541</v>
      </c>
      <c r="F4005" s="8">
        <f t="shared" ca="1" si="217"/>
        <v>165.82051322831103</v>
      </c>
      <c r="G4005" s="8">
        <f t="shared" ca="1" si="215"/>
        <v>161.83217409730742</v>
      </c>
      <c r="H4005" s="8">
        <f t="shared" ca="1" si="216"/>
        <v>163.5814420041541</v>
      </c>
    </row>
    <row r="4006" spans="1:8" x14ac:dyDescent="0.25">
      <c r="A4006">
        <v>3997</v>
      </c>
      <c r="B4006" s="8">
        <f t="shared" ca="1" si="217"/>
        <v>160.22370762953076</v>
      </c>
      <c r="C4006" s="8">
        <f t="shared" ca="1" si="217"/>
        <v>150.89953171843678</v>
      </c>
      <c r="D4006" s="8">
        <f t="shared" ca="1" si="217"/>
        <v>158.34957463758099</v>
      </c>
      <c r="E4006" s="8">
        <f t="shared" ca="1" si="217"/>
        <v>162.70966892636847</v>
      </c>
      <c r="F4006" s="8">
        <f t="shared" ca="1" si="217"/>
        <v>149.20480920657209</v>
      </c>
      <c r="G4006" s="8">
        <f t="shared" ca="1" si="215"/>
        <v>156.27745842369785</v>
      </c>
      <c r="H4006" s="8">
        <f t="shared" ca="1" si="216"/>
        <v>158.34957463758099</v>
      </c>
    </row>
    <row r="4007" spans="1:8" x14ac:dyDescent="0.25">
      <c r="A4007">
        <v>3998</v>
      </c>
      <c r="B4007" s="8">
        <f t="shared" ca="1" si="217"/>
        <v>164.21700047040159</v>
      </c>
      <c r="C4007" s="8">
        <f t="shared" ca="1" si="217"/>
        <v>156.78889662575196</v>
      </c>
      <c r="D4007" s="8">
        <f t="shared" ca="1" si="217"/>
        <v>152.9322272014717</v>
      </c>
      <c r="E4007" s="8">
        <f t="shared" ca="1" si="217"/>
        <v>156.7630593983435</v>
      </c>
      <c r="F4007" s="8">
        <f t="shared" ca="1" si="217"/>
        <v>162.86830468166545</v>
      </c>
      <c r="G4007" s="8">
        <f t="shared" ca="1" si="215"/>
        <v>158.71389767552682</v>
      </c>
      <c r="H4007" s="8">
        <f t="shared" ca="1" si="216"/>
        <v>156.78889662575196</v>
      </c>
    </row>
    <row r="4008" spans="1:8" x14ac:dyDescent="0.25">
      <c r="A4008">
        <v>3999</v>
      </c>
      <c r="B4008" s="8">
        <f t="shared" ca="1" si="217"/>
        <v>159.34906186248668</v>
      </c>
      <c r="C4008" s="8">
        <f t="shared" ca="1" si="217"/>
        <v>155.63754987701924</v>
      </c>
      <c r="D4008" s="8">
        <f t="shared" ca="1" si="217"/>
        <v>165.71571160924032</v>
      </c>
      <c r="E4008" s="8">
        <f t="shared" ca="1" si="217"/>
        <v>153.23023373780359</v>
      </c>
      <c r="F4008" s="8">
        <f t="shared" ca="1" si="217"/>
        <v>159.36515722550268</v>
      </c>
      <c r="G4008" s="8">
        <f t="shared" ca="1" si="215"/>
        <v>158.65954286241052</v>
      </c>
      <c r="H4008" s="8">
        <f t="shared" ca="1" si="216"/>
        <v>159.34906186248668</v>
      </c>
    </row>
    <row r="4009" spans="1:8" x14ac:dyDescent="0.25">
      <c r="A4009">
        <v>4000</v>
      </c>
      <c r="B4009" s="8">
        <f t="shared" ca="1" si="217"/>
        <v>162.50561259046395</v>
      </c>
      <c r="C4009" s="8">
        <f t="shared" ca="1" si="217"/>
        <v>150.66603981099928</v>
      </c>
      <c r="D4009" s="8">
        <f t="shared" ca="1" si="217"/>
        <v>146.87597636618196</v>
      </c>
      <c r="E4009" s="8">
        <f t="shared" ca="1" si="217"/>
        <v>164.8314184281202</v>
      </c>
      <c r="F4009" s="8">
        <f t="shared" ca="1" si="217"/>
        <v>164.07279235540045</v>
      </c>
      <c r="G4009" s="8">
        <f t="shared" ca="1" si="215"/>
        <v>157.79036791023316</v>
      </c>
      <c r="H4009" s="8">
        <f t="shared" ca="1" si="216"/>
        <v>162.50561259046395</v>
      </c>
    </row>
    <row r="4010" spans="1:8" x14ac:dyDescent="0.25">
      <c r="A4010">
        <v>4001</v>
      </c>
      <c r="B4010" s="8">
        <f t="shared" ca="1" si="217"/>
        <v>158.69475810465659</v>
      </c>
      <c r="C4010" s="8">
        <f t="shared" ca="1" si="217"/>
        <v>158.55694324976079</v>
      </c>
      <c r="D4010" s="8">
        <f t="shared" ca="1" si="217"/>
        <v>161.51516947701506</v>
      </c>
      <c r="E4010" s="8">
        <f t="shared" ca="1" si="217"/>
        <v>161.62144543985258</v>
      </c>
      <c r="F4010" s="8">
        <f t="shared" ca="1" si="217"/>
        <v>163.34455938505317</v>
      </c>
      <c r="G4010" s="8">
        <f t="shared" ca="1" si="215"/>
        <v>160.74657513126763</v>
      </c>
      <c r="H4010" s="8">
        <f t="shared" ca="1" si="216"/>
        <v>161.51516947701506</v>
      </c>
    </row>
    <row r="4011" spans="1:8" x14ac:dyDescent="0.25">
      <c r="A4011">
        <v>4002</v>
      </c>
      <c r="B4011" s="8">
        <f t="shared" ca="1" si="217"/>
        <v>157.81355025218437</v>
      </c>
      <c r="C4011" s="8">
        <f t="shared" ca="1" si="217"/>
        <v>156.66986470366911</v>
      </c>
      <c r="D4011" s="8">
        <f t="shared" ca="1" si="217"/>
        <v>161.70774485220375</v>
      </c>
      <c r="E4011" s="8">
        <f t="shared" ca="1" si="217"/>
        <v>156.92838603395941</v>
      </c>
      <c r="F4011" s="8">
        <f t="shared" ca="1" si="217"/>
        <v>155.79758708881963</v>
      </c>
      <c r="G4011" s="8">
        <f t="shared" ca="1" si="215"/>
        <v>157.78342658616725</v>
      </c>
      <c r="H4011" s="8">
        <f t="shared" ca="1" si="216"/>
        <v>156.92838603395941</v>
      </c>
    </row>
    <row r="4012" spans="1:8" x14ac:dyDescent="0.25">
      <c r="A4012">
        <v>4003</v>
      </c>
      <c r="B4012" s="8">
        <f t="shared" ca="1" si="217"/>
        <v>156.26963624012342</v>
      </c>
      <c r="C4012" s="8">
        <f t="shared" ca="1" si="217"/>
        <v>162.57736000763791</v>
      </c>
      <c r="D4012" s="8">
        <f t="shared" ca="1" si="217"/>
        <v>158.4711532373947</v>
      </c>
      <c r="E4012" s="8">
        <f t="shared" ca="1" si="217"/>
        <v>162.00431852920255</v>
      </c>
      <c r="F4012" s="8">
        <f t="shared" ca="1" si="217"/>
        <v>155.57296996823928</v>
      </c>
      <c r="G4012" s="8">
        <f t="shared" ca="1" si="215"/>
        <v>158.97908759651958</v>
      </c>
      <c r="H4012" s="8">
        <f t="shared" ca="1" si="216"/>
        <v>158.4711532373947</v>
      </c>
    </row>
    <row r="4013" spans="1:8" x14ac:dyDescent="0.25">
      <c r="A4013">
        <v>4004</v>
      </c>
      <c r="B4013" s="8">
        <f t="shared" ca="1" si="217"/>
        <v>161.47056115047812</v>
      </c>
      <c r="C4013" s="8">
        <f t="shared" ca="1" si="217"/>
        <v>160.17212488785637</v>
      </c>
      <c r="D4013" s="8">
        <f t="shared" ca="1" si="217"/>
        <v>156.77349699113455</v>
      </c>
      <c r="E4013" s="8">
        <f t="shared" ca="1" si="217"/>
        <v>158.09023027863066</v>
      </c>
      <c r="F4013" s="8">
        <f t="shared" ca="1" si="217"/>
        <v>160.50584520780387</v>
      </c>
      <c r="G4013" s="8">
        <f t="shared" ca="1" si="215"/>
        <v>159.4024517031807</v>
      </c>
      <c r="H4013" s="8">
        <f t="shared" ca="1" si="216"/>
        <v>160.17212488785637</v>
      </c>
    </row>
    <row r="4014" spans="1:8" x14ac:dyDescent="0.25">
      <c r="A4014">
        <v>4005</v>
      </c>
      <c r="B4014" s="8">
        <f t="shared" ca="1" si="217"/>
        <v>157.66632180522197</v>
      </c>
      <c r="C4014" s="8">
        <f t="shared" ca="1" si="217"/>
        <v>169.32576904396768</v>
      </c>
      <c r="D4014" s="8">
        <f t="shared" ca="1" si="217"/>
        <v>153.33649992006343</v>
      </c>
      <c r="E4014" s="8">
        <f t="shared" ca="1" si="217"/>
        <v>165.29888439052243</v>
      </c>
      <c r="F4014" s="8">
        <f t="shared" ca="1" si="217"/>
        <v>165.57620443467863</v>
      </c>
      <c r="G4014" s="8">
        <f t="shared" ca="1" si="215"/>
        <v>162.24073591889083</v>
      </c>
      <c r="H4014" s="8">
        <f t="shared" ca="1" si="216"/>
        <v>165.29888439052243</v>
      </c>
    </row>
    <row r="4015" spans="1:8" x14ac:dyDescent="0.25">
      <c r="A4015">
        <v>4006</v>
      </c>
      <c r="B4015" s="8">
        <f t="shared" ca="1" si="217"/>
        <v>162.08900228501315</v>
      </c>
      <c r="C4015" s="8">
        <f t="shared" ca="1" si="217"/>
        <v>154.80122092230567</v>
      </c>
      <c r="D4015" s="8">
        <f t="shared" ca="1" si="217"/>
        <v>160.14566861385981</v>
      </c>
      <c r="E4015" s="8">
        <f t="shared" ca="1" si="217"/>
        <v>169.18652994727535</v>
      </c>
      <c r="F4015" s="8">
        <f t="shared" ca="1" si="217"/>
        <v>149.18971633241526</v>
      </c>
      <c r="G4015" s="8">
        <f t="shared" ca="1" si="215"/>
        <v>159.08242762017386</v>
      </c>
      <c r="H4015" s="8">
        <f t="shared" ca="1" si="216"/>
        <v>160.14566861385981</v>
      </c>
    </row>
    <row r="4016" spans="1:8" x14ac:dyDescent="0.25">
      <c r="A4016">
        <v>4007</v>
      </c>
      <c r="B4016" s="8">
        <f t="shared" ca="1" si="217"/>
        <v>164.1839223859451</v>
      </c>
      <c r="C4016" s="8">
        <f t="shared" ca="1" si="217"/>
        <v>157.9699538938446</v>
      </c>
      <c r="D4016" s="8">
        <f t="shared" ca="1" si="217"/>
        <v>162.79316796060107</v>
      </c>
      <c r="E4016" s="8">
        <f t="shared" ca="1" si="217"/>
        <v>163.98403516662685</v>
      </c>
      <c r="F4016" s="8">
        <f t="shared" ca="1" si="217"/>
        <v>153.00977716426175</v>
      </c>
      <c r="G4016" s="8">
        <f t="shared" ca="1" si="215"/>
        <v>160.38817131425589</v>
      </c>
      <c r="H4016" s="8">
        <f t="shared" ca="1" si="216"/>
        <v>162.79316796060107</v>
      </c>
    </row>
    <row r="4017" spans="1:8" x14ac:dyDescent="0.25">
      <c r="A4017">
        <v>4008</v>
      </c>
      <c r="B4017" s="8">
        <f t="shared" ca="1" si="217"/>
        <v>164.22207595173137</v>
      </c>
      <c r="C4017" s="8">
        <f t="shared" ca="1" si="217"/>
        <v>163.78663740564571</v>
      </c>
      <c r="D4017" s="8">
        <f t="shared" ca="1" si="217"/>
        <v>152.44373766518785</v>
      </c>
      <c r="E4017" s="8">
        <f t="shared" ca="1" si="217"/>
        <v>161.94118106034139</v>
      </c>
      <c r="F4017" s="8">
        <f t="shared" ca="1" si="217"/>
        <v>165.11586021476381</v>
      </c>
      <c r="G4017" s="8">
        <f t="shared" ca="1" si="215"/>
        <v>161.501898459534</v>
      </c>
      <c r="H4017" s="8">
        <f t="shared" ca="1" si="216"/>
        <v>163.78663740564571</v>
      </c>
    </row>
    <row r="4018" spans="1:8" x14ac:dyDescent="0.25">
      <c r="A4018">
        <v>4009</v>
      </c>
      <c r="B4018" s="8">
        <f t="shared" ca="1" si="217"/>
        <v>153.86656851436962</v>
      </c>
      <c r="C4018" s="8">
        <f t="shared" ca="1" si="217"/>
        <v>153.47266995297278</v>
      </c>
      <c r="D4018" s="8">
        <f t="shared" ca="1" si="217"/>
        <v>158.89454572953429</v>
      </c>
      <c r="E4018" s="8">
        <f t="shared" ca="1" si="217"/>
        <v>154.84607218369086</v>
      </c>
      <c r="F4018" s="8">
        <f t="shared" ca="1" si="217"/>
        <v>159.40487646593621</v>
      </c>
      <c r="G4018" s="8">
        <f t="shared" ca="1" si="215"/>
        <v>156.09694656930077</v>
      </c>
      <c r="H4018" s="8">
        <f t="shared" ca="1" si="216"/>
        <v>154.84607218369086</v>
      </c>
    </row>
    <row r="4019" spans="1:8" x14ac:dyDescent="0.25">
      <c r="A4019">
        <v>4010</v>
      </c>
      <c r="B4019" s="8">
        <f t="shared" ca="1" si="217"/>
        <v>154.5315646137872</v>
      </c>
      <c r="C4019" s="8">
        <f t="shared" ca="1" si="217"/>
        <v>155.34796310405443</v>
      </c>
      <c r="D4019" s="8">
        <f t="shared" ca="1" si="217"/>
        <v>160.39547290032959</v>
      </c>
      <c r="E4019" s="8">
        <f t="shared" ca="1" si="217"/>
        <v>159.32344047537256</v>
      </c>
      <c r="F4019" s="8">
        <f t="shared" ca="1" si="217"/>
        <v>160.85919672466221</v>
      </c>
      <c r="G4019" s="8">
        <f t="shared" ca="1" si="215"/>
        <v>158.09152756364119</v>
      </c>
      <c r="H4019" s="8">
        <f t="shared" ca="1" si="216"/>
        <v>159.32344047537256</v>
      </c>
    </row>
    <row r="4020" spans="1:8" x14ac:dyDescent="0.25">
      <c r="A4020">
        <v>4011</v>
      </c>
      <c r="B4020" s="8">
        <f t="shared" ref="B4020:F4083" ca="1" si="218">_xlfn.NORM.INV(RAND(),$B$4,$B$6)</f>
        <v>158.53217973910614</v>
      </c>
      <c r="C4020" s="8">
        <f t="shared" ca="1" si="218"/>
        <v>165.61831126522611</v>
      </c>
      <c r="D4020" s="8">
        <f t="shared" ca="1" si="218"/>
        <v>163.55764101242735</v>
      </c>
      <c r="E4020" s="8">
        <f t="shared" ca="1" si="218"/>
        <v>164.42884847951231</v>
      </c>
      <c r="F4020" s="8">
        <f t="shared" ca="1" si="218"/>
        <v>158.40344580329554</v>
      </c>
      <c r="G4020" s="8">
        <f t="shared" ca="1" si="215"/>
        <v>162.10808525991348</v>
      </c>
      <c r="H4020" s="8">
        <f t="shared" ca="1" si="216"/>
        <v>163.55764101242735</v>
      </c>
    </row>
    <row r="4021" spans="1:8" x14ac:dyDescent="0.25">
      <c r="A4021">
        <v>4012</v>
      </c>
      <c r="B4021" s="8">
        <f t="shared" ca="1" si="218"/>
        <v>169.05617407562016</v>
      </c>
      <c r="C4021" s="8">
        <f t="shared" ca="1" si="218"/>
        <v>161.88764203345025</v>
      </c>
      <c r="D4021" s="8">
        <f t="shared" ca="1" si="218"/>
        <v>157.5460369478686</v>
      </c>
      <c r="E4021" s="8">
        <f t="shared" ca="1" si="218"/>
        <v>162.43176302972898</v>
      </c>
      <c r="F4021" s="8">
        <f t="shared" ca="1" si="218"/>
        <v>157.23472175139065</v>
      </c>
      <c r="G4021" s="8">
        <f t="shared" ref="G4021:G4084" ca="1" si="219">AVERAGE(B4021:F4021)</f>
        <v>161.63126756761176</v>
      </c>
      <c r="H4021" s="8">
        <f t="shared" ref="H4021:H4084" ca="1" si="220">MEDIAN(B4021:F4021)</f>
        <v>161.88764203345025</v>
      </c>
    </row>
    <row r="4022" spans="1:8" x14ac:dyDescent="0.25">
      <c r="A4022">
        <v>4013</v>
      </c>
      <c r="B4022" s="8">
        <f t="shared" ca="1" si="218"/>
        <v>158.62257240449222</v>
      </c>
      <c r="C4022" s="8">
        <f t="shared" ca="1" si="218"/>
        <v>165.82213080144032</v>
      </c>
      <c r="D4022" s="8">
        <f t="shared" ca="1" si="218"/>
        <v>161.00001348137377</v>
      </c>
      <c r="E4022" s="8">
        <f t="shared" ca="1" si="218"/>
        <v>160.50581577782089</v>
      </c>
      <c r="F4022" s="8">
        <f t="shared" ca="1" si="218"/>
        <v>157.04175761707157</v>
      </c>
      <c r="G4022" s="8">
        <f t="shared" ca="1" si="219"/>
        <v>160.59845801643976</v>
      </c>
      <c r="H4022" s="8">
        <f t="shared" ca="1" si="220"/>
        <v>160.50581577782089</v>
      </c>
    </row>
    <row r="4023" spans="1:8" x14ac:dyDescent="0.25">
      <c r="A4023">
        <v>4014</v>
      </c>
      <c r="B4023" s="8">
        <f t="shared" ca="1" si="218"/>
        <v>154.86298791142778</v>
      </c>
      <c r="C4023" s="8">
        <f t="shared" ca="1" si="218"/>
        <v>156.47305325980815</v>
      </c>
      <c r="D4023" s="8">
        <f t="shared" ca="1" si="218"/>
        <v>168.33355013968838</v>
      </c>
      <c r="E4023" s="8">
        <f t="shared" ca="1" si="218"/>
        <v>166.20295699956768</v>
      </c>
      <c r="F4023" s="8">
        <f t="shared" ca="1" si="218"/>
        <v>158.64013868126997</v>
      </c>
      <c r="G4023" s="8">
        <f t="shared" ca="1" si="219"/>
        <v>160.90253739835239</v>
      </c>
      <c r="H4023" s="8">
        <f t="shared" ca="1" si="220"/>
        <v>158.64013868126997</v>
      </c>
    </row>
    <row r="4024" spans="1:8" x14ac:dyDescent="0.25">
      <c r="A4024">
        <v>4015</v>
      </c>
      <c r="B4024" s="8">
        <f t="shared" ca="1" si="218"/>
        <v>163.35275301251403</v>
      </c>
      <c r="C4024" s="8">
        <f t="shared" ca="1" si="218"/>
        <v>162.4853994452626</v>
      </c>
      <c r="D4024" s="8">
        <f t="shared" ca="1" si="218"/>
        <v>158.99628902855036</v>
      </c>
      <c r="E4024" s="8">
        <f t="shared" ca="1" si="218"/>
        <v>163.96138036872497</v>
      </c>
      <c r="F4024" s="8">
        <f t="shared" ca="1" si="218"/>
        <v>158.77907593636365</v>
      </c>
      <c r="G4024" s="8">
        <f t="shared" ca="1" si="219"/>
        <v>161.51497955828313</v>
      </c>
      <c r="H4024" s="8">
        <f t="shared" ca="1" si="220"/>
        <v>162.4853994452626</v>
      </c>
    </row>
    <row r="4025" spans="1:8" x14ac:dyDescent="0.25">
      <c r="A4025">
        <v>4016</v>
      </c>
      <c r="B4025" s="8">
        <f t="shared" ca="1" si="218"/>
        <v>157.31021640398487</v>
      </c>
      <c r="C4025" s="8">
        <f t="shared" ca="1" si="218"/>
        <v>149.63812124739539</v>
      </c>
      <c r="D4025" s="8">
        <f t="shared" ca="1" si="218"/>
        <v>165.96829423907178</v>
      </c>
      <c r="E4025" s="8">
        <f t="shared" ca="1" si="218"/>
        <v>160.23445146829883</v>
      </c>
      <c r="F4025" s="8">
        <f t="shared" ca="1" si="218"/>
        <v>149.85419992371141</v>
      </c>
      <c r="G4025" s="8">
        <f t="shared" ca="1" si="219"/>
        <v>156.60105665649243</v>
      </c>
      <c r="H4025" s="8">
        <f t="shared" ca="1" si="220"/>
        <v>157.31021640398487</v>
      </c>
    </row>
    <row r="4026" spans="1:8" x14ac:dyDescent="0.25">
      <c r="A4026">
        <v>4017</v>
      </c>
      <c r="B4026" s="8">
        <f t="shared" ca="1" si="218"/>
        <v>152.88828026712352</v>
      </c>
      <c r="C4026" s="8">
        <f t="shared" ca="1" si="218"/>
        <v>155.76239898710114</v>
      </c>
      <c r="D4026" s="8">
        <f t="shared" ca="1" si="218"/>
        <v>161.87720573006152</v>
      </c>
      <c r="E4026" s="8">
        <f t="shared" ca="1" si="218"/>
        <v>161.91974722016704</v>
      </c>
      <c r="F4026" s="8">
        <f t="shared" ca="1" si="218"/>
        <v>153.15529038382692</v>
      </c>
      <c r="G4026" s="8">
        <f t="shared" ca="1" si="219"/>
        <v>157.12058451765603</v>
      </c>
      <c r="H4026" s="8">
        <f t="shared" ca="1" si="220"/>
        <v>155.76239898710114</v>
      </c>
    </row>
    <row r="4027" spans="1:8" x14ac:dyDescent="0.25">
      <c r="A4027">
        <v>4018</v>
      </c>
      <c r="B4027" s="8">
        <f t="shared" ca="1" si="218"/>
        <v>156.8114413779675</v>
      </c>
      <c r="C4027" s="8">
        <f t="shared" ca="1" si="218"/>
        <v>164.10937171345333</v>
      </c>
      <c r="D4027" s="8">
        <f t="shared" ca="1" si="218"/>
        <v>160.09090185074152</v>
      </c>
      <c r="E4027" s="8">
        <f t="shared" ca="1" si="218"/>
        <v>165.90540006288703</v>
      </c>
      <c r="F4027" s="8">
        <f t="shared" ca="1" si="218"/>
        <v>161.56029719432269</v>
      </c>
      <c r="G4027" s="8">
        <f t="shared" ca="1" si="219"/>
        <v>161.69548243987441</v>
      </c>
      <c r="H4027" s="8">
        <f t="shared" ca="1" si="220"/>
        <v>161.56029719432269</v>
      </c>
    </row>
    <row r="4028" spans="1:8" x14ac:dyDescent="0.25">
      <c r="A4028">
        <v>4019</v>
      </c>
      <c r="B4028" s="8">
        <f t="shared" ca="1" si="218"/>
        <v>155.32306867130953</v>
      </c>
      <c r="C4028" s="8">
        <f t="shared" ca="1" si="218"/>
        <v>160.85789024547452</v>
      </c>
      <c r="D4028" s="8">
        <f t="shared" ca="1" si="218"/>
        <v>158.93223816815092</v>
      </c>
      <c r="E4028" s="8">
        <f t="shared" ca="1" si="218"/>
        <v>159.03877005491614</v>
      </c>
      <c r="F4028" s="8">
        <f t="shared" ca="1" si="218"/>
        <v>158.39049186594107</v>
      </c>
      <c r="G4028" s="8">
        <f t="shared" ca="1" si="219"/>
        <v>158.50849180115844</v>
      </c>
      <c r="H4028" s="8">
        <f t="shared" ca="1" si="220"/>
        <v>158.93223816815092</v>
      </c>
    </row>
    <row r="4029" spans="1:8" x14ac:dyDescent="0.25">
      <c r="A4029">
        <v>4020</v>
      </c>
      <c r="B4029" s="8">
        <f t="shared" ca="1" si="218"/>
        <v>158.52840030141635</v>
      </c>
      <c r="C4029" s="8">
        <f t="shared" ca="1" si="218"/>
        <v>166.81852096928085</v>
      </c>
      <c r="D4029" s="8">
        <f t="shared" ca="1" si="218"/>
        <v>161.36681924245602</v>
      </c>
      <c r="E4029" s="8">
        <f t="shared" ca="1" si="218"/>
        <v>161.70348404521289</v>
      </c>
      <c r="F4029" s="8">
        <f t="shared" ca="1" si="218"/>
        <v>164.76099396246116</v>
      </c>
      <c r="G4029" s="8">
        <f t="shared" ca="1" si="219"/>
        <v>162.63564370416546</v>
      </c>
      <c r="H4029" s="8">
        <f t="shared" ca="1" si="220"/>
        <v>161.70348404521289</v>
      </c>
    </row>
    <row r="4030" spans="1:8" x14ac:dyDescent="0.25">
      <c r="A4030">
        <v>4021</v>
      </c>
      <c r="B4030" s="8">
        <f t="shared" ca="1" si="218"/>
        <v>157.630700420023</v>
      </c>
      <c r="C4030" s="8">
        <f t="shared" ca="1" si="218"/>
        <v>159.58166086029871</v>
      </c>
      <c r="D4030" s="8">
        <f t="shared" ca="1" si="218"/>
        <v>155.73820834631883</v>
      </c>
      <c r="E4030" s="8">
        <f t="shared" ca="1" si="218"/>
        <v>167.16276306257308</v>
      </c>
      <c r="F4030" s="8">
        <f t="shared" ca="1" si="218"/>
        <v>157.23529728442114</v>
      </c>
      <c r="G4030" s="8">
        <f t="shared" ca="1" si="219"/>
        <v>159.46972599472696</v>
      </c>
      <c r="H4030" s="8">
        <f t="shared" ca="1" si="220"/>
        <v>157.630700420023</v>
      </c>
    </row>
    <row r="4031" spans="1:8" x14ac:dyDescent="0.25">
      <c r="A4031">
        <v>4022</v>
      </c>
      <c r="B4031" s="8">
        <f t="shared" ca="1" si="218"/>
        <v>153.38013665322239</v>
      </c>
      <c r="C4031" s="8">
        <f t="shared" ca="1" si="218"/>
        <v>157.86174959681367</v>
      </c>
      <c r="D4031" s="8">
        <f t="shared" ca="1" si="218"/>
        <v>157.00452517160008</v>
      </c>
      <c r="E4031" s="8">
        <f t="shared" ca="1" si="218"/>
        <v>163.07106399489848</v>
      </c>
      <c r="F4031" s="8">
        <f t="shared" ca="1" si="218"/>
        <v>162.43389012654333</v>
      </c>
      <c r="G4031" s="8">
        <f t="shared" ca="1" si="219"/>
        <v>158.7502731086156</v>
      </c>
      <c r="H4031" s="8">
        <f t="shared" ca="1" si="220"/>
        <v>157.86174959681367</v>
      </c>
    </row>
    <row r="4032" spans="1:8" x14ac:dyDescent="0.25">
      <c r="A4032">
        <v>4023</v>
      </c>
      <c r="B4032" s="8">
        <f t="shared" ca="1" si="218"/>
        <v>163.88242165107815</v>
      </c>
      <c r="C4032" s="8">
        <f t="shared" ca="1" si="218"/>
        <v>159.09762247640614</v>
      </c>
      <c r="D4032" s="8">
        <f t="shared" ca="1" si="218"/>
        <v>159.41735003842666</v>
      </c>
      <c r="E4032" s="8">
        <f t="shared" ca="1" si="218"/>
        <v>167.67542565515558</v>
      </c>
      <c r="F4032" s="8">
        <f t="shared" ca="1" si="218"/>
        <v>160.23561515054439</v>
      </c>
      <c r="G4032" s="8">
        <f t="shared" ca="1" si="219"/>
        <v>162.0616869943222</v>
      </c>
      <c r="H4032" s="8">
        <f t="shared" ca="1" si="220"/>
        <v>160.23561515054439</v>
      </c>
    </row>
    <row r="4033" spans="1:8" x14ac:dyDescent="0.25">
      <c r="A4033">
        <v>4024</v>
      </c>
      <c r="B4033" s="8">
        <f t="shared" ca="1" si="218"/>
        <v>163.11732708629054</v>
      </c>
      <c r="C4033" s="8">
        <f t="shared" ca="1" si="218"/>
        <v>158.17347647738202</v>
      </c>
      <c r="D4033" s="8">
        <f t="shared" ca="1" si="218"/>
        <v>160.91121668907638</v>
      </c>
      <c r="E4033" s="8">
        <f t="shared" ca="1" si="218"/>
        <v>157.81657082185222</v>
      </c>
      <c r="F4033" s="8">
        <f t="shared" ca="1" si="218"/>
        <v>156.50429429179187</v>
      </c>
      <c r="G4033" s="8">
        <f t="shared" ca="1" si="219"/>
        <v>159.30457707327861</v>
      </c>
      <c r="H4033" s="8">
        <f t="shared" ca="1" si="220"/>
        <v>158.17347647738202</v>
      </c>
    </row>
    <row r="4034" spans="1:8" x14ac:dyDescent="0.25">
      <c r="A4034">
        <v>4025</v>
      </c>
      <c r="B4034" s="8">
        <f t="shared" ca="1" si="218"/>
        <v>158.91263007056568</v>
      </c>
      <c r="C4034" s="8">
        <f t="shared" ca="1" si="218"/>
        <v>158.5724426082819</v>
      </c>
      <c r="D4034" s="8">
        <f t="shared" ca="1" si="218"/>
        <v>153.87466298719687</v>
      </c>
      <c r="E4034" s="8">
        <f t="shared" ca="1" si="218"/>
        <v>153.08496455814915</v>
      </c>
      <c r="F4034" s="8">
        <f t="shared" ca="1" si="218"/>
        <v>155.3251395815229</v>
      </c>
      <c r="G4034" s="8">
        <f t="shared" ca="1" si="219"/>
        <v>155.95396796114329</v>
      </c>
      <c r="H4034" s="8">
        <f t="shared" ca="1" si="220"/>
        <v>155.3251395815229</v>
      </c>
    </row>
    <row r="4035" spans="1:8" x14ac:dyDescent="0.25">
      <c r="A4035">
        <v>4026</v>
      </c>
      <c r="B4035" s="8">
        <f t="shared" ca="1" si="218"/>
        <v>158.63504904714233</v>
      </c>
      <c r="C4035" s="8">
        <f t="shared" ca="1" si="218"/>
        <v>160.07673760847672</v>
      </c>
      <c r="D4035" s="8">
        <f t="shared" ca="1" si="218"/>
        <v>166.3619072509276</v>
      </c>
      <c r="E4035" s="8">
        <f t="shared" ca="1" si="218"/>
        <v>158.96323970687274</v>
      </c>
      <c r="F4035" s="8">
        <f t="shared" ca="1" si="218"/>
        <v>163.54188889005684</v>
      </c>
      <c r="G4035" s="8">
        <f t="shared" ca="1" si="219"/>
        <v>161.51576450069524</v>
      </c>
      <c r="H4035" s="8">
        <f t="shared" ca="1" si="220"/>
        <v>160.07673760847672</v>
      </c>
    </row>
    <row r="4036" spans="1:8" x14ac:dyDescent="0.25">
      <c r="A4036">
        <v>4027</v>
      </c>
      <c r="B4036" s="8">
        <f t="shared" ca="1" si="218"/>
        <v>159.70821153650789</v>
      </c>
      <c r="C4036" s="8">
        <f t="shared" ca="1" si="218"/>
        <v>161.74212213805015</v>
      </c>
      <c r="D4036" s="8">
        <f t="shared" ca="1" si="218"/>
        <v>167.06044782585855</v>
      </c>
      <c r="E4036" s="8">
        <f t="shared" ca="1" si="218"/>
        <v>165.46203167667602</v>
      </c>
      <c r="F4036" s="8">
        <f t="shared" ca="1" si="218"/>
        <v>161.7139022081922</v>
      </c>
      <c r="G4036" s="8">
        <f t="shared" ca="1" si="219"/>
        <v>163.13734307705695</v>
      </c>
      <c r="H4036" s="8">
        <f t="shared" ca="1" si="220"/>
        <v>161.74212213805015</v>
      </c>
    </row>
    <row r="4037" spans="1:8" x14ac:dyDescent="0.25">
      <c r="A4037">
        <v>4028</v>
      </c>
      <c r="B4037" s="8">
        <f t="shared" ca="1" si="218"/>
        <v>160.59059488025835</v>
      </c>
      <c r="C4037" s="8">
        <f t="shared" ca="1" si="218"/>
        <v>163.64726235275299</v>
      </c>
      <c r="D4037" s="8">
        <f t="shared" ca="1" si="218"/>
        <v>162.54663075207284</v>
      </c>
      <c r="E4037" s="8">
        <f t="shared" ca="1" si="218"/>
        <v>161.73080266009535</v>
      </c>
      <c r="F4037" s="8">
        <f t="shared" ca="1" si="218"/>
        <v>158.84594884100943</v>
      </c>
      <c r="G4037" s="8">
        <f t="shared" ca="1" si="219"/>
        <v>161.47224789723779</v>
      </c>
      <c r="H4037" s="8">
        <f t="shared" ca="1" si="220"/>
        <v>161.73080266009535</v>
      </c>
    </row>
    <row r="4038" spans="1:8" x14ac:dyDescent="0.25">
      <c r="A4038">
        <v>4029</v>
      </c>
      <c r="B4038" s="8">
        <f t="shared" ca="1" si="218"/>
        <v>156.02917910827344</v>
      </c>
      <c r="C4038" s="8">
        <f t="shared" ca="1" si="218"/>
        <v>164.42326022359177</v>
      </c>
      <c r="D4038" s="8">
        <f t="shared" ca="1" si="218"/>
        <v>162.9200440644006</v>
      </c>
      <c r="E4038" s="8">
        <f t="shared" ca="1" si="218"/>
        <v>162.34755610749937</v>
      </c>
      <c r="F4038" s="8">
        <f t="shared" ca="1" si="218"/>
        <v>149.28940619988705</v>
      </c>
      <c r="G4038" s="8">
        <f t="shared" ca="1" si="219"/>
        <v>159.00188914073044</v>
      </c>
      <c r="H4038" s="8">
        <f t="shared" ca="1" si="220"/>
        <v>162.34755610749937</v>
      </c>
    </row>
    <row r="4039" spans="1:8" x14ac:dyDescent="0.25">
      <c r="A4039">
        <v>4030</v>
      </c>
      <c r="B4039" s="8">
        <f t="shared" ca="1" si="218"/>
        <v>151.53978778043501</v>
      </c>
      <c r="C4039" s="8">
        <f t="shared" ca="1" si="218"/>
        <v>164.16570128444249</v>
      </c>
      <c r="D4039" s="8">
        <f t="shared" ca="1" si="218"/>
        <v>149.72704578506824</v>
      </c>
      <c r="E4039" s="8">
        <f t="shared" ca="1" si="218"/>
        <v>167.42888272879281</v>
      </c>
      <c r="F4039" s="8">
        <f t="shared" ca="1" si="218"/>
        <v>158.6383297933865</v>
      </c>
      <c r="G4039" s="8">
        <f t="shared" ca="1" si="219"/>
        <v>158.29994947442501</v>
      </c>
      <c r="H4039" s="8">
        <f t="shared" ca="1" si="220"/>
        <v>158.6383297933865</v>
      </c>
    </row>
    <row r="4040" spans="1:8" x14ac:dyDescent="0.25">
      <c r="A4040">
        <v>4031</v>
      </c>
      <c r="B4040" s="8">
        <f t="shared" ca="1" si="218"/>
        <v>159.29611293579521</v>
      </c>
      <c r="C4040" s="8">
        <f t="shared" ca="1" si="218"/>
        <v>154.48797308255263</v>
      </c>
      <c r="D4040" s="8">
        <f t="shared" ca="1" si="218"/>
        <v>150.03020629045795</v>
      </c>
      <c r="E4040" s="8">
        <f t="shared" ca="1" si="218"/>
        <v>158.23027002105772</v>
      </c>
      <c r="F4040" s="8">
        <f t="shared" ca="1" si="218"/>
        <v>155.91657391305077</v>
      </c>
      <c r="G4040" s="8">
        <f t="shared" ca="1" si="219"/>
        <v>155.59222724858287</v>
      </c>
      <c r="H4040" s="8">
        <f t="shared" ca="1" si="220"/>
        <v>155.91657391305077</v>
      </c>
    </row>
    <row r="4041" spans="1:8" x14ac:dyDescent="0.25">
      <c r="A4041">
        <v>4032</v>
      </c>
      <c r="B4041" s="8">
        <f t="shared" ca="1" si="218"/>
        <v>158.86277640311181</v>
      </c>
      <c r="C4041" s="8">
        <f t="shared" ca="1" si="218"/>
        <v>149.46386674283144</v>
      </c>
      <c r="D4041" s="8">
        <f t="shared" ca="1" si="218"/>
        <v>158.23146467157864</v>
      </c>
      <c r="E4041" s="8">
        <f t="shared" ca="1" si="218"/>
        <v>168.42346703426892</v>
      </c>
      <c r="F4041" s="8">
        <f t="shared" ca="1" si="218"/>
        <v>158.24033014332082</v>
      </c>
      <c r="G4041" s="8">
        <f t="shared" ca="1" si="219"/>
        <v>158.6443809990223</v>
      </c>
      <c r="H4041" s="8">
        <f t="shared" ca="1" si="220"/>
        <v>158.24033014332082</v>
      </c>
    </row>
    <row r="4042" spans="1:8" x14ac:dyDescent="0.25">
      <c r="A4042">
        <v>4033</v>
      </c>
      <c r="B4042" s="8">
        <f t="shared" ca="1" si="218"/>
        <v>154.98841968567447</v>
      </c>
      <c r="C4042" s="8">
        <f t="shared" ca="1" si="218"/>
        <v>164.98504278817205</v>
      </c>
      <c r="D4042" s="8">
        <f t="shared" ca="1" si="218"/>
        <v>158.13781281790386</v>
      </c>
      <c r="E4042" s="8">
        <f t="shared" ca="1" si="218"/>
        <v>158.23587921077112</v>
      </c>
      <c r="F4042" s="8">
        <f t="shared" ca="1" si="218"/>
        <v>155.9126413107727</v>
      </c>
      <c r="G4042" s="8">
        <f t="shared" ca="1" si="219"/>
        <v>158.45195916265885</v>
      </c>
      <c r="H4042" s="8">
        <f t="shared" ca="1" si="220"/>
        <v>158.13781281790386</v>
      </c>
    </row>
    <row r="4043" spans="1:8" x14ac:dyDescent="0.25">
      <c r="A4043">
        <v>4034</v>
      </c>
      <c r="B4043" s="8">
        <f t="shared" ca="1" si="218"/>
        <v>157.42354083436715</v>
      </c>
      <c r="C4043" s="8">
        <f t="shared" ca="1" si="218"/>
        <v>157.29441010305106</v>
      </c>
      <c r="D4043" s="8">
        <f t="shared" ca="1" si="218"/>
        <v>158.774864120008</v>
      </c>
      <c r="E4043" s="8">
        <f t="shared" ca="1" si="218"/>
        <v>163.34584293865092</v>
      </c>
      <c r="F4043" s="8">
        <f t="shared" ca="1" si="218"/>
        <v>158.04945265218527</v>
      </c>
      <c r="G4043" s="8">
        <f t="shared" ca="1" si="219"/>
        <v>158.9776221296525</v>
      </c>
      <c r="H4043" s="8">
        <f t="shared" ca="1" si="220"/>
        <v>158.04945265218527</v>
      </c>
    </row>
    <row r="4044" spans="1:8" x14ac:dyDescent="0.25">
      <c r="A4044">
        <v>4035</v>
      </c>
      <c r="B4044" s="8">
        <f t="shared" ca="1" si="218"/>
        <v>158.5927173015728</v>
      </c>
      <c r="C4044" s="8">
        <f t="shared" ca="1" si="218"/>
        <v>160.11403076333363</v>
      </c>
      <c r="D4044" s="8">
        <f t="shared" ca="1" si="218"/>
        <v>161.46935356872416</v>
      </c>
      <c r="E4044" s="8">
        <f t="shared" ca="1" si="218"/>
        <v>156.67064744398056</v>
      </c>
      <c r="F4044" s="8">
        <f t="shared" ca="1" si="218"/>
        <v>164.9245381965253</v>
      </c>
      <c r="G4044" s="8">
        <f t="shared" ca="1" si="219"/>
        <v>160.35425745482729</v>
      </c>
      <c r="H4044" s="8">
        <f t="shared" ca="1" si="220"/>
        <v>160.11403076333363</v>
      </c>
    </row>
    <row r="4045" spans="1:8" x14ac:dyDescent="0.25">
      <c r="A4045">
        <v>4036</v>
      </c>
      <c r="B4045" s="8">
        <f t="shared" ca="1" si="218"/>
        <v>156.58720063222256</v>
      </c>
      <c r="C4045" s="8">
        <f t="shared" ca="1" si="218"/>
        <v>166.97662977509799</v>
      </c>
      <c r="D4045" s="8">
        <f t="shared" ca="1" si="218"/>
        <v>165.2470347770585</v>
      </c>
      <c r="E4045" s="8">
        <f t="shared" ca="1" si="218"/>
        <v>164.70906260202415</v>
      </c>
      <c r="F4045" s="8">
        <f t="shared" ca="1" si="218"/>
        <v>156.07043930170678</v>
      </c>
      <c r="G4045" s="8">
        <f t="shared" ca="1" si="219"/>
        <v>161.918073417622</v>
      </c>
      <c r="H4045" s="8">
        <f t="shared" ca="1" si="220"/>
        <v>164.70906260202415</v>
      </c>
    </row>
    <row r="4046" spans="1:8" x14ac:dyDescent="0.25">
      <c r="A4046">
        <v>4037</v>
      </c>
      <c r="B4046" s="8">
        <f t="shared" ca="1" si="218"/>
        <v>156.14646109594773</v>
      </c>
      <c r="C4046" s="8">
        <f t="shared" ca="1" si="218"/>
        <v>150.73403905446142</v>
      </c>
      <c r="D4046" s="8">
        <f t="shared" ca="1" si="218"/>
        <v>148.39968914843428</v>
      </c>
      <c r="E4046" s="8">
        <f t="shared" ca="1" si="218"/>
        <v>170.40500566094462</v>
      </c>
      <c r="F4046" s="8">
        <f t="shared" ca="1" si="218"/>
        <v>160.90766654955252</v>
      </c>
      <c r="G4046" s="8">
        <f t="shared" ca="1" si="219"/>
        <v>157.3185723018681</v>
      </c>
      <c r="H4046" s="8">
        <f t="shared" ca="1" si="220"/>
        <v>156.14646109594773</v>
      </c>
    </row>
    <row r="4047" spans="1:8" x14ac:dyDescent="0.25">
      <c r="A4047">
        <v>4038</v>
      </c>
      <c r="B4047" s="8">
        <f t="shared" ca="1" si="218"/>
        <v>155.85298710071271</v>
      </c>
      <c r="C4047" s="8">
        <f t="shared" ca="1" si="218"/>
        <v>158.97132166352372</v>
      </c>
      <c r="D4047" s="8">
        <f t="shared" ca="1" si="218"/>
        <v>157.40398936313906</v>
      </c>
      <c r="E4047" s="8">
        <f t="shared" ca="1" si="218"/>
        <v>166.98238008332834</v>
      </c>
      <c r="F4047" s="8">
        <f t="shared" ca="1" si="218"/>
        <v>155.75544687572688</v>
      </c>
      <c r="G4047" s="8">
        <f t="shared" ca="1" si="219"/>
        <v>158.99322501728616</v>
      </c>
      <c r="H4047" s="8">
        <f t="shared" ca="1" si="220"/>
        <v>157.40398936313906</v>
      </c>
    </row>
    <row r="4048" spans="1:8" x14ac:dyDescent="0.25">
      <c r="A4048">
        <v>4039</v>
      </c>
      <c r="B4048" s="8">
        <f t="shared" ca="1" si="218"/>
        <v>164.63985282787991</v>
      </c>
      <c r="C4048" s="8">
        <f t="shared" ca="1" si="218"/>
        <v>155.30352813336032</v>
      </c>
      <c r="D4048" s="8">
        <f t="shared" ca="1" si="218"/>
        <v>157.08061011109905</v>
      </c>
      <c r="E4048" s="8">
        <f t="shared" ca="1" si="218"/>
        <v>158.43869468796063</v>
      </c>
      <c r="F4048" s="8">
        <f t="shared" ca="1" si="218"/>
        <v>165.5948572766215</v>
      </c>
      <c r="G4048" s="8">
        <f t="shared" ca="1" si="219"/>
        <v>160.21150860738427</v>
      </c>
      <c r="H4048" s="8">
        <f t="shared" ca="1" si="220"/>
        <v>158.43869468796063</v>
      </c>
    </row>
    <row r="4049" spans="1:8" x14ac:dyDescent="0.25">
      <c r="A4049">
        <v>4040</v>
      </c>
      <c r="B4049" s="8">
        <f t="shared" ca="1" si="218"/>
        <v>163.92650723058642</v>
      </c>
      <c r="C4049" s="8">
        <f t="shared" ca="1" si="218"/>
        <v>159.05174849486073</v>
      </c>
      <c r="D4049" s="8">
        <f t="shared" ca="1" si="218"/>
        <v>168.76956813725548</v>
      </c>
      <c r="E4049" s="8">
        <f t="shared" ca="1" si="218"/>
        <v>161.74911353840241</v>
      </c>
      <c r="F4049" s="8">
        <f t="shared" ca="1" si="218"/>
        <v>160.79569538051067</v>
      </c>
      <c r="G4049" s="8">
        <f t="shared" ca="1" si="219"/>
        <v>162.85852655632314</v>
      </c>
      <c r="H4049" s="8">
        <f t="shared" ca="1" si="220"/>
        <v>161.74911353840241</v>
      </c>
    </row>
    <row r="4050" spans="1:8" x14ac:dyDescent="0.25">
      <c r="A4050">
        <v>4041</v>
      </c>
      <c r="B4050" s="8">
        <f t="shared" ca="1" si="218"/>
        <v>163.57250533736385</v>
      </c>
      <c r="C4050" s="8">
        <f t="shared" ca="1" si="218"/>
        <v>161.52631690590559</v>
      </c>
      <c r="D4050" s="8">
        <f t="shared" ca="1" si="218"/>
        <v>157.20270406950647</v>
      </c>
      <c r="E4050" s="8">
        <f t="shared" ca="1" si="218"/>
        <v>161.67130223564212</v>
      </c>
      <c r="F4050" s="8">
        <f t="shared" ca="1" si="218"/>
        <v>160.45011782088372</v>
      </c>
      <c r="G4050" s="8">
        <f t="shared" ca="1" si="219"/>
        <v>160.88458927386034</v>
      </c>
      <c r="H4050" s="8">
        <f t="shared" ca="1" si="220"/>
        <v>161.52631690590559</v>
      </c>
    </row>
    <row r="4051" spans="1:8" x14ac:dyDescent="0.25">
      <c r="A4051">
        <v>4042</v>
      </c>
      <c r="B4051" s="8">
        <f t="shared" ca="1" si="218"/>
        <v>154.5458902791226</v>
      </c>
      <c r="C4051" s="8">
        <f t="shared" ca="1" si="218"/>
        <v>159.13303841323824</v>
      </c>
      <c r="D4051" s="8">
        <f t="shared" ca="1" si="218"/>
        <v>151.76529378159924</v>
      </c>
      <c r="E4051" s="8">
        <f t="shared" ca="1" si="218"/>
        <v>161.09927817493093</v>
      </c>
      <c r="F4051" s="8">
        <f t="shared" ca="1" si="218"/>
        <v>156.44914810360132</v>
      </c>
      <c r="G4051" s="8">
        <f t="shared" ca="1" si="219"/>
        <v>156.59852975049847</v>
      </c>
      <c r="H4051" s="8">
        <f t="shared" ca="1" si="220"/>
        <v>156.44914810360132</v>
      </c>
    </row>
    <row r="4052" spans="1:8" x14ac:dyDescent="0.25">
      <c r="A4052">
        <v>4043</v>
      </c>
      <c r="B4052" s="8">
        <f t="shared" ca="1" si="218"/>
        <v>166.80458068278983</v>
      </c>
      <c r="C4052" s="8">
        <f t="shared" ca="1" si="218"/>
        <v>159.83635044246492</v>
      </c>
      <c r="D4052" s="8">
        <f t="shared" ca="1" si="218"/>
        <v>160.23942965816221</v>
      </c>
      <c r="E4052" s="8">
        <f t="shared" ca="1" si="218"/>
        <v>161.36086993266261</v>
      </c>
      <c r="F4052" s="8">
        <f t="shared" ca="1" si="218"/>
        <v>163.68405337811126</v>
      </c>
      <c r="G4052" s="8">
        <f t="shared" ca="1" si="219"/>
        <v>162.38505681883814</v>
      </c>
      <c r="H4052" s="8">
        <f t="shared" ca="1" si="220"/>
        <v>161.36086993266261</v>
      </c>
    </row>
    <row r="4053" spans="1:8" x14ac:dyDescent="0.25">
      <c r="A4053">
        <v>4044</v>
      </c>
      <c r="B4053" s="8">
        <f t="shared" ca="1" si="218"/>
        <v>163.86434578927506</v>
      </c>
      <c r="C4053" s="8">
        <f t="shared" ca="1" si="218"/>
        <v>156.98138131691414</v>
      </c>
      <c r="D4053" s="8">
        <f t="shared" ca="1" si="218"/>
        <v>162.44854482764018</v>
      </c>
      <c r="E4053" s="8">
        <f t="shared" ca="1" si="218"/>
        <v>162.38361782707011</v>
      </c>
      <c r="F4053" s="8">
        <f t="shared" ca="1" si="218"/>
        <v>164.04874149426448</v>
      </c>
      <c r="G4053" s="8">
        <f t="shared" ca="1" si="219"/>
        <v>161.94532625103278</v>
      </c>
      <c r="H4053" s="8">
        <f t="shared" ca="1" si="220"/>
        <v>162.44854482764018</v>
      </c>
    </row>
    <row r="4054" spans="1:8" x14ac:dyDescent="0.25">
      <c r="A4054">
        <v>4045</v>
      </c>
      <c r="B4054" s="8">
        <f t="shared" ca="1" si="218"/>
        <v>159.60829089709497</v>
      </c>
      <c r="C4054" s="8">
        <f t="shared" ca="1" si="218"/>
        <v>154.43671845516914</v>
      </c>
      <c r="D4054" s="8">
        <f t="shared" ca="1" si="218"/>
        <v>163.20688283280612</v>
      </c>
      <c r="E4054" s="8">
        <f t="shared" ca="1" si="218"/>
        <v>156.65982035000715</v>
      </c>
      <c r="F4054" s="8">
        <f t="shared" ca="1" si="218"/>
        <v>157.78376042753848</v>
      </c>
      <c r="G4054" s="8">
        <f t="shared" ca="1" si="219"/>
        <v>158.33909459252317</v>
      </c>
      <c r="H4054" s="8">
        <f t="shared" ca="1" si="220"/>
        <v>157.78376042753848</v>
      </c>
    </row>
    <row r="4055" spans="1:8" x14ac:dyDescent="0.25">
      <c r="A4055">
        <v>4046</v>
      </c>
      <c r="B4055" s="8">
        <f t="shared" ca="1" si="218"/>
        <v>152.04029243380469</v>
      </c>
      <c r="C4055" s="8">
        <f t="shared" ca="1" si="218"/>
        <v>155.19515187200184</v>
      </c>
      <c r="D4055" s="8">
        <f t="shared" ca="1" si="218"/>
        <v>162.01906982660964</v>
      </c>
      <c r="E4055" s="8">
        <f t="shared" ca="1" si="218"/>
        <v>166.28239375185893</v>
      </c>
      <c r="F4055" s="8">
        <f t="shared" ca="1" si="218"/>
        <v>162.82097491379741</v>
      </c>
      <c r="G4055" s="8">
        <f t="shared" ca="1" si="219"/>
        <v>159.67157655961449</v>
      </c>
      <c r="H4055" s="8">
        <f t="shared" ca="1" si="220"/>
        <v>162.01906982660964</v>
      </c>
    </row>
    <row r="4056" spans="1:8" x14ac:dyDescent="0.25">
      <c r="A4056">
        <v>4047</v>
      </c>
      <c r="B4056" s="8">
        <f t="shared" ca="1" si="218"/>
        <v>168.49147080899419</v>
      </c>
      <c r="C4056" s="8">
        <f t="shared" ca="1" si="218"/>
        <v>155.02690230005817</v>
      </c>
      <c r="D4056" s="8">
        <f t="shared" ca="1" si="218"/>
        <v>165.31229525833567</v>
      </c>
      <c r="E4056" s="8">
        <f t="shared" ca="1" si="218"/>
        <v>166.33062501733679</v>
      </c>
      <c r="F4056" s="8">
        <f t="shared" ca="1" si="218"/>
        <v>153.15037917218473</v>
      </c>
      <c r="G4056" s="8">
        <f t="shared" ca="1" si="219"/>
        <v>161.66233451138191</v>
      </c>
      <c r="H4056" s="8">
        <f t="shared" ca="1" si="220"/>
        <v>165.31229525833567</v>
      </c>
    </row>
    <row r="4057" spans="1:8" x14ac:dyDescent="0.25">
      <c r="A4057">
        <v>4048</v>
      </c>
      <c r="B4057" s="8">
        <f t="shared" ca="1" si="218"/>
        <v>155.2972684633333</v>
      </c>
      <c r="C4057" s="8">
        <f t="shared" ca="1" si="218"/>
        <v>162.69691359463451</v>
      </c>
      <c r="D4057" s="8">
        <f t="shared" ca="1" si="218"/>
        <v>152.58027642240279</v>
      </c>
      <c r="E4057" s="8">
        <f t="shared" ca="1" si="218"/>
        <v>158.00195710769654</v>
      </c>
      <c r="F4057" s="8">
        <f t="shared" ca="1" si="218"/>
        <v>156.3043690243168</v>
      </c>
      <c r="G4057" s="8">
        <f t="shared" ca="1" si="219"/>
        <v>156.97615692247678</v>
      </c>
      <c r="H4057" s="8">
        <f t="shared" ca="1" si="220"/>
        <v>156.3043690243168</v>
      </c>
    </row>
    <row r="4058" spans="1:8" x14ac:dyDescent="0.25">
      <c r="A4058">
        <v>4049</v>
      </c>
      <c r="B4058" s="8">
        <f t="shared" ca="1" si="218"/>
        <v>171.81414444673678</v>
      </c>
      <c r="C4058" s="8">
        <f t="shared" ca="1" si="218"/>
        <v>170.33913800000286</v>
      </c>
      <c r="D4058" s="8">
        <f t="shared" ca="1" si="218"/>
        <v>163.08127079727134</v>
      </c>
      <c r="E4058" s="8">
        <f t="shared" ca="1" si="218"/>
        <v>157.17901406407287</v>
      </c>
      <c r="F4058" s="8">
        <f t="shared" ca="1" si="218"/>
        <v>153.89575184458954</v>
      </c>
      <c r="G4058" s="8">
        <f t="shared" ca="1" si="219"/>
        <v>163.26186383053468</v>
      </c>
      <c r="H4058" s="8">
        <f t="shared" ca="1" si="220"/>
        <v>163.08127079727134</v>
      </c>
    </row>
    <row r="4059" spans="1:8" x14ac:dyDescent="0.25">
      <c r="A4059">
        <v>4050</v>
      </c>
      <c r="B4059" s="8">
        <f t="shared" ca="1" si="218"/>
        <v>160.12366825057723</v>
      </c>
      <c r="C4059" s="8">
        <f t="shared" ca="1" si="218"/>
        <v>159.35146816706646</v>
      </c>
      <c r="D4059" s="8">
        <f t="shared" ca="1" si="218"/>
        <v>160.249488119983</v>
      </c>
      <c r="E4059" s="8">
        <f t="shared" ca="1" si="218"/>
        <v>171.60540054852643</v>
      </c>
      <c r="F4059" s="8">
        <f t="shared" ca="1" si="218"/>
        <v>160.01619499227562</v>
      </c>
      <c r="G4059" s="8">
        <f t="shared" ca="1" si="219"/>
        <v>162.26924401568573</v>
      </c>
      <c r="H4059" s="8">
        <f t="shared" ca="1" si="220"/>
        <v>160.12366825057723</v>
      </c>
    </row>
    <row r="4060" spans="1:8" x14ac:dyDescent="0.25">
      <c r="A4060">
        <v>4051</v>
      </c>
      <c r="B4060" s="8">
        <f t="shared" ca="1" si="218"/>
        <v>158.86740712193426</v>
      </c>
      <c r="C4060" s="8">
        <f t="shared" ca="1" si="218"/>
        <v>161.6121943968819</v>
      </c>
      <c r="D4060" s="8">
        <f t="shared" ca="1" si="218"/>
        <v>164.56591384181965</v>
      </c>
      <c r="E4060" s="8">
        <f t="shared" ca="1" si="218"/>
        <v>164.93920609824573</v>
      </c>
      <c r="F4060" s="8">
        <f t="shared" ca="1" si="218"/>
        <v>161.98285796666622</v>
      </c>
      <c r="G4060" s="8">
        <f t="shared" ca="1" si="219"/>
        <v>162.39351588510954</v>
      </c>
      <c r="H4060" s="8">
        <f t="shared" ca="1" si="220"/>
        <v>161.98285796666622</v>
      </c>
    </row>
    <row r="4061" spans="1:8" x14ac:dyDescent="0.25">
      <c r="A4061">
        <v>4052</v>
      </c>
      <c r="B4061" s="8">
        <f t="shared" ca="1" si="218"/>
        <v>159.27222003947682</v>
      </c>
      <c r="C4061" s="8">
        <f t="shared" ca="1" si="218"/>
        <v>152.68273269696959</v>
      </c>
      <c r="D4061" s="8">
        <f t="shared" ca="1" si="218"/>
        <v>171.21322676170479</v>
      </c>
      <c r="E4061" s="8">
        <f t="shared" ca="1" si="218"/>
        <v>155.45626494363839</v>
      </c>
      <c r="F4061" s="8">
        <f t="shared" ca="1" si="218"/>
        <v>166.26864502692047</v>
      </c>
      <c r="G4061" s="8">
        <f t="shared" ca="1" si="219"/>
        <v>160.97861789374201</v>
      </c>
      <c r="H4061" s="8">
        <f t="shared" ca="1" si="220"/>
        <v>159.27222003947682</v>
      </c>
    </row>
    <row r="4062" spans="1:8" x14ac:dyDescent="0.25">
      <c r="A4062">
        <v>4053</v>
      </c>
      <c r="B4062" s="8">
        <f t="shared" ca="1" si="218"/>
        <v>159.86842508817438</v>
      </c>
      <c r="C4062" s="8">
        <f t="shared" ca="1" si="218"/>
        <v>162.70423958352623</v>
      </c>
      <c r="D4062" s="8">
        <f t="shared" ca="1" si="218"/>
        <v>161.20152907441235</v>
      </c>
      <c r="E4062" s="8">
        <f t="shared" ca="1" si="218"/>
        <v>160.51786119680852</v>
      </c>
      <c r="F4062" s="8">
        <f t="shared" ca="1" si="218"/>
        <v>159.02622430326377</v>
      </c>
      <c r="G4062" s="8">
        <f t="shared" ca="1" si="219"/>
        <v>160.66365584923705</v>
      </c>
      <c r="H4062" s="8">
        <f t="shared" ca="1" si="220"/>
        <v>160.51786119680852</v>
      </c>
    </row>
    <row r="4063" spans="1:8" x14ac:dyDescent="0.25">
      <c r="A4063">
        <v>4054</v>
      </c>
      <c r="B4063" s="8">
        <f t="shared" ca="1" si="218"/>
        <v>164.95499512819777</v>
      </c>
      <c r="C4063" s="8">
        <f t="shared" ca="1" si="218"/>
        <v>167.28404302429504</v>
      </c>
      <c r="D4063" s="8">
        <f t="shared" ca="1" si="218"/>
        <v>155.46942016567763</v>
      </c>
      <c r="E4063" s="8">
        <f t="shared" ca="1" si="218"/>
        <v>157.95726294833955</v>
      </c>
      <c r="F4063" s="8">
        <f t="shared" ca="1" si="218"/>
        <v>153.15393289959781</v>
      </c>
      <c r="G4063" s="8">
        <f t="shared" ca="1" si="219"/>
        <v>159.76393083322154</v>
      </c>
      <c r="H4063" s="8">
        <f t="shared" ca="1" si="220"/>
        <v>157.95726294833955</v>
      </c>
    </row>
    <row r="4064" spans="1:8" x14ac:dyDescent="0.25">
      <c r="A4064">
        <v>4055</v>
      </c>
      <c r="B4064" s="8">
        <f t="shared" ca="1" si="218"/>
        <v>167.01860561013854</v>
      </c>
      <c r="C4064" s="8">
        <f t="shared" ca="1" si="218"/>
        <v>157.50280420813147</v>
      </c>
      <c r="D4064" s="8">
        <f t="shared" ca="1" si="218"/>
        <v>162.45126666040414</v>
      </c>
      <c r="E4064" s="8">
        <f t="shared" ca="1" si="218"/>
        <v>160.25060126213461</v>
      </c>
      <c r="F4064" s="8">
        <f t="shared" ca="1" si="218"/>
        <v>153.08583475235912</v>
      </c>
      <c r="G4064" s="8">
        <f t="shared" ca="1" si="219"/>
        <v>160.06182249863357</v>
      </c>
      <c r="H4064" s="8">
        <f t="shared" ca="1" si="220"/>
        <v>160.25060126213461</v>
      </c>
    </row>
    <row r="4065" spans="1:8" x14ac:dyDescent="0.25">
      <c r="A4065">
        <v>4056</v>
      </c>
      <c r="B4065" s="8">
        <f t="shared" ca="1" si="218"/>
        <v>154.97275366845111</v>
      </c>
      <c r="C4065" s="8">
        <f t="shared" ca="1" si="218"/>
        <v>163.87248191962743</v>
      </c>
      <c r="D4065" s="8">
        <f t="shared" ca="1" si="218"/>
        <v>154.88725558461516</v>
      </c>
      <c r="E4065" s="8">
        <f t="shared" ca="1" si="218"/>
        <v>155.70514094295197</v>
      </c>
      <c r="F4065" s="8">
        <f t="shared" ca="1" si="218"/>
        <v>161.74505653221786</v>
      </c>
      <c r="G4065" s="8">
        <f t="shared" ca="1" si="219"/>
        <v>158.23653772957272</v>
      </c>
      <c r="H4065" s="8">
        <f t="shared" ca="1" si="220"/>
        <v>155.70514094295197</v>
      </c>
    </row>
    <row r="4066" spans="1:8" x14ac:dyDescent="0.25">
      <c r="A4066">
        <v>4057</v>
      </c>
      <c r="B4066" s="8">
        <f t="shared" ca="1" si="218"/>
        <v>160.28910264444497</v>
      </c>
      <c r="C4066" s="8">
        <f t="shared" ca="1" si="218"/>
        <v>161.56735177889877</v>
      </c>
      <c r="D4066" s="8">
        <f t="shared" ca="1" si="218"/>
        <v>163.01139195188716</v>
      </c>
      <c r="E4066" s="8">
        <f t="shared" ca="1" si="218"/>
        <v>160.29006498675619</v>
      </c>
      <c r="F4066" s="8">
        <f t="shared" ca="1" si="218"/>
        <v>159.27511599477904</v>
      </c>
      <c r="G4066" s="8">
        <f t="shared" ca="1" si="219"/>
        <v>160.88660547135322</v>
      </c>
      <c r="H4066" s="8">
        <f t="shared" ca="1" si="220"/>
        <v>160.29006498675619</v>
      </c>
    </row>
    <row r="4067" spans="1:8" x14ac:dyDescent="0.25">
      <c r="A4067">
        <v>4058</v>
      </c>
      <c r="B4067" s="8">
        <f t="shared" ca="1" si="218"/>
        <v>160.416003835266</v>
      </c>
      <c r="C4067" s="8">
        <f t="shared" ca="1" si="218"/>
        <v>161.6313856223162</v>
      </c>
      <c r="D4067" s="8">
        <f t="shared" ca="1" si="218"/>
        <v>160.87961512463798</v>
      </c>
      <c r="E4067" s="8">
        <f t="shared" ca="1" si="218"/>
        <v>167.24565874910184</v>
      </c>
      <c r="F4067" s="8">
        <f t="shared" ca="1" si="218"/>
        <v>155.20558787228453</v>
      </c>
      <c r="G4067" s="8">
        <f t="shared" ca="1" si="219"/>
        <v>161.07565024072133</v>
      </c>
      <c r="H4067" s="8">
        <f t="shared" ca="1" si="220"/>
        <v>160.87961512463798</v>
      </c>
    </row>
    <row r="4068" spans="1:8" x14ac:dyDescent="0.25">
      <c r="A4068">
        <v>4059</v>
      </c>
      <c r="B4068" s="8">
        <f t="shared" ca="1" si="218"/>
        <v>165.64172028937298</v>
      </c>
      <c r="C4068" s="8">
        <f t="shared" ca="1" si="218"/>
        <v>147.36780156141484</v>
      </c>
      <c r="D4068" s="8">
        <f t="shared" ca="1" si="218"/>
        <v>160.3664380946727</v>
      </c>
      <c r="E4068" s="8">
        <f t="shared" ca="1" si="218"/>
        <v>169.98632118190795</v>
      </c>
      <c r="F4068" s="8">
        <f t="shared" ca="1" si="218"/>
        <v>162.57145509269259</v>
      </c>
      <c r="G4068" s="8">
        <f t="shared" ca="1" si="219"/>
        <v>161.18674724401222</v>
      </c>
      <c r="H4068" s="8">
        <f t="shared" ca="1" si="220"/>
        <v>162.57145509269259</v>
      </c>
    </row>
    <row r="4069" spans="1:8" x14ac:dyDescent="0.25">
      <c r="A4069">
        <v>4060</v>
      </c>
      <c r="B4069" s="8">
        <f t="shared" ca="1" si="218"/>
        <v>159.43870647075286</v>
      </c>
      <c r="C4069" s="8">
        <f t="shared" ca="1" si="218"/>
        <v>158.08812995514606</v>
      </c>
      <c r="D4069" s="8">
        <f t="shared" ca="1" si="218"/>
        <v>166.87435364977</v>
      </c>
      <c r="E4069" s="8">
        <f t="shared" ca="1" si="218"/>
        <v>157.93365034572531</v>
      </c>
      <c r="F4069" s="8">
        <f t="shared" ca="1" si="218"/>
        <v>159.93006852573163</v>
      </c>
      <c r="G4069" s="8">
        <f t="shared" ca="1" si="219"/>
        <v>160.45298178942517</v>
      </c>
      <c r="H4069" s="8">
        <f t="shared" ca="1" si="220"/>
        <v>159.43870647075286</v>
      </c>
    </row>
    <row r="4070" spans="1:8" x14ac:dyDescent="0.25">
      <c r="A4070">
        <v>4061</v>
      </c>
      <c r="B4070" s="8">
        <f t="shared" ca="1" si="218"/>
        <v>156.93452629706596</v>
      </c>
      <c r="C4070" s="8">
        <f t="shared" ca="1" si="218"/>
        <v>164.40944124585323</v>
      </c>
      <c r="D4070" s="8">
        <f t="shared" ca="1" si="218"/>
        <v>161.37811741457756</v>
      </c>
      <c r="E4070" s="8">
        <f t="shared" ca="1" si="218"/>
        <v>160.67850243102953</v>
      </c>
      <c r="F4070" s="8">
        <f t="shared" ca="1" si="218"/>
        <v>160.11766240654023</v>
      </c>
      <c r="G4070" s="8">
        <f t="shared" ca="1" si="219"/>
        <v>160.70364995901329</v>
      </c>
      <c r="H4070" s="8">
        <f t="shared" ca="1" si="220"/>
        <v>160.67850243102953</v>
      </c>
    </row>
    <row r="4071" spans="1:8" x14ac:dyDescent="0.25">
      <c r="A4071">
        <v>4062</v>
      </c>
      <c r="B4071" s="8">
        <f t="shared" ref="B4071:F4134" ca="1" si="221">_xlfn.NORM.INV(RAND(),$B$4,$B$6)</f>
        <v>157.78577051371684</v>
      </c>
      <c r="C4071" s="8">
        <f t="shared" ca="1" si="221"/>
        <v>163.43330479268312</v>
      </c>
      <c r="D4071" s="8">
        <f t="shared" ca="1" si="221"/>
        <v>150.11600246529625</v>
      </c>
      <c r="E4071" s="8">
        <f t="shared" ca="1" si="221"/>
        <v>160.65034446330824</v>
      </c>
      <c r="F4071" s="8">
        <f t="shared" ca="1" si="221"/>
        <v>162.07386356537646</v>
      </c>
      <c r="G4071" s="8">
        <f t="shared" ca="1" si="219"/>
        <v>158.81185716007616</v>
      </c>
      <c r="H4071" s="8">
        <f t="shared" ca="1" si="220"/>
        <v>160.65034446330824</v>
      </c>
    </row>
    <row r="4072" spans="1:8" x14ac:dyDescent="0.25">
      <c r="A4072">
        <v>4063</v>
      </c>
      <c r="B4072" s="8">
        <f t="shared" ca="1" si="221"/>
        <v>167.6128761065479</v>
      </c>
      <c r="C4072" s="8">
        <f t="shared" ca="1" si="221"/>
        <v>162.35100736670736</v>
      </c>
      <c r="D4072" s="8">
        <f t="shared" ca="1" si="221"/>
        <v>155.88697949825158</v>
      </c>
      <c r="E4072" s="8">
        <f t="shared" ca="1" si="221"/>
        <v>159.58376050121569</v>
      </c>
      <c r="F4072" s="8">
        <f t="shared" ca="1" si="221"/>
        <v>169.79744575311952</v>
      </c>
      <c r="G4072" s="8">
        <f t="shared" ca="1" si="219"/>
        <v>163.04641384516839</v>
      </c>
      <c r="H4072" s="8">
        <f t="shared" ca="1" si="220"/>
        <v>162.35100736670736</v>
      </c>
    </row>
    <row r="4073" spans="1:8" x14ac:dyDescent="0.25">
      <c r="A4073">
        <v>4064</v>
      </c>
      <c r="B4073" s="8">
        <f t="shared" ca="1" si="221"/>
        <v>159.59089257541103</v>
      </c>
      <c r="C4073" s="8">
        <f t="shared" ca="1" si="221"/>
        <v>156.87402845800227</v>
      </c>
      <c r="D4073" s="8">
        <f t="shared" ca="1" si="221"/>
        <v>163.59065481198115</v>
      </c>
      <c r="E4073" s="8">
        <f t="shared" ca="1" si="221"/>
        <v>172.67065745863783</v>
      </c>
      <c r="F4073" s="8">
        <f t="shared" ca="1" si="221"/>
        <v>168.60041893973749</v>
      </c>
      <c r="G4073" s="8">
        <f t="shared" ca="1" si="219"/>
        <v>164.26533044875396</v>
      </c>
      <c r="H4073" s="8">
        <f t="shared" ca="1" si="220"/>
        <v>163.59065481198115</v>
      </c>
    </row>
    <row r="4074" spans="1:8" x14ac:dyDescent="0.25">
      <c r="A4074">
        <v>4065</v>
      </c>
      <c r="B4074" s="8">
        <f t="shared" ca="1" si="221"/>
        <v>162.69695314152435</v>
      </c>
      <c r="C4074" s="8">
        <f t="shared" ca="1" si="221"/>
        <v>163.39737620328523</v>
      </c>
      <c r="D4074" s="8">
        <f t="shared" ca="1" si="221"/>
        <v>154.94971711869854</v>
      </c>
      <c r="E4074" s="8">
        <f t="shared" ca="1" si="221"/>
        <v>165.84828561103242</v>
      </c>
      <c r="F4074" s="8">
        <f t="shared" ca="1" si="221"/>
        <v>163.73344175464703</v>
      </c>
      <c r="G4074" s="8">
        <f t="shared" ca="1" si="219"/>
        <v>162.12515476583752</v>
      </c>
      <c r="H4074" s="8">
        <f t="shared" ca="1" si="220"/>
        <v>163.39737620328523</v>
      </c>
    </row>
    <row r="4075" spans="1:8" x14ac:dyDescent="0.25">
      <c r="A4075">
        <v>4066</v>
      </c>
      <c r="B4075" s="8">
        <f t="shared" ca="1" si="221"/>
        <v>171.31458071739956</v>
      </c>
      <c r="C4075" s="8">
        <f t="shared" ca="1" si="221"/>
        <v>164.44741034659503</v>
      </c>
      <c r="D4075" s="8">
        <f t="shared" ca="1" si="221"/>
        <v>160.4357271107103</v>
      </c>
      <c r="E4075" s="8">
        <f t="shared" ca="1" si="221"/>
        <v>169.84502123711695</v>
      </c>
      <c r="F4075" s="8">
        <f t="shared" ca="1" si="221"/>
        <v>167.98362829875299</v>
      </c>
      <c r="G4075" s="8">
        <f t="shared" ca="1" si="219"/>
        <v>166.805273542115</v>
      </c>
      <c r="H4075" s="8">
        <f t="shared" ca="1" si="220"/>
        <v>167.98362829875299</v>
      </c>
    </row>
    <row r="4076" spans="1:8" x14ac:dyDescent="0.25">
      <c r="A4076">
        <v>4067</v>
      </c>
      <c r="B4076" s="8">
        <f t="shared" ca="1" si="221"/>
        <v>162.63908401776266</v>
      </c>
      <c r="C4076" s="8">
        <f t="shared" ca="1" si="221"/>
        <v>161.83420671396578</v>
      </c>
      <c r="D4076" s="8">
        <f t="shared" ca="1" si="221"/>
        <v>167.47639756794507</v>
      </c>
      <c r="E4076" s="8">
        <f t="shared" ca="1" si="221"/>
        <v>162.85043915560195</v>
      </c>
      <c r="F4076" s="8">
        <f t="shared" ca="1" si="221"/>
        <v>162.36627821751654</v>
      </c>
      <c r="G4076" s="8">
        <f t="shared" ca="1" si="219"/>
        <v>163.4332811345584</v>
      </c>
      <c r="H4076" s="8">
        <f t="shared" ca="1" si="220"/>
        <v>162.63908401776266</v>
      </c>
    </row>
    <row r="4077" spans="1:8" x14ac:dyDescent="0.25">
      <c r="A4077">
        <v>4068</v>
      </c>
      <c r="B4077" s="8">
        <f t="shared" ca="1" si="221"/>
        <v>163.81835890761252</v>
      </c>
      <c r="C4077" s="8">
        <f t="shared" ca="1" si="221"/>
        <v>155.11897792012749</v>
      </c>
      <c r="D4077" s="8">
        <f t="shared" ca="1" si="221"/>
        <v>162.10546099833118</v>
      </c>
      <c r="E4077" s="8">
        <f t="shared" ca="1" si="221"/>
        <v>165.141240579395</v>
      </c>
      <c r="F4077" s="8">
        <f t="shared" ca="1" si="221"/>
        <v>160.07829126666553</v>
      </c>
      <c r="G4077" s="8">
        <f t="shared" ca="1" si="219"/>
        <v>161.25246593442634</v>
      </c>
      <c r="H4077" s="8">
        <f t="shared" ca="1" si="220"/>
        <v>162.10546099833118</v>
      </c>
    </row>
    <row r="4078" spans="1:8" x14ac:dyDescent="0.25">
      <c r="A4078">
        <v>4069</v>
      </c>
      <c r="B4078" s="8">
        <f t="shared" ca="1" si="221"/>
        <v>155.37329777519017</v>
      </c>
      <c r="C4078" s="8">
        <f t="shared" ca="1" si="221"/>
        <v>151.07230976028356</v>
      </c>
      <c r="D4078" s="8">
        <f t="shared" ca="1" si="221"/>
        <v>156.35357234219808</v>
      </c>
      <c r="E4078" s="8">
        <f t="shared" ca="1" si="221"/>
        <v>163.66632828316662</v>
      </c>
      <c r="F4078" s="8">
        <f t="shared" ca="1" si="221"/>
        <v>162.08384895597055</v>
      </c>
      <c r="G4078" s="8">
        <f t="shared" ca="1" si="219"/>
        <v>157.70987142336179</v>
      </c>
      <c r="H4078" s="8">
        <f t="shared" ca="1" si="220"/>
        <v>156.35357234219808</v>
      </c>
    </row>
    <row r="4079" spans="1:8" x14ac:dyDescent="0.25">
      <c r="A4079">
        <v>4070</v>
      </c>
      <c r="B4079" s="8">
        <f t="shared" ca="1" si="221"/>
        <v>158.89842999771378</v>
      </c>
      <c r="C4079" s="8">
        <f t="shared" ca="1" si="221"/>
        <v>154.90687965503864</v>
      </c>
      <c r="D4079" s="8">
        <f t="shared" ca="1" si="221"/>
        <v>165.39328032238009</v>
      </c>
      <c r="E4079" s="8">
        <f t="shared" ca="1" si="221"/>
        <v>148.11758086818847</v>
      </c>
      <c r="F4079" s="8">
        <f t="shared" ca="1" si="221"/>
        <v>161.84341261692782</v>
      </c>
      <c r="G4079" s="8">
        <f t="shared" ca="1" si="219"/>
        <v>157.83191669204976</v>
      </c>
      <c r="H4079" s="8">
        <f t="shared" ca="1" si="220"/>
        <v>158.89842999771378</v>
      </c>
    </row>
    <row r="4080" spans="1:8" x14ac:dyDescent="0.25">
      <c r="A4080">
        <v>4071</v>
      </c>
      <c r="B4080" s="8">
        <f t="shared" ca="1" si="221"/>
        <v>160.91072101957852</v>
      </c>
      <c r="C4080" s="8">
        <f t="shared" ca="1" si="221"/>
        <v>157.34484535593404</v>
      </c>
      <c r="D4080" s="8">
        <f t="shared" ca="1" si="221"/>
        <v>151.02348948012406</v>
      </c>
      <c r="E4080" s="8">
        <f t="shared" ca="1" si="221"/>
        <v>160.71068962074031</v>
      </c>
      <c r="F4080" s="8">
        <f t="shared" ca="1" si="221"/>
        <v>163.20107677378587</v>
      </c>
      <c r="G4080" s="8">
        <f t="shared" ca="1" si="219"/>
        <v>158.63816445003255</v>
      </c>
      <c r="H4080" s="8">
        <f t="shared" ca="1" si="220"/>
        <v>160.71068962074031</v>
      </c>
    </row>
    <row r="4081" spans="1:8" x14ac:dyDescent="0.25">
      <c r="A4081">
        <v>4072</v>
      </c>
      <c r="B4081" s="8">
        <f t="shared" ca="1" si="221"/>
        <v>158.72384026575673</v>
      </c>
      <c r="C4081" s="8">
        <f t="shared" ca="1" si="221"/>
        <v>150.46454016193172</v>
      </c>
      <c r="D4081" s="8">
        <f t="shared" ca="1" si="221"/>
        <v>158.66942803236759</v>
      </c>
      <c r="E4081" s="8">
        <f t="shared" ca="1" si="221"/>
        <v>156.87525029042087</v>
      </c>
      <c r="F4081" s="8">
        <f t="shared" ca="1" si="221"/>
        <v>155.72771890977396</v>
      </c>
      <c r="G4081" s="8">
        <f t="shared" ca="1" si="219"/>
        <v>156.09215553205019</v>
      </c>
      <c r="H4081" s="8">
        <f t="shared" ca="1" si="220"/>
        <v>156.87525029042087</v>
      </c>
    </row>
    <row r="4082" spans="1:8" x14ac:dyDescent="0.25">
      <c r="A4082">
        <v>4073</v>
      </c>
      <c r="B4082" s="8">
        <f t="shared" ca="1" si="221"/>
        <v>161.26901375868988</v>
      </c>
      <c r="C4082" s="8">
        <f t="shared" ca="1" si="221"/>
        <v>162.70909584752044</v>
      </c>
      <c r="D4082" s="8">
        <f t="shared" ca="1" si="221"/>
        <v>163.06929274072488</v>
      </c>
      <c r="E4082" s="8">
        <f t="shared" ca="1" si="221"/>
        <v>164.96959055414627</v>
      </c>
      <c r="F4082" s="8">
        <f t="shared" ca="1" si="221"/>
        <v>159.35811786867649</v>
      </c>
      <c r="G4082" s="8">
        <f t="shared" ca="1" si="219"/>
        <v>162.2750221539516</v>
      </c>
      <c r="H4082" s="8">
        <f t="shared" ca="1" si="220"/>
        <v>162.70909584752044</v>
      </c>
    </row>
    <row r="4083" spans="1:8" x14ac:dyDescent="0.25">
      <c r="A4083">
        <v>4074</v>
      </c>
      <c r="B4083" s="8">
        <f t="shared" ca="1" si="221"/>
        <v>154.37633428060181</v>
      </c>
      <c r="C4083" s="8">
        <f t="shared" ca="1" si="221"/>
        <v>155.49412445813618</v>
      </c>
      <c r="D4083" s="8">
        <f t="shared" ca="1" si="221"/>
        <v>168.19133589809024</v>
      </c>
      <c r="E4083" s="8">
        <f t="shared" ca="1" si="221"/>
        <v>159.42282972103936</v>
      </c>
      <c r="F4083" s="8">
        <f t="shared" ca="1" si="221"/>
        <v>169.70754764288685</v>
      </c>
      <c r="G4083" s="8">
        <f t="shared" ca="1" si="219"/>
        <v>161.4384344001509</v>
      </c>
      <c r="H4083" s="8">
        <f t="shared" ca="1" si="220"/>
        <v>159.42282972103936</v>
      </c>
    </row>
    <row r="4084" spans="1:8" x14ac:dyDescent="0.25">
      <c r="A4084">
        <v>4075</v>
      </c>
      <c r="B4084" s="8">
        <f t="shared" ca="1" si="221"/>
        <v>160.86635090746682</v>
      </c>
      <c r="C4084" s="8">
        <f t="shared" ca="1" si="221"/>
        <v>152.93986776621179</v>
      </c>
      <c r="D4084" s="8">
        <f t="shared" ca="1" si="221"/>
        <v>163.23081109058052</v>
      </c>
      <c r="E4084" s="8">
        <f t="shared" ca="1" si="221"/>
        <v>149.25140876367664</v>
      </c>
      <c r="F4084" s="8">
        <f t="shared" ca="1" si="221"/>
        <v>159.16758401126788</v>
      </c>
      <c r="G4084" s="8">
        <f t="shared" ca="1" si="219"/>
        <v>157.09120450784073</v>
      </c>
      <c r="H4084" s="8">
        <f t="shared" ca="1" si="220"/>
        <v>159.16758401126788</v>
      </c>
    </row>
    <row r="4085" spans="1:8" x14ac:dyDescent="0.25">
      <c r="A4085">
        <v>4076</v>
      </c>
      <c r="B4085" s="8">
        <f t="shared" ca="1" si="221"/>
        <v>162.45258534758085</v>
      </c>
      <c r="C4085" s="8">
        <f t="shared" ca="1" si="221"/>
        <v>163.82769919933338</v>
      </c>
      <c r="D4085" s="8">
        <f t="shared" ca="1" si="221"/>
        <v>153.63510035946234</v>
      </c>
      <c r="E4085" s="8">
        <f t="shared" ca="1" si="221"/>
        <v>163.76861883080082</v>
      </c>
      <c r="F4085" s="8">
        <f t="shared" ca="1" si="221"/>
        <v>160.43092555779924</v>
      </c>
      <c r="G4085" s="8">
        <f t="shared" ref="G4085:G4148" ca="1" si="222">AVERAGE(B4085:F4085)</f>
        <v>160.82298585899531</v>
      </c>
      <c r="H4085" s="8">
        <f t="shared" ref="H4085:H4148" ca="1" si="223">MEDIAN(B4085:F4085)</f>
        <v>162.45258534758085</v>
      </c>
    </row>
    <row r="4086" spans="1:8" x14ac:dyDescent="0.25">
      <c r="A4086">
        <v>4077</v>
      </c>
      <c r="B4086" s="8">
        <f t="shared" ca="1" si="221"/>
        <v>156.65304590047191</v>
      </c>
      <c r="C4086" s="8">
        <f t="shared" ca="1" si="221"/>
        <v>153.26799470010022</v>
      </c>
      <c r="D4086" s="8">
        <f t="shared" ca="1" si="221"/>
        <v>160.15068246321187</v>
      </c>
      <c r="E4086" s="8">
        <f t="shared" ca="1" si="221"/>
        <v>163.67583076601824</v>
      </c>
      <c r="F4086" s="8">
        <f t="shared" ca="1" si="221"/>
        <v>159.59241087592508</v>
      </c>
      <c r="G4086" s="8">
        <f t="shared" ca="1" si="222"/>
        <v>158.66799294114546</v>
      </c>
      <c r="H4086" s="8">
        <f t="shared" ca="1" si="223"/>
        <v>159.59241087592508</v>
      </c>
    </row>
    <row r="4087" spans="1:8" x14ac:dyDescent="0.25">
      <c r="A4087">
        <v>4078</v>
      </c>
      <c r="B4087" s="8">
        <f t="shared" ca="1" si="221"/>
        <v>159.12563296686039</v>
      </c>
      <c r="C4087" s="8">
        <f t="shared" ca="1" si="221"/>
        <v>146.36944510313597</v>
      </c>
      <c r="D4087" s="8">
        <f t="shared" ca="1" si="221"/>
        <v>166.17037442700143</v>
      </c>
      <c r="E4087" s="8">
        <f t="shared" ca="1" si="221"/>
        <v>158.47278170663114</v>
      </c>
      <c r="F4087" s="8">
        <f t="shared" ca="1" si="221"/>
        <v>156.02546877796138</v>
      </c>
      <c r="G4087" s="8">
        <f t="shared" ca="1" si="222"/>
        <v>157.23274059631805</v>
      </c>
      <c r="H4087" s="8">
        <f t="shared" ca="1" si="223"/>
        <v>158.47278170663114</v>
      </c>
    </row>
    <row r="4088" spans="1:8" x14ac:dyDescent="0.25">
      <c r="A4088">
        <v>4079</v>
      </c>
      <c r="B4088" s="8">
        <f t="shared" ca="1" si="221"/>
        <v>163.69715581482251</v>
      </c>
      <c r="C4088" s="8">
        <f t="shared" ca="1" si="221"/>
        <v>159.62224426970172</v>
      </c>
      <c r="D4088" s="8">
        <f t="shared" ca="1" si="221"/>
        <v>165.68339436549203</v>
      </c>
      <c r="E4088" s="8">
        <f t="shared" ca="1" si="221"/>
        <v>152.85809402256373</v>
      </c>
      <c r="F4088" s="8">
        <f t="shared" ca="1" si="221"/>
        <v>159.58210422824931</v>
      </c>
      <c r="G4088" s="8">
        <f t="shared" ca="1" si="222"/>
        <v>160.28859854016588</v>
      </c>
      <c r="H4088" s="8">
        <f t="shared" ca="1" si="223"/>
        <v>159.62224426970172</v>
      </c>
    </row>
    <row r="4089" spans="1:8" x14ac:dyDescent="0.25">
      <c r="A4089">
        <v>4080</v>
      </c>
      <c r="B4089" s="8">
        <f t="shared" ca="1" si="221"/>
        <v>159.61669471712977</v>
      </c>
      <c r="C4089" s="8">
        <f t="shared" ca="1" si="221"/>
        <v>163.60282231420618</v>
      </c>
      <c r="D4089" s="8">
        <f t="shared" ca="1" si="221"/>
        <v>162.89014202624213</v>
      </c>
      <c r="E4089" s="8">
        <f t="shared" ca="1" si="221"/>
        <v>155.28716363491552</v>
      </c>
      <c r="F4089" s="8">
        <f t="shared" ca="1" si="221"/>
        <v>164.7289901846045</v>
      </c>
      <c r="G4089" s="8">
        <f t="shared" ca="1" si="222"/>
        <v>161.22516257541963</v>
      </c>
      <c r="H4089" s="8">
        <f t="shared" ca="1" si="223"/>
        <v>162.89014202624213</v>
      </c>
    </row>
    <row r="4090" spans="1:8" x14ac:dyDescent="0.25">
      <c r="A4090">
        <v>4081</v>
      </c>
      <c r="B4090" s="8">
        <f t="shared" ca="1" si="221"/>
        <v>171.81883610853069</v>
      </c>
      <c r="C4090" s="8">
        <f t="shared" ca="1" si="221"/>
        <v>156.20802460482315</v>
      </c>
      <c r="D4090" s="8">
        <f t="shared" ca="1" si="221"/>
        <v>160.11411987754667</v>
      </c>
      <c r="E4090" s="8">
        <f t="shared" ca="1" si="221"/>
        <v>158.92908374693084</v>
      </c>
      <c r="F4090" s="8">
        <f t="shared" ca="1" si="221"/>
        <v>163.56819331694183</v>
      </c>
      <c r="G4090" s="8">
        <f t="shared" ca="1" si="222"/>
        <v>162.12765153095464</v>
      </c>
      <c r="H4090" s="8">
        <f t="shared" ca="1" si="223"/>
        <v>160.11411987754667</v>
      </c>
    </row>
    <row r="4091" spans="1:8" x14ac:dyDescent="0.25">
      <c r="A4091">
        <v>4082</v>
      </c>
      <c r="B4091" s="8">
        <f t="shared" ca="1" si="221"/>
        <v>154.17627463066054</v>
      </c>
      <c r="C4091" s="8">
        <f t="shared" ca="1" si="221"/>
        <v>166.66569082131784</v>
      </c>
      <c r="D4091" s="8">
        <f t="shared" ca="1" si="221"/>
        <v>153.12143504095656</v>
      </c>
      <c r="E4091" s="8">
        <f t="shared" ca="1" si="221"/>
        <v>161.1158249408366</v>
      </c>
      <c r="F4091" s="8">
        <f t="shared" ca="1" si="221"/>
        <v>161.27344844137642</v>
      </c>
      <c r="G4091" s="8">
        <f t="shared" ca="1" si="222"/>
        <v>159.2705347750296</v>
      </c>
      <c r="H4091" s="8">
        <f t="shared" ca="1" si="223"/>
        <v>161.1158249408366</v>
      </c>
    </row>
    <row r="4092" spans="1:8" x14ac:dyDescent="0.25">
      <c r="A4092">
        <v>4083</v>
      </c>
      <c r="B4092" s="8">
        <f t="shared" ca="1" si="221"/>
        <v>157.43998372964668</v>
      </c>
      <c r="C4092" s="8">
        <f t="shared" ca="1" si="221"/>
        <v>157.20336879666078</v>
      </c>
      <c r="D4092" s="8">
        <f t="shared" ca="1" si="221"/>
        <v>165.00035121085605</v>
      </c>
      <c r="E4092" s="8">
        <f t="shared" ca="1" si="221"/>
        <v>141.7589284959418</v>
      </c>
      <c r="F4092" s="8">
        <f t="shared" ca="1" si="221"/>
        <v>162.39683599461392</v>
      </c>
      <c r="G4092" s="8">
        <f t="shared" ca="1" si="222"/>
        <v>156.75989364554385</v>
      </c>
      <c r="H4092" s="8">
        <f t="shared" ca="1" si="223"/>
        <v>157.43998372964668</v>
      </c>
    </row>
    <row r="4093" spans="1:8" x14ac:dyDescent="0.25">
      <c r="A4093">
        <v>4084</v>
      </c>
      <c r="B4093" s="8">
        <f t="shared" ca="1" si="221"/>
        <v>162.0656647602456</v>
      </c>
      <c r="C4093" s="8">
        <f t="shared" ca="1" si="221"/>
        <v>163.9437777671925</v>
      </c>
      <c r="D4093" s="8">
        <f t="shared" ca="1" si="221"/>
        <v>160.17212184750636</v>
      </c>
      <c r="E4093" s="8">
        <f t="shared" ca="1" si="221"/>
        <v>160.52135725045608</v>
      </c>
      <c r="F4093" s="8">
        <f t="shared" ca="1" si="221"/>
        <v>152.48280448363485</v>
      </c>
      <c r="G4093" s="8">
        <f t="shared" ca="1" si="222"/>
        <v>159.83714522180705</v>
      </c>
      <c r="H4093" s="8">
        <f t="shared" ca="1" si="223"/>
        <v>160.52135725045608</v>
      </c>
    </row>
    <row r="4094" spans="1:8" x14ac:dyDescent="0.25">
      <c r="A4094">
        <v>4085</v>
      </c>
      <c r="B4094" s="8">
        <f t="shared" ca="1" si="221"/>
        <v>159.24613674640983</v>
      </c>
      <c r="C4094" s="8">
        <f t="shared" ca="1" si="221"/>
        <v>167.17974763604965</v>
      </c>
      <c r="D4094" s="8">
        <f t="shared" ca="1" si="221"/>
        <v>153.68331562810485</v>
      </c>
      <c r="E4094" s="8">
        <f t="shared" ca="1" si="221"/>
        <v>165.14922168762791</v>
      </c>
      <c r="F4094" s="8">
        <f t="shared" ca="1" si="221"/>
        <v>160.25946224411902</v>
      </c>
      <c r="G4094" s="8">
        <f t="shared" ca="1" si="222"/>
        <v>161.10357678846225</v>
      </c>
      <c r="H4094" s="8">
        <f t="shared" ca="1" si="223"/>
        <v>160.25946224411902</v>
      </c>
    </row>
    <row r="4095" spans="1:8" x14ac:dyDescent="0.25">
      <c r="A4095">
        <v>4086</v>
      </c>
      <c r="B4095" s="8">
        <f t="shared" ca="1" si="221"/>
        <v>156.07623405416678</v>
      </c>
      <c r="C4095" s="8">
        <f t="shared" ca="1" si="221"/>
        <v>159.67584271517802</v>
      </c>
      <c r="D4095" s="8">
        <f t="shared" ca="1" si="221"/>
        <v>156.23377699983925</v>
      </c>
      <c r="E4095" s="8">
        <f t="shared" ca="1" si="221"/>
        <v>163.14771556600078</v>
      </c>
      <c r="F4095" s="8">
        <f t="shared" ca="1" si="221"/>
        <v>161.32735205012045</v>
      </c>
      <c r="G4095" s="8">
        <f t="shared" ca="1" si="222"/>
        <v>159.29218427706104</v>
      </c>
      <c r="H4095" s="8">
        <f t="shared" ca="1" si="223"/>
        <v>159.67584271517802</v>
      </c>
    </row>
    <row r="4096" spans="1:8" x14ac:dyDescent="0.25">
      <c r="A4096">
        <v>4087</v>
      </c>
      <c r="B4096" s="8">
        <f t="shared" ca="1" si="221"/>
        <v>152.38207071399285</v>
      </c>
      <c r="C4096" s="8">
        <f t="shared" ca="1" si="221"/>
        <v>168.10190473899186</v>
      </c>
      <c r="D4096" s="8">
        <f t="shared" ca="1" si="221"/>
        <v>159.19055400711966</v>
      </c>
      <c r="E4096" s="8">
        <f t="shared" ca="1" si="221"/>
        <v>161.27391093860476</v>
      </c>
      <c r="F4096" s="8">
        <f t="shared" ca="1" si="221"/>
        <v>158.85685758954236</v>
      </c>
      <c r="G4096" s="8">
        <f t="shared" ca="1" si="222"/>
        <v>159.96105959765032</v>
      </c>
      <c r="H4096" s="8">
        <f t="shared" ca="1" si="223"/>
        <v>159.19055400711966</v>
      </c>
    </row>
    <row r="4097" spans="1:8" x14ac:dyDescent="0.25">
      <c r="A4097">
        <v>4088</v>
      </c>
      <c r="B4097" s="8">
        <f t="shared" ca="1" si="221"/>
        <v>158.37982016276356</v>
      </c>
      <c r="C4097" s="8">
        <f t="shared" ca="1" si="221"/>
        <v>159.14267163300002</v>
      </c>
      <c r="D4097" s="8">
        <f t="shared" ca="1" si="221"/>
        <v>165.24461251657374</v>
      </c>
      <c r="E4097" s="8">
        <f t="shared" ca="1" si="221"/>
        <v>150.67436832388438</v>
      </c>
      <c r="F4097" s="8">
        <f t="shared" ca="1" si="221"/>
        <v>153.29852954723785</v>
      </c>
      <c r="G4097" s="8">
        <f t="shared" ca="1" si="222"/>
        <v>157.34800043669193</v>
      </c>
      <c r="H4097" s="8">
        <f t="shared" ca="1" si="223"/>
        <v>158.37982016276356</v>
      </c>
    </row>
    <row r="4098" spans="1:8" x14ac:dyDescent="0.25">
      <c r="A4098">
        <v>4089</v>
      </c>
      <c r="B4098" s="8">
        <f t="shared" ca="1" si="221"/>
        <v>150.83345272396306</v>
      </c>
      <c r="C4098" s="8">
        <f t="shared" ca="1" si="221"/>
        <v>162.00344339695479</v>
      </c>
      <c r="D4098" s="8">
        <f t="shared" ca="1" si="221"/>
        <v>161.55150599181533</v>
      </c>
      <c r="E4098" s="8">
        <f t="shared" ca="1" si="221"/>
        <v>162.37255027758263</v>
      </c>
      <c r="F4098" s="8">
        <f t="shared" ca="1" si="221"/>
        <v>166.7106625073574</v>
      </c>
      <c r="G4098" s="8">
        <f t="shared" ca="1" si="222"/>
        <v>160.69432297953463</v>
      </c>
      <c r="H4098" s="8">
        <f t="shared" ca="1" si="223"/>
        <v>162.00344339695479</v>
      </c>
    </row>
    <row r="4099" spans="1:8" x14ac:dyDescent="0.25">
      <c r="A4099">
        <v>4090</v>
      </c>
      <c r="B4099" s="8">
        <f t="shared" ca="1" si="221"/>
        <v>160.06719664302486</v>
      </c>
      <c r="C4099" s="8">
        <f t="shared" ca="1" si="221"/>
        <v>162.22461862110075</v>
      </c>
      <c r="D4099" s="8">
        <f t="shared" ca="1" si="221"/>
        <v>169.00502178875689</v>
      </c>
      <c r="E4099" s="8">
        <f t="shared" ca="1" si="221"/>
        <v>160.20995738805235</v>
      </c>
      <c r="F4099" s="8">
        <f t="shared" ca="1" si="221"/>
        <v>158.94686517756938</v>
      </c>
      <c r="G4099" s="8">
        <f t="shared" ca="1" si="222"/>
        <v>162.09073192370084</v>
      </c>
      <c r="H4099" s="8">
        <f t="shared" ca="1" si="223"/>
        <v>160.20995738805235</v>
      </c>
    </row>
    <row r="4100" spans="1:8" x14ac:dyDescent="0.25">
      <c r="A4100">
        <v>4091</v>
      </c>
      <c r="B4100" s="8">
        <f t="shared" ca="1" si="221"/>
        <v>149.99834227612493</v>
      </c>
      <c r="C4100" s="8">
        <f t="shared" ca="1" si="221"/>
        <v>154.33901929555091</v>
      </c>
      <c r="D4100" s="8">
        <f t="shared" ca="1" si="221"/>
        <v>157.00500594415021</v>
      </c>
      <c r="E4100" s="8">
        <f t="shared" ca="1" si="221"/>
        <v>171.24282511052616</v>
      </c>
      <c r="F4100" s="8">
        <f t="shared" ca="1" si="221"/>
        <v>159.23899866090713</v>
      </c>
      <c r="G4100" s="8">
        <f t="shared" ca="1" si="222"/>
        <v>158.36483825745185</v>
      </c>
      <c r="H4100" s="8">
        <f t="shared" ca="1" si="223"/>
        <v>157.00500594415021</v>
      </c>
    </row>
    <row r="4101" spans="1:8" x14ac:dyDescent="0.25">
      <c r="A4101">
        <v>4092</v>
      </c>
      <c r="B4101" s="8">
        <f t="shared" ca="1" si="221"/>
        <v>158.83459905512225</v>
      </c>
      <c r="C4101" s="8">
        <f t="shared" ca="1" si="221"/>
        <v>166.9145437043054</v>
      </c>
      <c r="D4101" s="8">
        <f t="shared" ca="1" si="221"/>
        <v>157.06007589458801</v>
      </c>
      <c r="E4101" s="8">
        <f t="shared" ca="1" si="221"/>
        <v>157.56446015345526</v>
      </c>
      <c r="F4101" s="8">
        <f t="shared" ca="1" si="221"/>
        <v>161.35361888490431</v>
      </c>
      <c r="G4101" s="8">
        <f t="shared" ca="1" si="222"/>
        <v>160.34545953847504</v>
      </c>
      <c r="H4101" s="8">
        <f t="shared" ca="1" si="223"/>
        <v>158.83459905512225</v>
      </c>
    </row>
    <row r="4102" spans="1:8" x14ac:dyDescent="0.25">
      <c r="A4102">
        <v>4093</v>
      </c>
      <c r="B4102" s="8">
        <f t="shared" ca="1" si="221"/>
        <v>164.06146340841818</v>
      </c>
      <c r="C4102" s="8">
        <f t="shared" ca="1" si="221"/>
        <v>162.3215571089068</v>
      </c>
      <c r="D4102" s="8">
        <f t="shared" ca="1" si="221"/>
        <v>174.00671615299214</v>
      </c>
      <c r="E4102" s="8">
        <f t="shared" ca="1" si="221"/>
        <v>158.43827008643288</v>
      </c>
      <c r="F4102" s="8">
        <f t="shared" ca="1" si="221"/>
        <v>157.9323163434025</v>
      </c>
      <c r="G4102" s="8">
        <f t="shared" ca="1" si="222"/>
        <v>163.35206462003049</v>
      </c>
      <c r="H4102" s="8">
        <f t="shared" ca="1" si="223"/>
        <v>162.3215571089068</v>
      </c>
    </row>
    <row r="4103" spans="1:8" x14ac:dyDescent="0.25">
      <c r="A4103">
        <v>4094</v>
      </c>
      <c r="B4103" s="8">
        <f t="shared" ca="1" si="221"/>
        <v>151.37351476889575</v>
      </c>
      <c r="C4103" s="8">
        <f t="shared" ca="1" si="221"/>
        <v>165.96802518640965</v>
      </c>
      <c r="D4103" s="8">
        <f t="shared" ca="1" si="221"/>
        <v>163.6377307910769</v>
      </c>
      <c r="E4103" s="8">
        <f t="shared" ca="1" si="221"/>
        <v>157.64507689950381</v>
      </c>
      <c r="F4103" s="8">
        <f t="shared" ca="1" si="221"/>
        <v>162.40315210458152</v>
      </c>
      <c r="G4103" s="8">
        <f t="shared" ca="1" si="222"/>
        <v>160.20549995009353</v>
      </c>
      <c r="H4103" s="8">
        <f t="shared" ca="1" si="223"/>
        <v>162.40315210458152</v>
      </c>
    </row>
    <row r="4104" spans="1:8" x14ac:dyDescent="0.25">
      <c r="A4104">
        <v>4095</v>
      </c>
      <c r="B4104" s="8">
        <f t="shared" ca="1" si="221"/>
        <v>167.17352915070896</v>
      </c>
      <c r="C4104" s="8">
        <f t="shared" ca="1" si="221"/>
        <v>156.54396554927501</v>
      </c>
      <c r="D4104" s="8">
        <f t="shared" ca="1" si="221"/>
        <v>160.85947510769557</v>
      </c>
      <c r="E4104" s="8">
        <f t="shared" ca="1" si="221"/>
        <v>160.71228345889241</v>
      </c>
      <c r="F4104" s="8">
        <f t="shared" ca="1" si="221"/>
        <v>156.70906814600215</v>
      </c>
      <c r="G4104" s="8">
        <f t="shared" ca="1" si="222"/>
        <v>160.39966428251483</v>
      </c>
      <c r="H4104" s="8">
        <f t="shared" ca="1" si="223"/>
        <v>160.71228345889241</v>
      </c>
    </row>
    <row r="4105" spans="1:8" x14ac:dyDescent="0.25">
      <c r="A4105">
        <v>4096</v>
      </c>
      <c r="B4105" s="8">
        <f t="shared" ca="1" si="221"/>
        <v>156.3627268291383</v>
      </c>
      <c r="C4105" s="8">
        <f t="shared" ca="1" si="221"/>
        <v>166.60168211720423</v>
      </c>
      <c r="D4105" s="8">
        <f t="shared" ca="1" si="221"/>
        <v>164.43775674724665</v>
      </c>
      <c r="E4105" s="8">
        <f t="shared" ca="1" si="221"/>
        <v>166.52933455723539</v>
      </c>
      <c r="F4105" s="8">
        <f t="shared" ca="1" si="221"/>
        <v>156.28263918310398</v>
      </c>
      <c r="G4105" s="8">
        <f t="shared" ca="1" si="222"/>
        <v>162.04282788678569</v>
      </c>
      <c r="H4105" s="8">
        <f t="shared" ca="1" si="223"/>
        <v>164.43775674724665</v>
      </c>
    </row>
    <row r="4106" spans="1:8" x14ac:dyDescent="0.25">
      <c r="A4106">
        <v>4097</v>
      </c>
      <c r="B4106" s="8">
        <f t="shared" ca="1" si="221"/>
        <v>161.8104926886131</v>
      </c>
      <c r="C4106" s="8">
        <f t="shared" ca="1" si="221"/>
        <v>161.18109105327923</v>
      </c>
      <c r="D4106" s="8">
        <f t="shared" ca="1" si="221"/>
        <v>157.95293306290469</v>
      </c>
      <c r="E4106" s="8">
        <f t="shared" ca="1" si="221"/>
        <v>164.61845022760619</v>
      </c>
      <c r="F4106" s="8">
        <f t="shared" ca="1" si="221"/>
        <v>160.57109570071108</v>
      </c>
      <c r="G4106" s="8">
        <f t="shared" ca="1" si="222"/>
        <v>161.22681254662285</v>
      </c>
      <c r="H4106" s="8">
        <f t="shared" ca="1" si="223"/>
        <v>161.18109105327923</v>
      </c>
    </row>
    <row r="4107" spans="1:8" x14ac:dyDescent="0.25">
      <c r="A4107">
        <v>4098</v>
      </c>
      <c r="B4107" s="8">
        <f t="shared" ca="1" si="221"/>
        <v>153.48658403518419</v>
      </c>
      <c r="C4107" s="8">
        <f t="shared" ca="1" si="221"/>
        <v>159.15042684412492</v>
      </c>
      <c r="D4107" s="8">
        <f t="shared" ca="1" si="221"/>
        <v>164.91501774168461</v>
      </c>
      <c r="E4107" s="8">
        <f t="shared" ca="1" si="221"/>
        <v>164.27946276121645</v>
      </c>
      <c r="F4107" s="8">
        <f t="shared" ca="1" si="221"/>
        <v>161.21959587457508</v>
      </c>
      <c r="G4107" s="8">
        <f t="shared" ca="1" si="222"/>
        <v>160.61021745135704</v>
      </c>
      <c r="H4107" s="8">
        <f t="shared" ca="1" si="223"/>
        <v>161.21959587457508</v>
      </c>
    </row>
    <row r="4108" spans="1:8" x14ac:dyDescent="0.25">
      <c r="A4108">
        <v>4099</v>
      </c>
      <c r="B4108" s="8">
        <f t="shared" ca="1" si="221"/>
        <v>162.5846120539648</v>
      </c>
      <c r="C4108" s="8">
        <f t="shared" ca="1" si="221"/>
        <v>157.92978316516923</v>
      </c>
      <c r="D4108" s="8">
        <f t="shared" ca="1" si="221"/>
        <v>161.58998716072887</v>
      </c>
      <c r="E4108" s="8">
        <f t="shared" ca="1" si="221"/>
        <v>165.59314277646382</v>
      </c>
      <c r="F4108" s="8">
        <f t="shared" ca="1" si="221"/>
        <v>165.41226820582594</v>
      </c>
      <c r="G4108" s="8">
        <f t="shared" ca="1" si="222"/>
        <v>162.62195867243054</v>
      </c>
      <c r="H4108" s="8">
        <f t="shared" ca="1" si="223"/>
        <v>162.5846120539648</v>
      </c>
    </row>
    <row r="4109" spans="1:8" x14ac:dyDescent="0.25">
      <c r="A4109">
        <v>4100</v>
      </c>
      <c r="B4109" s="8">
        <f t="shared" ca="1" si="221"/>
        <v>168.66269195746713</v>
      </c>
      <c r="C4109" s="8">
        <f t="shared" ca="1" si="221"/>
        <v>163.66254013063019</v>
      </c>
      <c r="D4109" s="8">
        <f t="shared" ca="1" si="221"/>
        <v>158.08757108369636</v>
      </c>
      <c r="E4109" s="8">
        <f t="shared" ca="1" si="221"/>
        <v>155.01692563735799</v>
      </c>
      <c r="F4109" s="8">
        <f t="shared" ca="1" si="221"/>
        <v>159.27318670156038</v>
      </c>
      <c r="G4109" s="8">
        <f t="shared" ca="1" si="222"/>
        <v>160.9405831021424</v>
      </c>
      <c r="H4109" s="8">
        <f t="shared" ca="1" si="223"/>
        <v>159.27318670156038</v>
      </c>
    </row>
    <row r="4110" spans="1:8" x14ac:dyDescent="0.25">
      <c r="A4110">
        <v>4101</v>
      </c>
      <c r="B4110" s="8">
        <f t="shared" ca="1" si="221"/>
        <v>165.73710873394734</v>
      </c>
      <c r="C4110" s="8">
        <f t="shared" ca="1" si="221"/>
        <v>162.33316261465731</v>
      </c>
      <c r="D4110" s="8">
        <f t="shared" ca="1" si="221"/>
        <v>157.06289639844601</v>
      </c>
      <c r="E4110" s="8">
        <f t="shared" ca="1" si="221"/>
        <v>157.62269992053439</v>
      </c>
      <c r="F4110" s="8">
        <f t="shared" ca="1" si="221"/>
        <v>169.15437890889481</v>
      </c>
      <c r="G4110" s="8">
        <f t="shared" ca="1" si="222"/>
        <v>162.382049315296</v>
      </c>
      <c r="H4110" s="8">
        <f t="shared" ca="1" si="223"/>
        <v>162.33316261465731</v>
      </c>
    </row>
    <row r="4111" spans="1:8" x14ac:dyDescent="0.25">
      <c r="A4111">
        <v>4102</v>
      </c>
      <c r="B4111" s="8">
        <f t="shared" ca="1" si="221"/>
        <v>168.76736095077277</v>
      </c>
      <c r="C4111" s="8">
        <f t="shared" ca="1" si="221"/>
        <v>161.18272650731052</v>
      </c>
      <c r="D4111" s="8">
        <f t="shared" ca="1" si="221"/>
        <v>169.21077999662032</v>
      </c>
      <c r="E4111" s="8">
        <f t="shared" ca="1" si="221"/>
        <v>158.91315147565592</v>
      </c>
      <c r="F4111" s="8">
        <f t="shared" ca="1" si="221"/>
        <v>157.16286432502304</v>
      </c>
      <c r="G4111" s="8">
        <f t="shared" ca="1" si="222"/>
        <v>163.04737665107652</v>
      </c>
      <c r="H4111" s="8">
        <f t="shared" ca="1" si="223"/>
        <v>161.18272650731052</v>
      </c>
    </row>
    <row r="4112" spans="1:8" x14ac:dyDescent="0.25">
      <c r="A4112">
        <v>4103</v>
      </c>
      <c r="B4112" s="8">
        <f t="shared" ca="1" si="221"/>
        <v>153.03648743925669</v>
      </c>
      <c r="C4112" s="8">
        <f t="shared" ca="1" si="221"/>
        <v>159.54252271491228</v>
      </c>
      <c r="D4112" s="8">
        <f t="shared" ca="1" si="221"/>
        <v>158.72190148511589</v>
      </c>
      <c r="E4112" s="8">
        <f t="shared" ca="1" si="221"/>
        <v>157.14400786527605</v>
      </c>
      <c r="F4112" s="8">
        <f t="shared" ca="1" si="221"/>
        <v>160.18803823781886</v>
      </c>
      <c r="G4112" s="8">
        <f t="shared" ca="1" si="222"/>
        <v>157.72659154847594</v>
      </c>
      <c r="H4112" s="8">
        <f t="shared" ca="1" si="223"/>
        <v>158.72190148511589</v>
      </c>
    </row>
    <row r="4113" spans="1:8" x14ac:dyDescent="0.25">
      <c r="A4113">
        <v>4104</v>
      </c>
      <c r="B4113" s="8">
        <f t="shared" ca="1" si="221"/>
        <v>154.50406233146745</v>
      </c>
      <c r="C4113" s="8">
        <f t="shared" ca="1" si="221"/>
        <v>165.79446270161199</v>
      </c>
      <c r="D4113" s="8">
        <f t="shared" ca="1" si="221"/>
        <v>163.47834126497713</v>
      </c>
      <c r="E4113" s="8">
        <f t="shared" ca="1" si="221"/>
        <v>157.54752958574775</v>
      </c>
      <c r="F4113" s="8">
        <f t="shared" ca="1" si="221"/>
        <v>156.90580071605314</v>
      </c>
      <c r="G4113" s="8">
        <f t="shared" ca="1" si="222"/>
        <v>159.64603931997149</v>
      </c>
      <c r="H4113" s="8">
        <f t="shared" ca="1" si="223"/>
        <v>157.54752958574775</v>
      </c>
    </row>
    <row r="4114" spans="1:8" x14ac:dyDescent="0.25">
      <c r="A4114">
        <v>4105</v>
      </c>
      <c r="B4114" s="8">
        <f t="shared" ca="1" si="221"/>
        <v>156.54137379154227</v>
      </c>
      <c r="C4114" s="8">
        <f t="shared" ca="1" si="221"/>
        <v>161.97431297623586</v>
      </c>
      <c r="D4114" s="8">
        <f t="shared" ca="1" si="221"/>
        <v>160.3017573753084</v>
      </c>
      <c r="E4114" s="8">
        <f t="shared" ca="1" si="221"/>
        <v>165.74428450786201</v>
      </c>
      <c r="F4114" s="8">
        <f t="shared" ca="1" si="221"/>
        <v>153.49369761422724</v>
      </c>
      <c r="G4114" s="8">
        <f t="shared" ca="1" si="222"/>
        <v>159.61108525303513</v>
      </c>
      <c r="H4114" s="8">
        <f t="shared" ca="1" si="223"/>
        <v>160.3017573753084</v>
      </c>
    </row>
    <row r="4115" spans="1:8" x14ac:dyDescent="0.25">
      <c r="A4115">
        <v>4106</v>
      </c>
      <c r="B4115" s="8">
        <f t="shared" ca="1" si="221"/>
        <v>161.68545025651369</v>
      </c>
      <c r="C4115" s="8">
        <f t="shared" ca="1" si="221"/>
        <v>161.24570354261073</v>
      </c>
      <c r="D4115" s="8">
        <f t="shared" ca="1" si="221"/>
        <v>156.94321183603628</v>
      </c>
      <c r="E4115" s="8">
        <f t="shared" ca="1" si="221"/>
        <v>152.54231302522908</v>
      </c>
      <c r="F4115" s="8">
        <f t="shared" ca="1" si="221"/>
        <v>155.79472055910568</v>
      </c>
      <c r="G4115" s="8">
        <f t="shared" ca="1" si="222"/>
        <v>157.6422798438991</v>
      </c>
      <c r="H4115" s="8">
        <f t="shared" ca="1" si="223"/>
        <v>156.94321183603628</v>
      </c>
    </row>
    <row r="4116" spans="1:8" x14ac:dyDescent="0.25">
      <c r="A4116">
        <v>4107</v>
      </c>
      <c r="B4116" s="8">
        <f t="shared" ca="1" si="221"/>
        <v>163.97309033880384</v>
      </c>
      <c r="C4116" s="8">
        <f t="shared" ca="1" si="221"/>
        <v>161.44687510297354</v>
      </c>
      <c r="D4116" s="8">
        <f t="shared" ca="1" si="221"/>
        <v>161.99873234511099</v>
      </c>
      <c r="E4116" s="8">
        <f t="shared" ca="1" si="221"/>
        <v>160.81281318543338</v>
      </c>
      <c r="F4116" s="8">
        <f t="shared" ca="1" si="221"/>
        <v>159.76134692748826</v>
      </c>
      <c r="G4116" s="8">
        <f t="shared" ca="1" si="222"/>
        <v>161.598571579962</v>
      </c>
      <c r="H4116" s="8">
        <f t="shared" ca="1" si="223"/>
        <v>161.44687510297354</v>
      </c>
    </row>
    <row r="4117" spans="1:8" x14ac:dyDescent="0.25">
      <c r="A4117">
        <v>4108</v>
      </c>
      <c r="B4117" s="8">
        <f t="shared" ca="1" si="221"/>
        <v>151.76833766383288</v>
      </c>
      <c r="C4117" s="8">
        <f t="shared" ca="1" si="221"/>
        <v>163.20777672557557</v>
      </c>
      <c r="D4117" s="8">
        <f t="shared" ca="1" si="221"/>
        <v>153.2643523460797</v>
      </c>
      <c r="E4117" s="8">
        <f t="shared" ca="1" si="221"/>
        <v>152.00479642210814</v>
      </c>
      <c r="F4117" s="8">
        <f t="shared" ca="1" si="221"/>
        <v>161.99300687793175</v>
      </c>
      <c r="G4117" s="8">
        <f t="shared" ca="1" si="222"/>
        <v>156.44765400710563</v>
      </c>
      <c r="H4117" s="8">
        <f t="shared" ca="1" si="223"/>
        <v>153.2643523460797</v>
      </c>
    </row>
    <row r="4118" spans="1:8" x14ac:dyDescent="0.25">
      <c r="A4118">
        <v>4109</v>
      </c>
      <c r="B4118" s="8">
        <f t="shared" ca="1" si="221"/>
        <v>154.36554324471098</v>
      </c>
      <c r="C4118" s="8">
        <f t="shared" ca="1" si="221"/>
        <v>149.58544758461261</v>
      </c>
      <c r="D4118" s="8">
        <f t="shared" ca="1" si="221"/>
        <v>154.88253879891531</v>
      </c>
      <c r="E4118" s="8">
        <f t="shared" ca="1" si="221"/>
        <v>174.03170846906784</v>
      </c>
      <c r="F4118" s="8">
        <f t="shared" ca="1" si="221"/>
        <v>160.27076902407995</v>
      </c>
      <c r="G4118" s="8">
        <f t="shared" ca="1" si="222"/>
        <v>158.62720142427733</v>
      </c>
      <c r="H4118" s="8">
        <f t="shared" ca="1" si="223"/>
        <v>154.88253879891531</v>
      </c>
    </row>
    <row r="4119" spans="1:8" x14ac:dyDescent="0.25">
      <c r="A4119">
        <v>4110</v>
      </c>
      <c r="B4119" s="8">
        <f t="shared" ca="1" si="221"/>
        <v>165.04464047821099</v>
      </c>
      <c r="C4119" s="8">
        <f t="shared" ca="1" si="221"/>
        <v>161.09886009971581</v>
      </c>
      <c r="D4119" s="8">
        <f t="shared" ca="1" si="221"/>
        <v>160.06894848798777</v>
      </c>
      <c r="E4119" s="8">
        <f t="shared" ca="1" si="221"/>
        <v>152.72589508567481</v>
      </c>
      <c r="F4119" s="8">
        <f t="shared" ca="1" si="221"/>
        <v>168.1174757694067</v>
      </c>
      <c r="G4119" s="8">
        <f t="shared" ca="1" si="222"/>
        <v>161.41116398419922</v>
      </c>
      <c r="H4119" s="8">
        <f t="shared" ca="1" si="223"/>
        <v>161.09886009971581</v>
      </c>
    </row>
    <row r="4120" spans="1:8" x14ac:dyDescent="0.25">
      <c r="A4120">
        <v>4111</v>
      </c>
      <c r="B4120" s="8">
        <f t="shared" ca="1" si="221"/>
        <v>155.98041111768762</v>
      </c>
      <c r="C4120" s="8">
        <f t="shared" ca="1" si="221"/>
        <v>147.96461143374725</v>
      </c>
      <c r="D4120" s="8">
        <f t="shared" ca="1" si="221"/>
        <v>163.09367091253873</v>
      </c>
      <c r="E4120" s="8">
        <f t="shared" ca="1" si="221"/>
        <v>158.36647571006287</v>
      </c>
      <c r="F4120" s="8">
        <f t="shared" ca="1" si="221"/>
        <v>169.16817386224858</v>
      </c>
      <c r="G4120" s="8">
        <f t="shared" ca="1" si="222"/>
        <v>158.914668607257</v>
      </c>
      <c r="H4120" s="8">
        <f t="shared" ca="1" si="223"/>
        <v>158.36647571006287</v>
      </c>
    </row>
    <row r="4121" spans="1:8" x14ac:dyDescent="0.25">
      <c r="A4121">
        <v>4112</v>
      </c>
      <c r="B4121" s="8">
        <f t="shared" ca="1" si="221"/>
        <v>154.82956407895927</v>
      </c>
      <c r="C4121" s="8">
        <f t="shared" ca="1" si="221"/>
        <v>164.80093494323401</v>
      </c>
      <c r="D4121" s="8">
        <f t="shared" ca="1" si="221"/>
        <v>154.75235122502923</v>
      </c>
      <c r="E4121" s="8">
        <f t="shared" ca="1" si="221"/>
        <v>153.80425034051706</v>
      </c>
      <c r="F4121" s="8">
        <f t="shared" ca="1" si="221"/>
        <v>163.2221801225017</v>
      </c>
      <c r="G4121" s="8">
        <f t="shared" ca="1" si="222"/>
        <v>158.28185614204821</v>
      </c>
      <c r="H4121" s="8">
        <f t="shared" ca="1" si="223"/>
        <v>154.82956407895927</v>
      </c>
    </row>
    <row r="4122" spans="1:8" x14ac:dyDescent="0.25">
      <c r="A4122">
        <v>4113</v>
      </c>
      <c r="B4122" s="8">
        <f t="shared" ref="B4122:F4185" ca="1" si="224">_xlfn.NORM.INV(RAND(),$B$4,$B$6)</f>
        <v>166.72460613526263</v>
      </c>
      <c r="C4122" s="8">
        <f t="shared" ca="1" si="224"/>
        <v>156.00378009032636</v>
      </c>
      <c r="D4122" s="8">
        <f t="shared" ca="1" si="224"/>
        <v>170.23208470914511</v>
      </c>
      <c r="E4122" s="8">
        <f t="shared" ca="1" si="224"/>
        <v>150.89134577670779</v>
      </c>
      <c r="F4122" s="8">
        <f t="shared" ca="1" si="224"/>
        <v>156.1214303226497</v>
      </c>
      <c r="G4122" s="8">
        <f t="shared" ca="1" si="222"/>
        <v>159.99464940681833</v>
      </c>
      <c r="H4122" s="8">
        <f t="shared" ca="1" si="223"/>
        <v>156.1214303226497</v>
      </c>
    </row>
    <row r="4123" spans="1:8" x14ac:dyDescent="0.25">
      <c r="A4123">
        <v>4114</v>
      </c>
      <c r="B4123" s="8">
        <f t="shared" ca="1" si="224"/>
        <v>158.4757302164054</v>
      </c>
      <c r="C4123" s="8">
        <f t="shared" ca="1" si="224"/>
        <v>157.98754510454339</v>
      </c>
      <c r="D4123" s="8">
        <f t="shared" ca="1" si="224"/>
        <v>165.15121820051311</v>
      </c>
      <c r="E4123" s="8">
        <f t="shared" ca="1" si="224"/>
        <v>168.81113365572764</v>
      </c>
      <c r="F4123" s="8">
        <f t="shared" ca="1" si="224"/>
        <v>156.95235342919989</v>
      </c>
      <c r="G4123" s="8">
        <f t="shared" ca="1" si="222"/>
        <v>161.47559612127787</v>
      </c>
      <c r="H4123" s="8">
        <f t="shared" ca="1" si="223"/>
        <v>158.4757302164054</v>
      </c>
    </row>
    <row r="4124" spans="1:8" x14ac:dyDescent="0.25">
      <c r="A4124">
        <v>4115</v>
      </c>
      <c r="B4124" s="8">
        <f t="shared" ca="1" si="224"/>
        <v>163.70080477218559</v>
      </c>
      <c r="C4124" s="8">
        <f t="shared" ca="1" si="224"/>
        <v>150.46867344767983</v>
      </c>
      <c r="D4124" s="8">
        <f t="shared" ca="1" si="224"/>
        <v>158.4365832137795</v>
      </c>
      <c r="E4124" s="8">
        <f t="shared" ca="1" si="224"/>
        <v>159.18241788066072</v>
      </c>
      <c r="F4124" s="8">
        <f t="shared" ca="1" si="224"/>
        <v>157.3191442252471</v>
      </c>
      <c r="G4124" s="8">
        <f t="shared" ca="1" si="222"/>
        <v>157.82152470791056</v>
      </c>
      <c r="H4124" s="8">
        <f t="shared" ca="1" si="223"/>
        <v>158.4365832137795</v>
      </c>
    </row>
    <row r="4125" spans="1:8" x14ac:dyDescent="0.25">
      <c r="A4125">
        <v>4116</v>
      </c>
      <c r="B4125" s="8">
        <f t="shared" ca="1" si="224"/>
        <v>159.6824236738986</v>
      </c>
      <c r="C4125" s="8">
        <f t="shared" ca="1" si="224"/>
        <v>156.1969159443309</v>
      </c>
      <c r="D4125" s="8">
        <f t="shared" ca="1" si="224"/>
        <v>153.39193967861402</v>
      </c>
      <c r="E4125" s="8">
        <f t="shared" ca="1" si="224"/>
        <v>154.41897105474342</v>
      </c>
      <c r="F4125" s="8">
        <f t="shared" ca="1" si="224"/>
        <v>155.20982004562276</v>
      </c>
      <c r="G4125" s="8">
        <f t="shared" ca="1" si="222"/>
        <v>155.78001407944197</v>
      </c>
      <c r="H4125" s="8">
        <f t="shared" ca="1" si="223"/>
        <v>155.20982004562276</v>
      </c>
    </row>
    <row r="4126" spans="1:8" x14ac:dyDescent="0.25">
      <c r="A4126">
        <v>4117</v>
      </c>
      <c r="B4126" s="8">
        <f t="shared" ca="1" si="224"/>
        <v>145.1899322701943</v>
      </c>
      <c r="C4126" s="8">
        <f t="shared" ca="1" si="224"/>
        <v>171.95221200284789</v>
      </c>
      <c r="D4126" s="8">
        <f t="shared" ca="1" si="224"/>
        <v>163.33118276242348</v>
      </c>
      <c r="E4126" s="8">
        <f t="shared" ca="1" si="224"/>
        <v>155.00511019804705</v>
      </c>
      <c r="F4126" s="8">
        <f t="shared" ca="1" si="224"/>
        <v>162.93074499073572</v>
      </c>
      <c r="G4126" s="8">
        <f t="shared" ca="1" si="222"/>
        <v>159.68183644484969</v>
      </c>
      <c r="H4126" s="8">
        <f t="shared" ca="1" si="223"/>
        <v>162.93074499073572</v>
      </c>
    </row>
    <row r="4127" spans="1:8" x14ac:dyDescent="0.25">
      <c r="A4127">
        <v>4118</v>
      </c>
      <c r="B4127" s="8">
        <f t="shared" ca="1" si="224"/>
        <v>162.36440341171942</v>
      </c>
      <c r="C4127" s="8">
        <f t="shared" ca="1" si="224"/>
        <v>159.42678698611977</v>
      </c>
      <c r="D4127" s="8">
        <f t="shared" ca="1" si="224"/>
        <v>156.78309945982511</v>
      </c>
      <c r="E4127" s="8">
        <f t="shared" ca="1" si="224"/>
        <v>157.4561033849559</v>
      </c>
      <c r="F4127" s="8">
        <f t="shared" ca="1" si="224"/>
        <v>161.2414256240622</v>
      </c>
      <c r="G4127" s="8">
        <f t="shared" ca="1" si="222"/>
        <v>159.4543637733365</v>
      </c>
      <c r="H4127" s="8">
        <f t="shared" ca="1" si="223"/>
        <v>159.42678698611977</v>
      </c>
    </row>
    <row r="4128" spans="1:8" x14ac:dyDescent="0.25">
      <c r="A4128">
        <v>4119</v>
      </c>
      <c r="B4128" s="8">
        <f t="shared" ca="1" si="224"/>
        <v>153.21427607005904</v>
      </c>
      <c r="C4128" s="8">
        <f t="shared" ca="1" si="224"/>
        <v>158.94218247234917</v>
      </c>
      <c r="D4128" s="8">
        <f t="shared" ca="1" si="224"/>
        <v>166.9582851455018</v>
      </c>
      <c r="E4128" s="8">
        <f t="shared" ca="1" si="224"/>
        <v>149.92671664860725</v>
      </c>
      <c r="F4128" s="8">
        <f t="shared" ca="1" si="224"/>
        <v>161.24797877575682</v>
      </c>
      <c r="G4128" s="8">
        <f t="shared" ca="1" si="222"/>
        <v>158.0578878224548</v>
      </c>
      <c r="H4128" s="8">
        <f t="shared" ca="1" si="223"/>
        <v>158.94218247234917</v>
      </c>
    </row>
    <row r="4129" spans="1:8" x14ac:dyDescent="0.25">
      <c r="A4129">
        <v>4120</v>
      </c>
      <c r="B4129" s="8">
        <f t="shared" ca="1" si="224"/>
        <v>156.32278617428469</v>
      </c>
      <c r="C4129" s="8">
        <f t="shared" ca="1" si="224"/>
        <v>162.06145658425109</v>
      </c>
      <c r="D4129" s="8">
        <f t="shared" ca="1" si="224"/>
        <v>151.1313821970931</v>
      </c>
      <c r="E4129" s="8">
        <f t="shared" ca="1" si="224"/>
        <v>153.68864275300436</v>
      </c>
      <c r="F4129" s="8">
        <f t="shared" ca="1" si="224"/>
        <v>155.13367932732493</v>
      </c>
      <c r="G4129" s="8">
        <f t="shared" ca="1" si="222"/>
        <v>155.66758940719163</v>
      </c>
      <c r="H4129" s="8">
        <f t="shared" ca="1" si="223"/>
        <v>155.13367932732493</v>
      </c>
    </row>
    <row r="4130" spans="1:8" x14ac:dyDescent="0.25">
      <c r="A4130">
        <v>4121</v>
      </c>
      <c r="B4130" s="8">
        <f t="shared" ca="1" si="224"/>
        <v>162.24527902152172</v>
      </c>
      <c r="C4130" s="8">
        <f t="shared" ca="1" si="224"/>
        <v>156.61627277271484</v>
      </c>
      <c r="D4130" s="8">
        <f t="shared" ca="1" si="224"/>
        <v>156.81608862046602</v>
      </c>
      <c r="E4130" s="8">
        <f t="shared" ca="1" si="224"/>
        <v>155.44675740220339</v>
      </c>
      <c r="F4130" s="8">
        <f t="shared" ca="1" si="224"/>
        <v>157.82550152104224</v>
      </c>
      <c r="G4130" s="8">
        <f t="shared" ca="1" si="222"/>
        <v>157.78997986758964</v>
      </c>
      <c r="H4130" s="8">
        <f t="shared" ca="1" si="223"/>
        <v>156.81608862046602</v>
      </c>
    </row>
    <row r="4131" spans="1:8" x14ac:dyDescent="0.25">
      <c r="A4131">
        <v>4122</v>
      </c>
      <c r="B4131" s="8">
        <f t="shared" ca="1" si="224"/>
        <v>163.80267729612248</v>
      </c>
      <c r="C4131" s="8">
        <f t="shared" ca="1" si="224"/>
        <v>171.46662380371941</v>
      </c>
      <c r="D4131" s="8">
        <f t="shared" ca="1" si="224"/>
        <v>164.99544685956869</v>
      </c>
      <c r="E4131" s="8">
        <f t="shared" ca="1" si="224"/>
        <v>160.08089462726892</v>
      </c>
      <c r="F4131" s="8">
        <f t="shared" ca="1" si="224"/>
        <v>155.94029310869064</v>
      </c>
      <c r="G4131" s="8">
        <f t="shared" ca="1" si="222"/>
        <v>163.25718713907401</v>
      </c>
      <c r="H4131" s="8">
        <f t="shared" ca="1" si="223"/>
        <v>163.80267729612248</v>
      </c>
    </row>
    <row r="4132" spans="1:8" x14ac:dyDescent="0.25">
      <c r="A4132">
        <v>4123</v>
      </c>
      <c r="B4132" s="8">
        <f t="shared" ca="1" si="224"/>
        <v>165.05453332098418</v>
      </c>
      <c r="C4132" s="8">
        <f t="shared" ca="1" si="224"/>
        <v>154.3242736097875</v>
      </c>
      <c r="D4132" s="8">
        <f t="shared" ca="1" si="224"/>
        <v>162.58340766154637</v>
      </c>
      <c r="E4132" s="8">
        <f t="shared" ca="1" si="224"/>
        <v>159.24977145956046</v>
      </c>
      <c r="F4132" s="8">
        <f t="shared" ca="1" si="224"/>
        <v>162.36092694254165</v>
      </c>
      <c r="G4132" s="8">
        <f t="shared" ca="1" si="222"/>
        <v>160.71458259888405</v>
      </c>
      <c r="H4132" s="8">
        <f t="shared" ca="1" si="223"/>
        <v>162.36092694254165</v>
      </c>
    </row>
    <row r="4133" spans="1:8" x14ac:dyDescent="0.25">
      <c r="A4133">
        <v>4124</v>
      </c>
      <c r="B4133" s="8">
        <f t="shared" ca="1" si="224"/>
        <v>153.51111295597175</v>
      </c>
      <c r="C4133" s="8">
        <f t="shared" ca="1" si="224"/>
        <v>162.88928985053178</v>
      </c>
      <c r="D4133" s="8">
        <f t="shared" ca="1" si="224"/>
        <v>158.31031001632391</v>
      </c>
      <c r="E4133" s="8">
        <f t="shared" ca="1" si="224"/>
        <v>151.28454607460668</v>
      </c>
      <c r="F4133" s="8">
        <f t="shared" ca="1" si="224"/>
        <v>157.5741306240389</v>
      </c>
      <c r="G4133" s="8">
        <f t="shared" ca="1" si="222"/>
        <v>156.71387790429458</v>
      </c>
      <c r="H4133" s="8">
        <f t="shared" ca="1" si="223"/>
        <v>157.5741306240389</v>
      </c>
    </row>
    <row r="4134" spans="1:8" x14ac:dyDescent="0.25">
      <c r="A4134">
        <v>4125</v>
      </c>
      <c r="B4134" s="8">
        <f t="shared" ca="1" si="224"/>
        <v>158.74835361027939</v>
      </c>
      <c r="C4134" s="8">
        <f t="shared" ca="1" si="224"/>
        <v>161.34931809649561</v>
      </c>
      <c r="D4134" s="8">
        <f t="shared" ca="1" si="224"/>
        <v>154.7303487223719</v>
      </c>
      <c r="E4134" s="8">
        <f t="shared" ca="1" si="224"/>
        <v>146.90914023395206</v>
      </c>
      <c r="F4134" s="8">
        <f t="shared" ca="1" si="224"/>
        <v>162.76025438620474</v>
      </c>
      <c r="G4134" s="8">
        <f t="shared" ca="1" si="222"/>
        <v>156.89948300986075</v>
      </c>
      <c r="H4134" s="8">
        <f t="shared" ca="1" si="223"/>
        <v>158.74835361027939</v>
      </c>
    </row>
    <row r="4135" spans="1:8" x14ac:dyDescent="0.25">
      <c r="A4135">
        <v>4126</v>
      </c>
      <c r="B4135" s="8">
        <f t="shared" ca="1" si="224"/>
        <v>162.25721927655493</v>
      </c>
      <c r="C4135" s="8">
        <f t="shared" ca="1" si="224"/>
        <v>157.27001957367014</v>
      </c>
      <c r="D4135" s="8">
        <f t="shared" ca="1" si="224"/>
        <v>167.43819134290459</v>
      </c>
      <c r="E4135" s="8">
        <f t="shared" ca="1" si="224"/>
        <v>162.49786895417944</v>
      </c>
      <c r="F4135" s="8">
        <f t="shared" ca="1" si="224"/>
        <v>154.83103215784865</v>
      </c>
      <c r="G4135" s="8">
        <f t="shared" ca="1" si="222"/>
        <v>160.85886626103155</v>
      </c>
      <c r="H4135" s="8">
        <f t="shared" ca="1" si="223"/>
        <v>162.25721927655493</v>
      </c>
    </row>
    <row r="4136" spans="1:8" x14ac:dyDescent="0.25">
      <c r="A4136">
        <v>4127</v>
      </c>
      <c r="B4136" s="8">
        <f t="shared" ca="1" si="224"/>
        <v>158.79651125026024</v>
      </c>
      <c r="C4136" s="8">
        <f t="shared" ca="1" si="224"/>
        <v>154.81005106424325</v>
      </c>
      <c r="D4136" s="8">
        <f t="shared" ca="1" si="224"/>
        <v>155.97303396257902</v>
      </c>
      <c r="E4136" s="8">
        <f t="shared" ca="1" si="224"/>
        <v>161.93739822021936</v>
      </c>
      <c r="F4136" s="8">
        <f t="shared" ca="1" si="224"/>
        <v>164.60677667264966</v>
      </c>
      <c r="G4136" s="8">
        <f t="shared" ca="1" si="222"/>
        <v>159.2247542339903</v>
      </c>
      <c r="H4136" s="8">
        <f t="shared" ca="1" si="223"/>
        <v>158.79651125026024</v>
      </c>
    </row>
    <row r="4137" spans="1:8" x14ac:dyDescent="0.25">
      <c r="A4137">
        <v>4128</v>
      </c>
      <c r="B4137" s="8">
        <f t="shared" ca="1" si="224"/>
        <v>157.34324856646273</v>
      </c>
      <c r="C4137" s="8">
        <f t="shared" ca="1" si="224"/>
        <v>161.57937184330623</v>
      </c>
      <c r="D4137" s="8">
        <f t="shared" ca="1" si="224"/>
        <v>158.28437569096329</v>
      </c>
      <c r="E4137" s="8">
        <f t="shared" ca="1" si="224"/>
        <v>161.68680594043553</v>
      </c>
      <c r="F4137" s="8">
        <f t="shared" ca="1" si="224"/>
        <v>156.70091364105198</v>
      </c>
      <c r="G4137" s="8">
        <f t="shared" ca="1" si="222"/>
        <v>159.11894313644396</v>
      </c>
      <c r="H4137" s="8">
        <f t="shared" ca="1" si="223"/>
        <v>158.28437569096329</v>
      </c>
    </row>
    <row r="4138" spans="1:8" x14ac:dyDescent="0.25">
      <c r="A4138">
        <v>4129</v>
      </c>
      <c r="B4138" s="8">
        <f t="shared" ca="1" si="224"/>
        <v>164.03661746805312</v>
      </c>
      <c r="C4138" s="8">
        <f t="shared" ca="1" si="224"/>
        <v>158.88157701357787</v>
      </c>
      <c r="D4138" s="8">
        <f t="shared" ca="1" si="224"/>
        <v>158.32649877758985</v>
      </c>
      <c r="E4138" s="8">
        <f t="shared" ca="1" si="224"/>
        <v>160.72249277055857</v>
      </c>
      <c r="F4138" s="8">
        <f t="shared" ca="1" si="224"/>
        <v>159.23504281169534</v>
      </c>
      <c r="G4138" s="8">
        <f t="shared" ca="1" si="222"/>
        <v>160.24044576829496</v>
      </c>
      <c r="H4138" s="8">
        <f t="shared" ca="1" si="223"/>
        <v>159.23504281169534</v>
      </c>
    </row>
    <row r="4139" spans="1:8" x14ac:dyDescent="0.25">
      <c r="A4139">
        <v>4130</v>
      </c>
      <c r="B4139" s="8">
        <f t="shared" ca="1" si="224"/>
        <v>160.73290124175554</v>
      </c>
      <c r="C4139" s="8">
        <f t="shared" ca="1" si="224"/>
        <v>170.43846563343635</v>
      </c>
      <c r="D4139" s="8">
        <f t="shared" ca="1" si="224"/>
        <v>161.95051209022915</v>
      </c>
      <c r="E4139" s="8">
        <f t="shared" ca="1" si="224"/>
        <v>156.76870478440253</v>
      </c>
      <c r="F4139" s="8">
        <f t="shared" ca="1" si="224"/>
        <v>160.81224313604704</v>
      </c>
      <c r="G4139" s="8">
        <f t="shared" ca="1" si="222"/>
        <v>162.14056537717414</v>
      </c>
      <c r="H4139" s="8">
        <f t="shared" ca="1" si="223"/>
        <v>160.81224313604704</v>
      </c>
    </row>
    <row r="4140" spans="1:8" x14ac:dyDescent="0.25">
      <c r="A4140">
        <v>4131</v>
      </c>
      <c r="B4140" s="8">
        <f t="shared" ca="1" si="224"/>
        <v>149.03932386650004</v>
      </c>
      <c r="C4140" s="8">
        <f t="shared" ca="1" si="224"/>
        <v>155.86816513933204</v>
      </c>
      <c r="D4140" s="8">
        <f t="shared" ca="1" si="224"/>
        <v>163.94662415930966</v>
      </c>
      <c r="E4140" s="8">
        <f t="shared" ca="1" si="224"/>
        <v>162.29066979703441</v>
      </c>
      <c r="F4140" s="8">
        <f t="shared" ca="1" si="224"/>
        <v>159.88373578979733</v>
      </c>
      <c r="G4140" s="8">
        <f t="shared" ca="1" si="222"/>
        <v>158.20570375039469</v>
      </c>
      <c r="H4140" s="8">
        <f t="shared" ca="1" si="223"/>
        <v>159.88373578979733</v>
      </c>
    </row>
    <row r="4141" spans="1:8" x14ac:dyDescent="0.25">
      <c r="A4141">
        <v>4132</v>
      </c>
      <c r="B4141" s="8">
        <f t="shared" ca="1" si="224"/>
        <v>155.55508233578419</v>
      </c>
      <c r="C4141" s="8">
        <f t="shared" ca="1" si="224"/>
        <v>165.05743069910474</v>
      </c>
      <c r="D4141" s="8">
        <f t="shared" ca="1" si="224"/>
        <v>148.86178754553444</v>
      </c>
      <c r="E4141" s="8">
        <f t="shared" ca="1" si="224"/>
        <v>162.97938542570179</v>
      </c>
      <c r="F4141" s="8">
        <f t="shared" ca="1" si="224"/>
        <v>172.90244926732936</v>
      </c>
      <c r="G4141" s="8">
        <f t="shared" ca="1" si="222"/>
        <v>161.07122705469092</v>
      </c>
      <c r="H4141" s="8">
        <f t="shared" ca="1" si="223"/>
        <v>162.97938542570179</v>
      </c>
    </row>
    <row r="4142" spans="1:8" x14ac:dyDescent="0.25">
      <c r="A4142">
        <v>4133</v>
      </c>
      <c r="B4142" s="8">
        <f t="shared" ca="1" si="224"/>
        <v>159.55424443358837</v>
      </c>
      <c r="C4142" s="8">
        <f t="shared" ca="1" si="224"/>
        <v>162.49990438648089</v>
      </c>
      <c r="D4142" s="8">
        <f t="shared" ca="1" si="224"/>
        <v>157.51967488591717</v>
      </c>
      <c r="E4142" s="8">
        <f t="shared" ca="1" si="224"/>
        <v>163.58923279463019</v>
      </c>
      <c r="F4142" s="8">
        <f t="shared" ca="1" si="224"/>
        <v>158.75832798980576</v>
      </c>
      <c r="G4142" s="8">
        <f t="shared" ca="1" si="222"/>
        <v>160.38427689808449</v>
      </c>
      <c r="H4142" s="8">
        <f t="shared" ca="1" si="223"/>
        <v>159.55424443358837</v>
      </c>
    </row>
    <row r="4143" spans="1:8" x14ac:dyDescent="0.25">
      <c r="A4143">
        <v>4134</v>
      </c>
      <c r="B4143" s="8">
        <f t="shared" ca="1" si="224"/>
        <v>163.63364557821942</v>
      </c>
      <c r="C4143" s="8">
        <f t="shared" ca="1" si="224"/>
        <v>156.52841246733354</v>
      </c>
      <c r="D4143" s="8">
        <f t="shared" ca="1" si="224"/>
        <v>157.15830931084014</v>
      </c>
      <c r="E4143" s="8">
        <f t="shared" ca="1" si="224"/>
        <v>163.12329614197012</v>
      </c>
      <c r="F4143" s="8">
        <f t="shared" ca="1" si="224"/>
        <v>160.80193133364631</v>
      </c>
      <c r="G4143" s="8">
        <f t="shared" ca="1" si="222"/>
        <v>160.24911896640191</v>
      </c>
      <c r="H4143" s="8">
        <f t="shared" ca="1" si="223"/>
        <v>160.80193133364631</v>
      </c>
    </row>
    <row r="4144" spans="1:8" x14ac:dyDescent="0.25">
      <c r="A4144">
        <v>4135</v>
      </c>
      <c r="B4144" s="8">
        <f t="shared" ca="1" si="224"/>
        <v>162.24988760021606</v>
      </c>
      <c r="C4144" s="8">
        <f t="shared" ca="1" si="224"/>
        <v>158.75845615449578</v>
      </c>
      <c r="D4144" s="8">
        <f t="shared" ca="1" si="224"/>
        <v>158.89122802398387</v>
      </c>
      <c r="E4144" s="8">
        <f t="shared" ca="1" si="224"/>
        <v>164.10380219756124</v>
      </c>
      <c r="F4144" s="8">
        <f t="shared" ca="1" si="224"/>
        <v>158.11592439545439</v>
      </c>
      <c r="G4144" s="8">
        <f t="shared" ca="1" si="222"/>
        <v>160.42385967434228</v>
      </c>
      <c r="H4144" s="8">
        <f t="shared" ca="1" si="223"/>
        <v>158.89122802398387</v>
      </c>
    </row>
    <row r="4145" spans="1:8" x14ac:dyDescent="0.25">
      <c r="A4145">
        <v>4136</v>
      </c>
      <c r="B4145" s="8">
        <f t="shared" ca="1" si="224"/>
        <v>166.50347790770545</v>
      </c>
      <c r="C4145" s="8">
        <f t="shared" ca="1" si="224"/>
        <v>159.31907285745953</v>
      </c>
      <c r="D4145" s="8">
        <f t="shared" ca="1" si="224"/>
        <v>159.62040425088762</v>
      </c>
      <c r="E4145" s="8">
        <f t="shared" ca="1" si="224"/>
        <v>166.18134434815224</v>
      </c>
      <c r="F4145" s="8">
        <f t="shared" ca="1" si="224"/>
        <v>162.18920242012851</v>
      </c>
      <c r="G4145" s="8">
        <f t="shared" ca="1" si="222"/>
        <v>162.76270035686667</v>
      </c>
      <c r="H4145" s="8">
        <f t="shared" ca="1" si="223"/>
        <v>162.18920242012851</v>
      </c>
    </row>
    <row r="4146" spans="1:8" x14ac:dyDescent="0.25">
      <c r="A4146">
        <v>4137</v>
      </c>
      <c r="B4146" s="8">
        <f t="shared" ca="1" si="224"/>
        <v>160.19639604305866</v>
      </c>
      <c r="C4146" s="8">
        <f t="shared" ca="1" si="224"/>
        <v>165.23906705623332</v>
      </c>
      <c r="D4146" s="8">
        <f t="shared" ca="1" si="224"/>
        <v>152.71119201013303</v>
      </c>
      <c r="E4146" s="8">
        <f t="shared" ca="1" si="224"/>
        <v>157.40152859991269</v>
      </c>
      <c r="F4146" s="8">
        <f t="shared" ca="1" si="224"/>
        <v>153.92498596662378</v>
      </c>
      <c r="G4146" s="8">
        <f t="shared" ca="1" si="222"/>
        <v>157.8946339351923</v>
      </c>
      <c r="H4146" s="8">
        <f t="shared" ca="1" si="223"/>
        <v>157.40152859991269</v>
      </c>
    </row>
    <row r="4147" spans="1:8" x14ac:dyDescent="0.25">
      <c r="A4147">
        <v>4138</v>
      </c>
      <c r="B4147" s="8">
        <f t="shared" ca="1" si="224"/>
        <v>172.94835007621217</v>
      </c>
      <c r="C4147" s="8">
        <f t="shared" ca="1" si="224"/>
        <v>150.94556980160954</v>
      </c>
      <c r="D4147" s="8">
        <f t="shared" ca="1" si="224"/>
        <v>152.00233560302667</v>
      </c>
      <c r="E4147" s="8">
        <f t="shared" ca="1" si="224"/>
        <v>154.06953602993261</v>
      </c>
      <c r="F4147" s="8">
        <f t="shared" ca="1" si="224"/>
        <v>161.48280151636584</v>
      </c>
      <c r="G4147" s="8">
        <f t="shared" ca="1" si="222"/>
        <v>158.28971860542936</v>
      </c>
      <c r="H4147" s="8">
        <f t="shared" ca="1" si="223"/>
        <v>154.06953602993261</v>
      </c>
    </row>
    <row r="4148" spans="1:8" x14ac:dyDescent="0.25">
      <c r="A4148">
        <v>4139</v>
      </c>
      <c r="B4148" s="8">
        <f t="shared" ca="1" si="224"/>
        <v>153.41743499490724</v>
      </c>
      <c r="C4148" s="8">
        <f t="shared" ca="1" si="224"/>
        <v>164.41357936212208</v>
      </c>
      <c r="D4148" s="8">
        <f t="shared" ca="1" si="224"/>
        <v>164.38750557165201</v>
      </c>
      <c r="E4148" s="8">
        <f t="shared" ca="1" si="224"/>
        <v>162.21974835158227</v>
      </c>
      <c r="F4148" s="8">
        <f t="shared" ca="1" si="224"/>
        <v>162.36237733617696</v>
      </c>
      <c r="G4148" s="8">
        <f t="shared" ca="1" si="222"/>
        <v>161.36012912328812</v>
      </c>
      <c r="H4148" s="8">
        <f t="shared" ca="1" si="223"/>
        <v>162.36237733617696</v>
      </c>
    </row>
    <row r="4149" spans="1:8" x14ac:dyDescent="0.25">
      <c r="A4149">
        <v>4140</v>
      </c>
      <c r="B4149" s="8">
        <f t="shared" ca="1" si="224"/>
        <v>165.63849626793248</v>
      </c>
      <c r="C4149" s="8">
        <f t="shared" ca="1" si="224"/>
        <v>162.91229460454522</v>
      </c>
      <c r="D4149" s="8">
        <f t="shared" ca="1" si="224"/>
        <v>172.1451262858767</v>
      </c>
      <c r="E4149" s="8">
        <f t="shared" ca="1" si="224"/>
        <v>162.43670854894023</v>
      </c>
      <c r="F4149" s="8">
        <f t="shared" ca="1" si="224"/>
        <v>169.00349122872828</v>
      </c>
      <c r="G4149" s="8">
        <f t="shared" ref="G4149:G4212" ca="1" si="225">AVERAGE(B4149:F4149)</f>
        <v>166.42722338720461</v>
      </c>
      <c r="H4149" s="8">
        <f t="shared" ref="H4149:H4212" ca="1" si="226">MEDIAN(B4149:F4149)</f>
        <v>165.63849626793248</v>
      </c>
    </row>
    <row r="4150" spans="1:8" x14ac:dyDescent="0.25">
      <c r="A4150">
        <v>4141</v>
      </c>
      <c r="B4150" s="8">
        <f t="shared" ca="1" si="224"/>
        <v>172.00668581999764</v>
      </c>
      <c r="C4150" s="8">
        <f t="shared" ca="1" si="224"/>
        <v>160.76838250793159</v>
      </c>
      <c r="D4150" s="8">
        <f t="shared" ca="1" si="224"/>
        <v>168.79979006675438</v>
      </c>
      <c r="E4150" s="8">
        <f t="shared" ca="1" si="224"/>
        <v>164.36371980725343</v>
      </c>
      <c r="F4150" s="8">
        <f t="shared" ca="1" si="224"/>
        <v>161.19470115893236</v>
      </c>
      <c r="G4150" s="8">
        <f t="shared" ca="1" si="225"/>
        <v>165.42665587217388</v>
      </c>
      <c r="H4150" s="8">
        <f t="shared" ca="1" si="226"/>
        <v>164.36371980725343</v>
      </c>
    </row>
    <row r="4151" spans="1:8" x14ac:dyDescent="0.25">
      <c r="A4151">
        <v>4142</v>
      </c>
      <c r="B4151" s="8">
        <f t="shared" ca="1" si="224"/>
        <v>158.10550618946939</v>
      </c>
      <c r="C4151" s="8">
        <f t="shared" ca="1" si="224"/>
        <v>153.23008387343771</v>
      </c>
      <c r="D4151" s="8">
        <f t="shared" ca="1" si="224"/>
        <v>162.46063677835477</v>
      </c>
      <c r="E4151" s="8">
        <f t="shared" ca="1" si="224"/>
        <v>157.17020834604207</v>
      </c>
      <c r="F4151" s="8">
        <f t="shared" ca="1" si="224"/>
        <v>157.06760270125227</v>
      </c>
      <c r="G4151" s="8">
        <f t="shared" ca="1" si="225"/>
        <v>157.60680757771124</v>
      </c>
      <c r="H4151" s="8">
        <f t="shared" ca="1" si="226"/>
        <v>157.17020834604207</v>
      </c>
    </row>
    <row r="4152" spans="1:8" x14ac:dyDescent="0.25">
      <c r="A4152">
        <v>4143</v>
      </c>
      <c r="B4152" s="8">
        <f t="shared" ca="1" si="224"/>
        <v>164.1931866931933</v>
      </c>
      <c r="C4152" s="8">
        <f t="shared" ca="1" si="224"/>
        <v>162.23610766593856</v>
      </c>
      <c r="D4152" s="8">
        <f t="shared" ca="1" si="224"/>
        <v>156.05655062098805</v>
      </c>
      <c r="E4152" s="8">
        <f t="shared" ca="1" si="224"/>
        <v>156.9749802404732</v>
      </c>
      <c r="F4152" s="8">
        <f t="shared" ca="1" si="224"/>
        <v>166.05250999054493</v>
      </c>
      <c r="G4152" s="8">
        <f t="shared" ca="1" si="225"/>
        <v>161.10266704222758</v>
      </c>
      <c r="H4152" s="8">
        <f t="shared" ca="1" si="226"/>
        <v>162.23610766593856</v>
      </c>
    </row>
    <row r="4153" spans="1:8" x14ac:dyDescent="0.25">
      <c r="A4153">
        <v>4144</v>
      </c>
      <c r="B4153" s="8">
        <f t="shared" ca="1" si="224"/>
        <v>155.72346359250164</v>
      </c>
      <c r="C4153" s="8">
        <f t="shared" ca="1" si="224"/>
        <v>160.40586882210394</v>
      </c>
      <c r="D4153" s="8">
        <f t="shared" ca="1" si="224"/>
        <v>158.04586193546709</v>
      </c>
      <c r="E4153" s="8">
        <f t="shared" ca="1" si="224"/>
        <v>151.99849888578896</v>
      </c>
      <c r="F4153" s="8">
        <f t="shared" ca="1" si="224"/>
        <v>164.94318849895021</v>
      </c>
      <c r="G4153" s="8">
        <f t="shared" ca="1" si="225"/>
        <v>158.22337634696237</v>
      </c>
      <c r="H4153" s="8">
        <f t="shared" ca="1" si="226"/>
        <v>158.04586193546709</v>
      </c>
    </row>
    <row r="4154" spans="1:8" x14ac:dyDescent="0.25">
      <c r="A4154">
        <v>4145</v>
      </c>
      <c r="B4154" s="8">
        <f t="shared" ca="1" si="224"/>
        <v>165.02458720713739</v>
      </c>
      <c r="C4154" s="8">
        <f t="shared" ca="1" si="224"/>
        <v>161.55824716514564</v>
      </c>
      <c r="D4154" s="8">
        <f t="shared" ca="1" si="224"/>
        <v>158.66069202805821</v>
      </c>
      <c r="E4154" s="8">
        <f t="shared" ca="1" si="224"/>
        <v>157.70516818956585</v>
      </c>
      <c r="F4154" s="8">
        <f t="shared" ca="1" si="224"/>
        <v>164.39040810558421</v>
      </c>
      <c r="G4154" s="8">
        <f t="shared" ca="1" si="225"/>
        <v>161.46782053909826</v>
      </c>
      <c r="H4154" s="8">
        <f t="shared" ca="1" si="226"/>
        <v>161.55824716514564</v>
      </c>
    </row>
    <row r="4155" spans="1:8" x14ac:dyDescent="0.25">
      <c r="A4155">
        <v>4146</v>
      </c>
      <c r="B4155" s="8">
        <f t="shared" ca="1" si="224"/>
        <v>163.477283337649</v>
      </c>
      <c r="C4155" s="8">
        <f t="shared" ca="1" si="224"/>
        <v>160.07620675531143</v>
      </c>
      <c r="D4155" s="8">
        <f t="shared" ca="1" si="224"/>
        <v>150.7544088103995</v>
      </c>
      <c r="E4155" s="8">
        <f t="shared" ca="1" si="224"/>
        <v>164.72905361517439</v>
      </c>
      <c r="F4155" s="8">
        <f t="shared" ca="1" si="224"/>
        <v>162.30313326753239</v>
      </c>
      <c r="G4155" s="8">
        <f t="shared" ca="1" si="225"/>
        <v>160.26801715721336</v>
      </c>
      <c r="H4155" s="8">
        <f t="shared" ca="1" si="226"/>
        <v>162.30313326753239</v>
      </c>
    </row>
    <row r="4156" spans="1:8" x14ac:dyDescent="0.25">
      <c r="A4156">
        <v>4147</v>
      </c>
      <c r="B4156" s="8">
        <f t="shared" ca="1" si="224"/>
        <v>163.67936470385735</v>
      </c>
      <c r="C4156" s="8">
        <f t="shared" ca="1" si="224"/>
        <v>169.68202019496744</v>
      </c>
      <c r="D4156" s="8">
        <f t="shared" ca="1" si="224"/>
        <v>153.27643053000301</v>
      </c>
      <c r="E4156" s="8">
        <f t="shared" ca="1" si="224"/>
        <v>152.31704582177184</v>
      </c>
      <c r="F4156" s="8">
        <f t="shared" ca="1" si="224"/>
        <v>161.56500462276998</v>
      </c>
      <c r="G4156" s="8">
        <f t="shared" ca="1" si="225"/>
        <v>160.10397317467391</v>
      </c>
      <c r="H4156" s="8">
        <f t="shared" ca="1" si="226"/>
        <v>161.56500462276998</v>
      </c>
    </row>
    <row r="4157" spans="1:8" x14ac:dyDescent="0.25">
      <c r="A4157">
        <v>4148</v>
      </c>
      <c r="B4157" s="8">
        <f t="shared" ca="1" si="224"/>
        <v>155.54551895997889</v>
      </c>
      <c r="C4157" s="8">
        <f t="shared" ca="1" si="224"/>
        <v>164.69079836690457</v>
      </c>
      <c r="D4157" s="8">
        <f t="shared" ca="1" si="224"/>
        <v>163.34454712578849</v>
      </c>
      <c r="E4157" s="8">
        <f t="shared" ca="1" si="224"/>
        <v>158.07410792380625</v>
      </c>
      <c r="F4157" s="8">
        <f t="shared" ca="1" si="224"/>
        <v>169.45834487732338</v>
      </c>
      <c r="G4157" s="8">
        <f t="shared" ca="1" si="225"/>
        <v>162.22266345076031</v>
      </c>
      <c r="H4157" s="8">
        <f t="shared" ca="1" si="226"/>
        <v>163.34454712578849</v>
      </c>
    </row>
    <row r="4158" spans="1:8" x14ac:dyDescent="0.25">
      <c r="A4158">
        <v>4149</v>
      </c>
      <c r="B4158" s="8">
        <f t="shared" ca="1" si="224"/>
        <v>156.63852729600686</v>
      </c>
      <c r="C4158" s="8">
        <f t="shared" ca="1" si="224"/>
        <v>156.46838927965834</v>
      </c>
      <c r="D4158" s="8">
        <f t="shared" ca="1" si="224"/>
        <v>174.90289584087847</v>
      </c>
      <c r="E4158" s="8">
        <f t="shared" ca="1" si="224"/>
        <v>157.96255579661207</v>
      </c>
      <c r="F4158" s="8">
        <f t="shared" ca="1" si="224"/>
        <v>153.953502914366</v>
      </c>
      <c r="G4158" s="8">
        <f t="shared" ca="1" si="225"/>
        <v>159.98517422550435</v>
      </c>
      <c r="H4158" s="8">
        <f t="shared" ca="1" si="226"/>
        <v>156.63852729600686</v>
      </c>
    </row>
    <row r="4159" spans="1:8" x14ac:dyDescent="0.25">
      <c r="A4159">
        <v>4150</v>
      </c>
      <c r="B4159" s="8">
        <f t="shared" ca="1" si="224"/>
        <v>157.64379390636356</v>
      </c>
      <c r="C4159" s="8">
        <f t="shared" ca="1" si="224"/>
        <v>158.74002995196341</v>
      </c>
      <c r="D4159" s="8">
        <f t="shared" ca="1" si="224"/>
        <v>153.88147938165972</v>
      </c>
      <c r="E4159" s="8">
        <f t="shared" ca="1" si="224"/>
        <v>166.12990278576277</v>
      </c>
      <c r="F4159" s="8">
        <f t="shared" ca="1" si="224"/>
        <v>159.1398283774993</v>
      </c>
      <c r="G4159" s="8">
        <f t="shared" ca="1" si="225"/>
        <v>159.10700688064975</v>
      </c>
      <c r="H4159" s="8">
        <f t="shared" ca="1" si="226"/>
        <v>158.74002995196341</v>
      </c>
    </row>
    <row r="4160" spans="1:8" x14ac:dyDescent="0.25">
      <c r="A4160">
        <v>4151</v>
      </c>
      <c r="B4160" s="8">
        <f t="shared" ca="1" si="224"/>
        <v>161.34537590985724</v>
      </c>
      <c r="C4160" s="8">
        <f t="shared" ca="1" si="224"/>
        <v>156.06261963220936</v>
      </c>
      <c r="D4160" s="8">
        <f t="shared" ca="1" si="224"/>
        <v>161.09992945923662</v>
      </c>
      <c r="E4160" s="8">
        <f t="shared" ca="1" si="224"/>
        <v>160.16059049658628</v>
      </c>
      <c r="F4160" s="8">
        <f t="shared" ca="1" si="224"/>
        <v>155.08997713043641</v>
      </c>
      <c r="G4160" s="8">
        <f t="shared" ca="1" si="225"/>
        <v>158.75169852566518</v>
      </c>
      <c r="H4160" s="8">
        <f t="shared" ca="1" si="226"/>
        <v>160.16059049658628</v>
      </c>
    </row>
    <row r="4161" spans="1:8" x14ac:dyDescent="0.25">
      <c r="A4161">
        <v>4152</v>
      </c>
      <c r="B4161" s="8">
        <f t="shared" ca="1" si="224"/>
        <v>150.44877436616744</v>
      </c>
      <c r="C4161" s="8">
        <f t="shared" ca="1" si="224"/>
        <v>149.84874413495785</v>
      </c>
      <c r="D4161" s="8">
        <f t="shared" ca="1" si="224"/>
        <v>167.3983614536449</v>
      </c>
      <c r="E4161" s="8">
        <f t="shared" ca="1" si="224"/>
        <v>155.01681319195038</v>
      </c>
      <c r="F4161" s="8">
        <f t="shared" ca="1" si="224"/>
        <v>148.47841498289708</v>
      </c>
      <c r="G4161" s="8">
        <f t="shared" ca="1" si="225"/>
        <v>154.23822162592353</v>
      </c>
      <c r="H4161" s="8">
        <f t="shared" ca="1" si="226"/>
        <v>150.44877436616744</v>
      </c>
    </row>
    <row r="4162" spans="1:8" x14ac:dyDescent="0.25">
      <c r="A4162">
        <v>4153</v>
      </c>
      <c r="B4162" s="8">
        <f t="shared" ca="1" si="224"/>
        <v>165.71505172563545</v>
      </c>
      <c r="C4162" s="8">
        <f t="shared" ca="1" si="224"/>
        <v>162.66898544325517</v>
      </c>
      <c r="D4162" s="8">
        <f t="shared" ca="1" si="224"/>
        <v>160.03934668143052</v>
      </c>
      <c r="E4162" s="8">
        <f t="shared" ca="1" si="224"/>
        <v>157.48327401452192</v>
      </c>
      <c r="F4162" s="8">
        <f t="shared" ca="1" si="224"/>
        <v>156.26672402185687</v>
      </c>
      <c r="G4162" s="8">
        <f t="shared" ca="1" si="225"/>
        <v>160.43467637733997</v>
      </c>
      <c r="H4162" s="8">
        <f t="shared" ca="1" si="226"/>
        <v>160.03934668143052</v>
      </c>
    </row>
    <row r="4163" spans="1:8" x14ac:dyDescent="0.25">
      <c r="A4163">
        <v>4154</v>
      </c>
      <c r="B4163" s="8">
        <f t="shared" ca="1" si="224"/>
        <v>155.5911459931967</v>
      </c>
      <c r="C4163" s="8">
        <f t="shared" ca="1" si="224"/>
        <v>163.60995088901109</v>
      </c>
      <c r="D4163" s="8">
        <f t="shared" ca="1" si="224"/>
        <v>159.86994927029869</v>
      </c>
      <c r="E4163" s="8">
        <f t="shared" ca="1" si="224"/>
        <v>155.54209794252847</v>
      </c>
      <c r="F4163" s="8">
        <f t="shared" ca="1" si="224"/>
        <v>160.07322321682432</v>
      </c>
      <c r="G4163" s="8">
        <f t="shared" ca="1" si="225"/>
        <v>158.93727346237185</v>
      </c>
      <c r="H4163" s="8">
        <f t="shared" ca="1" si="226"/>
        <v>159.86994927029869</v>
      </c>
    </row>
    <row r="4164" spans="1:8" x14ac:dyDescent="0.25">
      <c r="A4164">
        <v>4155</v>
      </c>
      <c r="B4164" s="8">
        <f t="shared" ca="1" si="224"/>
        <v>162.73708029558398</v>
      </c>
      <c r="C4164" s="8">
        <f t="shared" ca="1" si="224"/>
        <v>156.78926430959584</v>
      </c>
      <c r="D4164" s="8">
        <f t="shared" ca="1" si="224"/>
        <v>155.01431506734946</v>
      </c>
      <c r="E4164" s="8">
        <f t="shared" ca="1" si="224"/>
        <v>153.72740660997201</v>
      </c>
      <c r="F4164" s="8">
        <f t="shared" ca="1" si="224"/>
        <v>162.44587324632187</v>
      </c>
      <c r="G4164" s="8">
        <f t="shared" ca="1" si="225"/>
        <v>158.14278790576464</v>
      </c>
      <c r="H4164" s="8">
        <f t="shared" ca="1" si="226"/>
        <v>156.78926430959584</v>
      </c>
    </row>
    <row r="4165" spans="1:8" x14ac:dyDescent="0.25">
      <c r="A4165">
        <v>4156</v>
      </c>
      <c r="B4165" s="8">
        <f t="shared" ca="1" si="224"/>
        <v>157.78352243647555</v>
      </c>
      <c r="C4165" s="8">
        <f t="shared" ca="1" si="224"/>
        <v>158.38653035617855</v>
      </c>
      <c r="D4165" s="8">
        <f t="shared" ca="1" si="224"/>
        <v>154.32867657158792</v>
      </c>
      <c r="E4165" s="8">
        <f t="shared" ca="1" si="224"/>
        <v>161.55992997747646</v>
      </c>
      <c r="F4165" s="8">
        <f t="shared" ca="1" si="224"/>
        <v>160.95453699680351</v>
      </c>
      <c r="G4165" s="8">
        <f t="shared" ca="1" si="225"/>
        <v>158.60263926770443</v>
      </c>
      <c r="H4165" s="8">
        <f t="shared" ca="1" si="226"/>
        <v>158.38653035617855</v>
      </c>
    </row>
    <row r="4166" spans="1:8" x14ac:dyDescent="0.25">
      <c r="A4166">
        <v>4157</v>
      </c>
      <c r="B4166" s="8">
        <f t="shared" ca="1" si="224"/>
        <v>149.38903660262639</v>
      </c>
      <c r="C4166" s="8">
        <f t="shared" ca="1" si="224"/>
        <v>167.01774912442019</v>
      </c>
      <c r="D4166" s="8">
        <f t="shared" ca="1" si="224"/>
        <v>148.96388399150226</v>
      </c>
      <c r="E4166" s="8">
        <f t="shared" ca="1" si="224"/>
        <v>162.70739892587403</v>
      </c>
      <c r="F4166" s="8">
        <f t="shared" ca="1" si="224"/>
        <v>160.81731146275837</v>
      </c>
      <c r="G4166" s="8">
        <f t="shared" ca="1" si="225"/>
        <v>157.77907602143623</v>
      </c>
      <c r="H4166" s="8">
        <f t="shared" ca="1" si="226"/>
        <v>160.81731146275837</v>
      </c>
    </row>
    <row r="4167" spans="1:8" x14ac:dyDescent="0.25">
      <c r="A4167">
        <v>4158</v>
      </c>
      <c r="B4167" s="8">
        <f t="shared" ca="1" si="224"/>
        <v>157.4003975715749</v>
      </c>
      <c r="C4167" s="8">
        <f t="shared" ca="1" si="224"/>
        <v>155.31696130972213</v>
      </c>
      <c r="D4167" s="8">
        <f t="shared" ca="1" si="224"/>
        <v>153.71995236810216</v>
      </c>
      <c r="E4167" s="8">
        <f t="shared" ca="1" si="224"/>
        <v>164.84021339740363</v>
      </c>
      <c r="F4167" s="8">
        <f t="shared" ca="1" si="224"/>
        <v>157.59649605974556</v>
      </c>
      <c r="G4167" s="8">
        <f t="shared" ca="1" si="225"/>
        <v>157.77480414130969</v>
      </c>
      <c r="H4167" s="8">
        <f t="shared" ca="1" si="226"/>
        <v>157.4003975715749</v>
      </c>
    </row>
    <row r="4168" spans="1:8" x14ac:dyDescent="0.25">
      <c r="A4168">
        <v>4159</v>
      </c>
      <c r="B4168" s="8">
        <f t="shared" ca="1" si="224"/>
        <v>163.31585009366484</v>
      </c>
      <c r="C4168" s="8">
        <f t="shared" ca="1" si="224"/>
        <v>169.27226434971669</v>
      </c>
      <c r="D4168" s="8">
        <f t="shared" ca="1" si="224"/>
        <v>157.78232840398562</v>
      </c>
      <c r="E4168" s="8">
        <f t="shared" ca="1" si="224"/>
        <v>156.92176712047308</v>
      </c>
      <c r="F4168" s="8">
        <f t="shared" ca="1" si="224"/>
        <v>166.4529192675958</v>
      </c>
      <c r="G4168" s="8">
        <f t="shared" ca="1" si="225"/>
        <v>162.74902584708721</v>
      </c>
      <c r="H4168" s="8">
        <f t="shared" ca="1" si="226"/>
        <v>163.31585009366484</v>
      </c>
    </row>
    <row r="4169" spans="1:8" x14ac:dyDescent="0.25">
      <c r="A4169">
        <v>4160</v>
      </c>
      <c r="B4169" s="8">
        <f t="shared" ca="1" si="224"/>
        <v>173.88751874218664</v>
      </c>
      <c r="C4169" s="8">
        <f t="shared" ca="1" si="224"/>
        <v>155.85160307008198</v>
      </c>
      <c r="D4169" s="8">
        <f t="shared" ca="1" si="224"/>
        <v>162.38506478509211</v>
      </c>
      <c r="E4169" s="8">
        <f t="shared" ca="1" si="224"/>
        <v>168.69660000236314</v>
      </c>
      <c r="F4169" s="8">
        <f t="shared" ca="1" si="224"/>
        <v>155.76765755550858</v>
      </c>
      <c r="G4169" s="8">
        <f t="shared" ca="1" si="225"/>
        <v>163.3176888310465</v>
      </c>
      <c r="H4169" s="8">
        <f t="shared" ca="1" si="226"/>
        <v>162.38506478509211</v>
      </c>
    </row>
    <row r="4170" spans="1:8" x14ac:dyDescent="0.25">
      <c r="A4170">
        <v>4161</v>
      </c>
      <c r="B4170" s="8">
        <f t="shared" ca="1" si="224"/>
        <v>150.65515217993698</v>
      </c>
      <c r="C4170" s="8">
        <f t="shared" ca="1" si="224"/>
        <v>166.07648246098805</v>
      </c>
      <c r="D4170" s="8">
        <f t="shared" ca="1" si="224"/>
        <v>161.5823493486416</v>
      </c>
      <c r="E4170" s="8">
        <f t="shared" ca="1" si="224"/>
        <v>156.2396134600391</v>
      </c>
      <c r="F4170" s="8">
        <f t="shared" ca="1" si="224"/>
        <v>160.74530933643902</v>
      </c>
      <c r="G4170" s="8">
        <f t="shared" ca="1" si="225"/>
        <v>159.05978135720895</v>
      </c>
      <c r="H4170" s="8">
        <f t="shared" ca="1" si="226"/>
        <v>160.74530933643902</v>
      </c>
    </row>
    <row r="4171" spans="1:8" x14ac:dyDescent="0.25">
      <c r="A4171">
        <v>4162</v>
      </c>
      <c r="B4171" s="8">
        <f t="shared" ca="1" si="224"/>
        <v>162.06694663004842</v>
      </c>
      <c r="C4171" s="8">
        <f t="shared" ca="1" si="224"/>
        <v>167.19410883363528</v>
      </c>
      <c r="D4171" s="8">
        <f t="shared" ca="1" si="224"/>
        <v>159.68383391154347</v>
      </c>
      <c r="E4171" s="8">
        <f t="shared" ca="1" si="224"/>
        <v>162.81855829084873</v>
      </c>
      <c r="F4171" s="8">
        <f t="shared" ca="1" si="224"/>
        <v>170.35863381970728</v>
      </c>
      <c r="G4171" s="8">
        <f t="shared" ca="1" si="225"/>
        <v>164.42441629715663</v>
      </c>
      <c r="H4171" s="8">
        <f t="shared" ca="1" si="226"/>
        <v>162.81855829084873</v>
      </c>
    </row>
    <row r="4172" spans="1:8" x14ac:dyDescent="0.25">
      <c r="A4172">
        <v>4163</v>
      </c>
      <c r="B4172" s="8">
        <f t="shared" ca="1" si="224"/>
        <v>166.86371143040517</v>
      </c>
      <c r="C4172" s="8">
        <f t="shared" ca="1" si="224"/>
        <v>163.27891954672901</v>
      </c>
      <c r="D4172" s="8">
        <f t="shared" ca="1" si="224"/>
        <v>158.36087143113178</v>
      </c>
      <c r="E4172" s="8">
        <f t="shared" ca="1" si="224"/>
        <v>158.08214835546514</v>
      </c>
      <c r="F4172" s="8">
        <f t="shared" ca="1" si="224"/>
        <v>157.1106989659622</v>
      </c>
      <c r="G4172" s="8">
        <f t="shared" ca="1" si="225"/>
        <v>160.73926994593867</v>
      </c>
      <c r="H4172" s="8">
        <f t="shared" ca="1" si="226"/>
        <v>158.36087143113178</v>
      </c>
    </row>
    <row r="4173" spans="1:8" x14ac:dyDescent="0.25">
      <c r="A4173">
        <v>4164</v>
      </c>
      <c r="B4173" s="8">
        <f t="shared" ref="B4173:F4236" ca="1" si="227">_xlfn.NORM.INV(RAND(),$B$4,$B$6)</f>
        <v>154.0963775233422</v>
      </c>
      <c r="C4173" s="8">
        <f t="shared" ca="1" si="227"/>
        <v>151.00726502690085</v>
      </c>
      <c r="D4173" s="8">
        <f t="shared" ca="1" si="227"/>
        <v>161.57806407763692</v>
      </c>
      <c r="E4173" s="8">
        <f t="shared" ca="1" si="227"/>
        <v>157.6670167382801</v>
      </c>
      <c r="F4173" s="8">
        <f t="shared" ca="1" si="227"/>
        <v>147.56295102162298</v>
      </c>
      <c r="G4173" s="8">
        <f t="shared" ca="1" si="225"/>
        <v>154.38233487755662</v>
      </c>
      <c r="H4173" s="8">
        <f t="shared" ca="1" si="226"/>
        <v>154.0963775233422</v>
      </c>
    </row>
    <row r="4174" spans="1:8" x14ac:dyDescent="0.25">
      <c r="A4174">
        <v>4165</v>
      </c>
      <c r="B4174" s="8">
        <f t="shared" ca="1" si="227"/>
        <v>161.22202300587549</v>
      </c>
      <c r="C4174" s="8">
        <f t="shared" ca="1" si="227"/>
        <v>156.30690489290501</v>
      </c>
      <c r="D4174" s="8">
        <f t="shared" ca="1" si="227"/>
        <v>164.77129463509581</v>
      </c>
      <c r="E4174" s="8">
        <f t="shared" ca="1" si="227"/>
        <v>164.94738894356874</v>
      </c>
      <c r="F4174" s="8">
        <f t="shared" ca="1" si="227"/>
        <v>159.69353013489885</v>
      </c>
      <c r="G4174" s="8">
        <f t="shared" ca="1" si="225"/>
        <v>161.38822832246879</v>
      </c>
      <c r="H4174" s="8">
        <f t="shared" ca="1" si="226"/>
        <v>161.22202300587549</v>
      </c>
    </row>
    <row r="4175" spans="1:8" x14ac:dyDescent="0.25">
      <c r="A4175">
        <v>4166</v>
      </c>
      <c r="B4175" s="8">
        <f t="shared" ca="1" si="227"/>
        <v>152.87607831198443</v>
      </c>
      <c r="C4175" s="8">
        <f t="shared" ca="1" si="227"/>
        <v>157.83903207823172</v>
      </c>
      <c r="D4175" s="8">
        <f t="shared" ca="1" si="227"/>
        <v>152.35183082157783</v>
      </c>
      <c r="E4175" s="8">
        <f t="shared" ca="1" si="227"/>
        <v>154.63366805042466</v>
      </c>
      <c r="F4175" s="8">
        <f t="shared" ca="1" si="227"/>
        <v>152.50956025770753</v>
      </c>
      <c r="G4175" s="8">
        <f t="shared" ca="1" si="225"/>
        <v>154.04203390398524</v>
      </c>
      <c r="H4175" s="8">
        <f t="shared" ca="1" si="226"/>
        <v>152.87607831198443</v>
      </c>
    </row>
    <row r="4176" spans="1:8" x14ac:dyDescent="0.25">
      <c r="A4176">
        <v>4167</v>
      </c>
      <c r="B4176" s="8">
        <f t="shared" ca="1" si="227"/>
        <v>157.40700063100905</v>
      </c>
      <c r="C4176" s="8">
        <f t="shared" ca="1" si="227"/>
        <v>163.75080793750914</v>
      </c>
      <c r="D4176" s="8">
        <f t="shared" ca="1" si="227"/>
        <v>164.75890751114792</v>
      </c>
      <c r="E4176" s="8">
        <f t="shared" ca="1" si="227"/>
        <v>161.37046201571957</v>
      </c>
      <c r="F4176" s="8">
        <f t="shared" ca="1" si="227"/>
        <v>164.12300864820011</v>
      </c>
      <c r="G4176" s="8">
        <f t="shared" ca="1" si="225"/>
        <v>162.28203734871715</v>
      </c>
      <c r="H4176" s="8">
        <f t="shared" ca="1" si="226"/>
        <v>163.75080793750914</v>
      </c>
    </row>
    <row r="4177" spans="1:8" x14ac:dyDescent="0.25">
      <c r="A4177">
        <v>4168</v>
      </c>
      <c r="B4177" s="8">
        <f t="shared" ca="1" si="227"/>
        <v>166.89344224156514</v>
      </c>
      <c r="C4177" s="8">
        <f t="shared" ca="1" si="227"/>
        <v>158.17234723530382</v>
      </c>
      <c r="D4177" s="8">
        <f t="shared" ca="1" si="227"/>
        <v>152.83031132049817</v>
      </c>
      <c r="E4177" s="8">
        <f t="shared" ca="1" si="227"/>
        <v>160.31270256721763</v>
      </c>
      <c r="F4177" s="8">
        <f t="shared" ca="1" si="227"/>
        <v>158.11784338201207</v>
      </c>
      <c r="G4177" s="8">
        <f t="shared" ca="1" si="225"/>
        <v>159.26532934931939</v>
      </c>
      <c r="H4177" s="8">
        <f t="shared" ca="1" si="226"/>
        <v>158.17234723530382</v>
      </c>
    </row>
    <row r="4178" spans="1:8" x14ac:dyDescent="0.25">
      <c r="A4178">
        <v>4169</v>
      </c>
      <c r="B4178" s="8">
        <f t="shared" ca="1" si="227"/>
        <v>162.09808010219064</v>
      </c>
      <c r="C4178" s="8">
        <f t="shared" ca="1" si="227"/>
        <v>160.55292245850555</v>
      </c>
      <c r="D4178" s="8">
        <f t="shared" ca="1" si="227"/>
        <v>157.50252852374612</v>
      </c>
      <c r="E4178" s="8">
        <f t="shared" ca="1" si="227"/>
        <v>151.31490981658916</v>
      </c>
      <c r="F4178" s="8">
        <f t="shared" ca="1" si="227"/>
        <v>161.26820623401173</v>
      </c>
      <c r="G4178" s="8">
        <f t="shared" ca="1" si="225"/>
        <v>158.54732942700863</v>
      </c>
      <c r="H4178" s="8">
        <f t="shared" ca="1" si="226"/>
        <v>160.55292245850555</v>
      </c>
    </row>
    <row r="4179" spans="1:8" x14ac:dyDescent="0.25">
      <c r="A4179">
        <v>4170</v>
      </c>
      <c r="B4179" s="8">
        <f t="shared" ca="1" si="227"/>
        <v>157.25559731412636</v>
      </c>
      <c r="C4179" s="8">
        <f t="shared" ca="1" si="227"/>
        <v>149.3628770362667</v>
      </c>
      <c r="D4179" s="8">
        <f t="shared" ca="1" si="227"/>
        <v>156.65759864332566</v>
      </c>
      <c r="E4179" s="8">
        <f t="shared" ca="1" si="227"/>
        <v>157.0368657777835</v>
      </c>
      <c r="F4179" s="8">
        <f t="shared" ca="1" si="227"/>
        <v>156.33072249732365</v>
      </c>
      <c r="G4179" s="8">
        <f t="shared" ca="1" si="225"/>
        <v>155.32873225376517</v>
      </c>
      <c r="H4179" s="8">
        <f t="shared" ca="1" si="226"/>
        <v>156.65759864332566</v>
      </c>
    </row>
    <row r="4180" spans="1:8" x14ac:dyDescent="0.25">
      <c r="A4180">
        <v>4171</v>
      </c>
      <c r="B4180" s="8">
        <f t="shared" ca="1" si="227"/>
        <v>166.43557026501315</v>
      </c>
      <c r="C4180" s="8">
        <f t="shared" ca="1" si="227"/>
        <v>161.26019976272281</v>
      </c>
      <c r="D4180" s="8">
        <f t="shared" ca="1" si="227"/>
        <v>163.81172717894856</v>
      </c>
      <c r="E4180" s="8">
        <f t="shared" ca="1" si="227"/>
        <v>156.38351830264222</v>
      </c>
      <c r="F4180" s="8">
        <f t="shared" ca="1" si="227"/>
        <v>149.85942029504503</v>
      </c>
      <c r="G4180" s="8">
        <f t="shared" ca="1" si="225"/>
        <v>159.55008716087437</v>
      </c>
      <c r="H4180" s="8">
        <f t="shared" ca="1" si="226"/>
        <v>161.26019976272281</v>
      </c>
    </row>
    <row r="4181" spans="1:8" x14ac:dyDescent="0.25">
      <c r="A4181">
        <v>4172</v>
      </c>
      <c r="B4181" s="8">
        <f t="shared" ca="1" si="227"/>
        <v>161.34515452426578</v>
      </c>
      <c r="C4181" s="8">
        <f t="shared" ca="1" si="227"/>
        <v>157.09242438566875</v>
      </c>
      <c r="D4181" s="8">
        <f t="shared" ca="1" si="227"/>
        <v>162.92765794064942</v>
      </c>
      <c r="E4181" s="8">
        <f t="shared" ca="1" si="227"/>
        <v>167.25190605338565</v>
      </c>
      <c r="F4181" s="8">
        <f t="shared" ca="1" si="227"/>
        <v>163.44673599811657</v>
      </c>
      <c r="G4181" s="8">
        <f t="shared" ca="1" si="225"/>
        <v>162.41277578041723</v>
      </c>
      <c r="H4181" s="8">
        <f t="shared" ca="1" si="226"/>
        <v>162.92765794064942</v>
      </c>
    </row>
    <row r="4182" spans="1:8" x14ac:dyDescent="0.25">
      <c r="A4182">
        <v>4173</v>
      </c>
      <c r="B4182" s="8">
        <f t="shared" ca="1" si="227"/>
        <v>158.78809524254555</v>
      </c>
      <c r="C4182" s="8">
        <f t="shared" ca="1" si="227"/>
        <v>159.87537250343092</v>
      </c>
      <c r="D4182" s="8">
        <f t="shared" ca="1" si="227"/>
        <v>165.41317665878381</v>
      </c>
      <c r="E4182" s="8">
        <f t="shared" ca="1" si="227"/>
        <v>157.24923904768096</v>
      </c>
      <c r="F4182" s="8">
        <f t="shared" ca="1" si="227"/>
        <v>163.80427926560444</v>
      </c>
      <c r="G4182" s="8">
        <f t="shared" ca="1" si="225"/>
        <v>161.02603254360915</v>
      </c>
      <c r="H4182" s="8">
        <f t="shared" ca="1" si="226"/>
        <v>159.87537250343092</v>
      </c>
    </row>
    <row r="4183" spans="1:8" x14ac:dyDescent="0.25">
      <c r="A4183">
        <v>4174</v>
      </c>
      <c r="B4183" s="8">
        <f t="shared" ca="1" si="227"/>
        <v>153.63746437486782</v>
      </c>
      <c r="C4183" s="8">
        <f t="shared" ca="1" si="227"/>
        <v>161.19390545977041</v>
      </c>
      <c r="D4183" s="8">
        <f t="shared" ca="1" si="227"/>
        <v>165.69116010455284</v>
      </c>
      <c r="E4183" s="8">
        <f t="shared" ca="1" si="227"/>
        <v>154.60523675581922</v>
      </c>
      <c r="F4183" s="8">
        <f t="shared" ca="1" si="227"/>
        <v>163.42410762948396</v>
      </c>
      <c r="G4183" s="8">
        <f t="shared" ca="1" si="225"/>
        <v>159.71037486489882</v>
      </c>
      <c r="H4183" s="8">
        <f t="shared" ca="1" si="226"/>
        <v>161.19390545977041</v>
      </c>
    </row>
    <row r="4184" spans="1:8" x14ac:dyDescent="0.25">
      <c r="A4184">
        <v>4175</v>
      </c>
      <c r="B4184" s="8">
        <f t="shared" ca="1" si="227"/>
        <v>158.33001803160664</v>
      </c>
      <c r="C4184" s="8">
        <f t="shared" ca="1" si="227"/>
        <v>165.59592912098501</v>
      </c>
      <c r="D4184" s="8">
        <f t="shared" ca="1" si="227"/>
        <v>163.99755821415647</v>
      </c>
      <c r="E4184" s="8">
        <f t="shared" ca="1" si="227"/>
        <v>159.86155055759798</v>
      </c>
      <c r="F4184" s="8">
        <f t="shared" ca="1" si="227"/>
        <v>158.79763246543263</v>
      </c>
      <c r="G4184" s="8">
        <f t="shared" ca="1" si="225"/>
        <v>161.31653767795575</v>
      </c>
      <c r="H4184" s="8">
        <f t="shared" ca="1" si="226"/>
        <v>159.86155055759798</v>
      </c>
    </row>
    <row r="4185" spans="1:8" x14ac:dyDescent="0.25">
      <c r="A4185">
        <v>4176</v>
      </c>
      <c r="B4185" s="8">
        <f t="shared" ca="1" si="227"/>
        <v>156.09073922428547</v>
      </c>
      <c r="C4185" s="8">
        <f t="shared" ca="1" si="227"/>
        <v>156.97386246923742</v>
      </c>
      <c r="D4185" s="8">
        <f t="shared" ca="1" si="227"/>
        <v>153.03174441893461</v>
      </c>
      <c r="E4185" s="8">
        <f t="shared" ca="1" si="227"/>
        <v>161.93136295611063</v>
      </c>
      <c r="F4185" s="8">
        <f t="shared" ca="1" si="227"/>
        <v>156.6302166562071</v>
      </c>
      <c r="G4185" s="8">
        <f t="shared" ca="1" si="225"/>
        <v>156.93158514495502</v>
      </c>
      <c r="H4185" s="8">
        <f t="shared" ca="1" si="226"/>
        <v>156.6302166562071</v>
      </c>
    </row>
    <row r="4186" spans="1:8" x14ac:dyDescent="0.25">
      <c r="A4186">
        <v>4177</v>
      </c>
      <c r="B4186" s="8">
        <f t="shared" ca="1" si="227"/>
        <v>153.33653115515486</v>
      </c>
      <c r="C4186" s="8">
        <f t="shared" ca="1" si="227"/>
        <v>169.92579456114191</v>
      </c>
      <c r="D4186" s="8">
        <f t="shared" ca="1" si="227"/>
        <v>166.00458127717653</v>
      </c>
      <c r="E4186" s="8">
        <f t="shared" ca="1" si="227"/>
        <v>162.21422335282179</v>
      </c>
      <c r="F4186" s="8">
        <f t="shared" ca="1" si="227"/>
        <v>154.59938741143782</v>
      </c>
      <c r="G4186" s="8">
        <f t="shared" ca="1" si="225"/>
        <v>161.21610355154658</v>
      </c>
      <c r="H4186" s="8">
        <f t="shared" ca="1" si="226"/>
        <v>162.21422335282179</v>
      </c>
    </row>
    <row r="4187" spans="1:8" x14ac:dyDescent="0.25">
      <c r="A4187">
        <v>4178</v>
      </c>
      <c r="B4187" s="8">
        <f t="shared" ca="1" si="227"/>
        <v>167.31976711821832</v>
      </c>
      <c r="C4187" s="8">
        <f t="shared" ca="1" si="227"/>
        <v>161.9425250898226</v>
      </c>
      <c r="D4187" s="8">
        <f t="shared" ca="1" si="227"/>
        <v>153.58639520172838</v>
      </c>
      <c r="E4187" s="8">
        <f t="shared" ca="1" si="227"/>
        <v>163.78413436628534</v>
      </c>
      <c r="F4187" s="8">
        <f t="shared" ca="1" si="227"/>
        <v>160.24948687758814</v>
      </c>
      <c r="G4187" s="8">
        <f t="shared" ca="1" si="225"/>
        <v>161.37646173072852</v>
      </c>
      <c r="H4187" s="8">
        <f t="shared" ca="1" si="226"/>
        <v>161.9425250898226</v>
      </c>
    </row>
    <row r="4188" spans="1:8" x14ac:dyDescent="0.25">
      <c r="A4188">
        <v>4179</v>
      </c>
      <c r="B4188" s="8">
        <f t="shared" ca="1" si="227"/>
        <v>166.40553169829417</v>
      </c>
      <c r="C4188" s="8">
        <f t="shared" ca="1" si="227"/>
        <v>151.31082281242271</v>
      </c>
      <c r="D4188" s="8">
        <f t="shared" ca="1" si="227"/>
        <v>158.07674488680684</v>
      </c>
      <c r="E4188" s="8">
        <f t="shared" ca="1" si="227"/>
        <v>151.48914664563748</v>
      </c>
      <c r="F4188" s="8">
        <f t="shared" ca="1" si="227"/>
        <v>146.83212943254546</v>
      </c>
      <c r="G4188" s="8">
        <f t="shared" ca="1" si="225"/>
        <v>154.82287509514134</v>
      </c>
      <c r="H4188" s="8">
        <f t="shared" ca="1" si="226"/>
        <v>151.48914664563748</v>
      </c>
    </row>
    <row r="4189" spans="1:8" x14ac:dyDescent="0.25">
      <c r="A4189">
        <v>4180</v>
      </c>
      <c r="B4189" s="8">
        <f t="shared" ca="1" si="227"/>
        <v>163.34855725251782</v>
      </c>
      <c r="C4189" s="8">
        <f t="shared" ca="1" si="227"/>
        <v>159.03868900015502</v>
      </c>
      <c r="D4189" s="8">
        <f t="shared" ca="1" si="227"/>
        <v>156.43961229292125</v>
      </c>
      <c r="E4189" s="8">
        <f t="shared" ca="1" si="227"/>
        <v>152.9891047434063</v>
      </c>
      <c r="F4189" s="8">
        <f t="shared" ca="1" si="227"/>
        <v>166.79764140604883</v>
      </c>
      <c r="G4189" s="8">
        <f t="shared" ca="1" si="225"/>
        <v>159.72272093900983</v>
      </c>
      <c r="H4189" s="8">
        <f t="shared" ca="1" si="226"/>
        <v>159.03868900015502</v>
      </c>
    </row>
    <row r="4190" spans="1:8" x14ac:dyDescent="0.25">
      <c r="A4190">
        <v>4181</v>
      </c>
      <c r="B4190" s="8">
        <f t="shared" ca="1" si="227"/>
        <v>162.33272775750348</v>
      </c>
      <c r="C4190" s="8">
        <f t="shared" ca="1" si="227"/>
        <v>153.3770662908714</v>
      </c>
      <c r="D4190" s="8">
        <f t="shared" ca="1" si="227"/>
        <v>166.51979797666357</v>
      </c>
      <c r="E4190" s="8">
        <f t="shared" ca="1" si="227"/>
        <v>160.03734727808032</v>
      </c>
      <c r="F4190" s="8">
        <f t="shared" ca="1" si="227"/>
        <v>164.8271889088787</v>
      </c>
      <c r="G4190" s="8">
        <f t="shared" ca="1" si="225"/>
        <v>161.4188256423995</v>
      </c>
      <c r="H4190" s="8">
        <f t="shared" ca="1" si="226"/>
        <v>162.33272775750348</v>
      </c>
    </row>
    <row r="4191" spans="1:8" x14ac:dyDescent="0.25">
      <c r="A4191">
        <v>4182</v>
      </c>
      <c r="B4191" s="8">
        <f t="shared" ca="1" si="227"/>
        <v>165.59631580502639</v>
      </c>
      <c r="C4191" s="8">
        <f t="shared" ca="1" si="227"/>
        <v>163.27573073968043</v>
      </c>
      <c r="D4191" s="8">
        <f t="shared" ca="1" si="227"/>
        <v>149.42726737611611</v>
      </c>
      <c r="E4191" s="8">
        <f t="shared" ca="1" si="227"/>
        <v>160.65531388934616</v>
      </c>
      <c r="F4191" s="8">
        <f t="shared" ca="1" si="227"/>
        <v>160.07004694663709</v>
      </c>
      <c r="G4191" s="8">
        <f t="shared" ca="1" si="225"/>
        <v>159.80493495136125</v>
      </c>
      <c r="H4191" s="8">
        <f t="shared" ca="1" si="226"/>
        <v>160.65531388934616</v>
      </c>
    </row>
    <row r="4192" spans="1:8" x14ac:dyDescent="0.25">
      <c r="A4192">
        <v>4183</v>
      </c>
      <c r="B4192" s="8">
        <f t="shared" ca="1" si="227"/>
        <v>160.67113979669594</v>
      </c>
      <c r="C4192" s="8">
        <f t="shared" ca="1" si="227"/>
        <v>172.40311725690106</v>
      </c>
      <c r="D4192" s="8">
        <f t="shared" ca="1" si="227"/>
        <v>166.44744609111569</v>
      </c>
      <c r="E4192" s="8">
        <f t="shared" ca="1" si="227"/>
        <v>164.20243855831413</v>
      </c>
      <c r="F4192" s="8">
        <f t="shared" ca="1" si="227"/>
        <v>167.75868079926704</v>
      </c>
      <c r="G4192" s="8">
        <f t="shared" ca="1" si="225"/>
        <v>166.29656450045877</v>
      </c>
      <c r="H4192" s="8">
        <f t="shared" ca="1" si="226"/>
        <v>166.44744609111569</v>
      </c>
    </row>
    <row r="4193" spans="1:8" x14ac:dyDescent="0.25">
      <c r="A4193">
        <v>4184</v>
      </c>
      <c r="B4193" s="8">
        <f t="shared" ca="1" si="227"/>
        <v>158.5312484039076</v>
      </c>
      <c r="C4193" s="8">
        <f t="shared" ca="1" si="227"/>
        <v>167.85811904195069</v>
      </c>
      <c r="D4193" s="8">
        <f t="shared" ca="1" si="227"/>
        <v>156.66738794586894</v>
      </c>
      <c r="E4193" s="8">
        <f t="shared" ca="1" si="227"/>
        <v>166.52253575773315</v>
      </c>
      <c r="F4193" s="8">
        <f t="shared" ca="1" si="227"/>
        <v>162.21560064684141</v>
      </c>
      <c r="G4193" s="8">
        <f t="shared" ca="1" si="225"/>
        <v>162.35897835926033</v>
      </c>
      <c r="H4193" s="8">
        <f t="shared" ca="1" si="226"/>
        <v>162.21560064684141</v>
      </c>
    </row>
    <row r="4194" spans="1:8" x14ac:dyDescent="0.25">
      <c r="A4194">
        <v>4185</v>
      </c>
      <c r="B4194" s="8">
        <f t="shared" ca="1" si="227"/>
        <v>155.26491907635275</v>
      </c>
      <c r="C4194" s="8">
        <f t="shared" ca="1" si="227"/>
        <v>152.9595399676476</v>
      </c>
      <c r="D4194" s="8">
        <f t="shared" ca="1" si="227"/>
        <v>161.6288279571917</v>
      </c>
      <c r="E4194" s="8">
        <f t="shared" ca="1" si="227"/>
        <v>161.80802896361266</v>
      </c>
      <c r="F4194" s="8">
        <f t="shared" ca="1" si="227"/>
        <v>168.79424665135141</v>
      </c>
      <c r="G4194" s="8">
        <f t="shared" ca="1" si="225"/>
        <v>160.0911125232312</v>
      </c>
      <c r="H4194" s="8">
        <f t="shared" ca="1" si="226"/>
        <v>161.6288279571917</v>
      </c>
    </row>
    <row r="4195" spans="1:8" x14ac:dyDescent="0.25">
      <c r="A4195">
        <v>4186</v>
      </c>
      <c r="B4195" s="8">
        <f t="shared" ca="1" si="227"/>
        <v>158.74140029617021</v>
      </c>
      <c r="C4195" s="8">
        <f t="shared" ca="1" si="227"/>
        <v>162.74147565450454</v>
      </c>
      <c r="D4195" s="8">
        <f t="shared" ca="1" si="227"/>
        <v>159.34581720598013</v>
      </c>
      <c r="E4195" s="8">
        <f t="shared" ca="1" si="227"/>
        <v>165.20367977798622</v>
      </c>
      <c r="F4195" s="8">
        <f t="shared" ca="1" si="227"/>
        <v>157.01828346690476</v>
      </c>
      <c r="G4195" s="8">
        <f t="shared" ca="1" si="225"/>
        <v>160.61013128030916</v>
      </c>
      <c r="H4195" s="8">
        <f t="shared" ca="1" si="226"/>
        <v>159.34581720598013</v>
      </c>
    </row>
    <row r="4196" spans="1:8" x14ac:dyDescent="0.25">
      <c r="A4196">
        <v>4187</v>
      </c>
      <c r="B4196" s="8">
        <f t="shared" ca="1" si="227"/>
        <v>161.37276018241687</v>
      </c>
      <c r="C4196" s="8">
        <f t="shared" ca="1" si="227"/>
        <v>161.90554359446523</v>
      </c>
      <c r="D4196" s="8">
        <f t="shared" ca="1" si="227"/>
        <v>166.50820656218733</v>
      </c>
      <c r="E4196" s="8">
        <f t="shared" ca="1" si="227"/>
        <v>157.71408972296555</v>
      </c>
      <c r="F4196" s="8">
        <f t="shared" ca="1" si="227"/>
        <v>157.88818015684222</v>
      </c>
      <c r="G4196" s="8">
        <f t="shared" ca="1" si="225"/>
        <v>161.07775604377542</v>
      </c>
      <c r="H4196" s="8">
        <f t="shared" ca="1" si="226"/>
        <v>161.37276018241687</v>
      </c>
    </row>
    <row r="4197" spans="1:8" x14ac:dyDescent="0.25">
      <c r="A4197">
        <v>4188</v>
      </c>
      <c r="B4197" s="8">
        <f t="shared" ca="1" si="227"/>
        <v>156.82687485231935</v>
      </c>
      <c r="C4197" s="8">
        <f t="shared" ca="1" si="227"/>
        <v>164.84382866814445</v>
      </c>
      <c r="D4197" s="8">
        <f t="shared" ca="1" si="227"/>
        <v>158.86823582211244</v>
      </c>
      <c r="E4197" s="8">
        <f t="shared" ca="1" si="227"/>
        <v>162.58617263877838</v>
      </c>
      <c r="F4197" s="8">
        <f t="shared" ca="1" si="227"/>
        <v>154.41142410370307</v>
      </c>
      <c r="G4197" s="8">
        <f t="shared" ca="1" si="225"/>
        <v>159.50730721701154</v>
      </c>
      <c r="H4197" s="8">
        <f t="shared" ca="1" si="226"/>
        <v>158.86823582211244</v>
      </c>
    </row>
    <row r="4198" spans="1:8" x14ac:dyDescent="0.25">
      <c r="A4198">
        <v>4189</v>
      </c>
      <c r="B4198" s="8">
        <f t="shared" ca="1" si="227"/>
        <v>161.32661789670874</v>
      </c>
      <c r="C4198" s="8">
        <f t="shared" ca="1" si="227"/>
        <v>165.43210089207267</v>
      </c>
      <c r="D4198" s="8">
        <f t="shared" ca="1" si="227"/>
        <v>155.7071501414749</v>
      </c>
      <c r="E4198" s="8">
        <f t="shared" ca="1" si="227"/>
        <v>156.63289909794108</v>
      </c>
      <c r="F4198" s="8">
        <f t="shared" ca="1" si="227"/>
        <v>162.64136005277155</v>
      </c>
      <c r="G4198" s="8">
        <f t="shared" ca="1" si="225"/>
        <v>160.34802561619378</v>
      </c>
      <c r="H4198" s="8">
        <f t="shared" ca="1" si="226"/>
        <v>161.32661789670874</v>
      </c>
    </row>
    <row r="4199" spans="1:8" x14ac:dyDescent="0.25">
      <c r="A4199">
        <v>4190</v>
      </c>
      <c r="B4199" s="8">
        <f t="shared" ca="1" si="227"/>
        <v>159.0900991484842</v>
      </c>
      <c r="C4199" s="8">
        <f t="shared" ca="1" si="227"/>
        <v>166.65997961305891</v>
      </c>
      <c r="D4199" s="8">
        <f t="shared" ca="1" si="227"/>
        <v>165.65845807905961</v>
      </c>
      <c r="E4199" s="8">
        <f t="shared" ca="1" si="227"/>
        <v>163.65969550755244</v>
      </c>
      <c r="F4199" s="8">
        <f t="shared" ca="1" si="227"/>
        <v>158.11981203160505</v>
      </c>
      <c r="G4199" s="8">
        <f t="shared" ca="1" si="225"/>
        <v>162.63760887595205</v>
      </c>
      <c r="H4199" s="8">
        <f t="shared" ca="1" si="226"/>
        <v>163.65969550755244</v>
      </c>
    </row>
    <row r="4200" spans="1:8" x14ac:dyDescent="0.25">
      <c r="A4200">
        <v>4191</v>
      </c>
      <c r="B4200" s="8">
        <f t="shared" ca="1" si="227"/>
        <v>164.29320425442367</v>
      </c>
      <c r="C4200" s="8">
        <f t="shared" ca="1" si="227"/>
        <v>165.59148099290252</v>
      </c>
      <c r="D4200" s="8">
        <f t="shared" ca="1" si="227"/>
        <v>164.1710045625303</v>
      </c>
      <c r="E4200" s="8">
        <f t="shared" ca="1" si="227"/>
        <v>159.48177269915885</v>
      </c>
      <c r="F4200" s="8">
        <f t="shared" ca="1" si="227"/>
        <v>162.18538447714263</v>
      </c>
      <c r="G4200" s="8">
        <f t="shared" ca="1" si="225"/>
        <v>163.14456939723158</v>
      </c>
      <c r="H4200" s="8">
        <f t="shared" ca="1" si="226"/>
        <v>164.1710045625303</v>
      </c>
    </row>
    <row r="4201" spans="1:8" x14ac:dyDescent="0.25">
      <c r="A4201">
        <v>4192</v>
      </c>
      <c r="B4201" s="8">
        <f t="shared" ca="1" si="227"/>
        <v>171.18995405800365</v>
      </c>
      <c r="C4201" s="8">
        <f t="shared" ca="1" si="227"/>
        <v>164.28072947533968</v>
      </c>
      <c r="D4201" s="8">
        <f t="shared" ca="1" si="227"/>
        <v>158.60764482232409</v>
      </c>
      <c r="E4201" s="8">
        <f t="shared" ca="1" si="227"/>
        <v>161.86427884487514</v>
      </c>
      <c r="F4201" s="8">
        <f t="shared" ca="1" si="227"/>
        <v>163.13766450933053</v>
      </c>
      <c r="G4201" s="8">
        <f t="shared" ca="1" si="225"/>
        <v>163.81605434197462</v>
      </c>
      <c r="H4201" s="8">
        <f t="shared" ca="1" si="226"/>
        <v>163.13766450933053</v>
      </c>
    </row>
    <row r="4202" spans="1:8" x14ac:dyDescent="0.25">
      <c r="A4202">
        <v>4193</v>
      </c>
      <c r="B4202" s="8">
        <f t="shared" ca="1" si="227"/>
        <v>161.42951020447788</v>
      </c>
      <c r="C4202" s="8">
        <f t="shared" ca="1" si="227"/>
        <v>162.23156440265177</v>
      </c>
      <c r="D4202" s="8">
        <f t="shared" ca="1" si="227"/>
        <v>161.5247622365593</v>
      </c>
      <c r="E4202" s="8">
        <f t="shared" ca="1" si="227"/>
        <v>152.2069896609606</v>
      </c>
      <c r="F4202" s="8">
        <f t="shared" ca="1" si="227"/>
        <v>161.61206662973774</v>
      </c>
      <c r="G4202" s="8">
        <f t="shared" ca="1" si="225"/>
        <v>159.80097862687745</v>
      </c>
      <c r="H4202" s="8">
        <f t="shared" ca="1" si="226"/>
        <v>161.5247622365593</v>
      </c>
    </row>
    <row r="4203" spans="1:8" x14ac:dyDescent="0.25">
      <c r="A4203">
        <v>4194</v>
      </c>
      <c r="B4203" s="8">
        <f t="shared" ca="1" si="227"/>
        <v>164.51725122831039</v>
      </c>
      <c r="C4203" s="8">
        <f t="shared" ca="1" si="227"/>
        <v>156.6649611098585</v>
      </c>
      <c r="D4203" s="8">
        <f t="shared" ca="1" si="227"/>
        <v>162.15796132390412</v>
      </c>
      <c r="E4203" s="8">
        <f t="shared" ca="1" si="227"/>
        <v>167.24158391384239</v>
      </c>
      <c r="F4203" s="8">
        <f t="shared" ca="1" si="227"/>
        <v>156.54764472300141</v>
      </c>
      <c r="G4203" s="8">
        <f t="shared" ca="1" si="225"/>
        <v>161.42588045978337</v>
      </c>
      <c r="H4203" s="8">
        <f t="shared" ca="1" si="226"/>
        <v>162.15796132390412</v>
      </c>
    </row>
    <row r="4204" spans="1:8" x14ac:dyDescent="0.25">
      <c r="A4204">
        <v>4195</v>
      </c>
      <c r="B4204" s="8">
        <f t="shared" ca="1" si="227"/>
        <v>159.08880860845869</v>
      </c>
      <c r="C4204" s="8">
        <f t="shared" ca="1" si="227"/>
        <v>157.54528769068054</v>
      </c>
      <c r="D4204" s="8">
        <f t="shared" ca="1" si="227"/>
        <v>149.70050470822721</v>
      </c>
      <c r="E4204" s="8">
        <f t="shared" ca="1" si="227"/>
        <v>172.22554562580814</v>
      </c>
      <c r="F4204" s="8">
        <f t="shared" ca="1" si="227"/>
        <v>164.28708567098204</v>
      </c>
      <c r="G4204" s="8">
        <f t="shared" ca="1" si="225"/>
        <v>160.56944646083133</v>
      </c>
      <c r="H4204" s="8">
        <f t="shared" ca="1" si="226"/>
        <v>159.08880860845869</v>
      </c>
    </row>
    <row r="4205" spans="1:8" x14ac:dyDescent="0.25">
      <c r="A4205">
        <v>4196</v>
      </c>
      <c r="B4205" s="8">
        <f t="shared" ca="1" si="227"/>
        <v>154.80473700321534</v>
      </c>
      <c r="C4205" s="8">
        <f t="shared" ca="1" si="227"/>
        <v>158.65457815322941</v>
      </c>
      <c r="D4205" s="8">
        <f t="shared" ca="1" si="227"/>
        <v>158.31407942504111</v>
      </c>
      <c r="E4205" s="8">
        <f t="shared" ca="1" si="227"/>
        <v>155.26574159060388</v>
      </c>
      <c r="F4205" s="8">
        <f t="shared" ca="1" si="227"/>
        <v>164.0992693038319</v>
      </c>
      <c r="G4205" s="8">
        <f t="shared" ca="1" si="225"/>
        <v>158.22768109518432</v>
      </c>
      <c r="H4205" s="8">
        <f t="shared" ca="1" si="226"/>
        <v>158.31407942504111</v>
      </c>
    </row>
    <row r="4206" spans="1:8" x14ac:dyDescent="0.25">
      <c r="A4206">
        <v>4197</v>
      </c>
      <c r="B4206" s="8">
        <f t="shared" ca="1" si="227"/>
        <v>153.62082860788306</v>
      </c>
      <c r="C4206" s="8">
        <f t="shared" ca="1" si="227"/>
        <v>160.85101800811668</v>
      </c>
      <c r="D4206" s="8">
        <f t="shared" ca="1" si="227"/>
        <v>163.798883321506</v>
      </c>
      <c r="E4206" s="8">
        <f t="shared" ca="1" si="227"/>
        <v>155.99603455921095</v>
      </c>
      <c r="F4206" s="8">
        <f t="shared" ca="1" si="227"/>
        <v>173.95865602548517</v>
      </c>
      <c r="G4206" s="8">
        <f t="shared" ca="1" si="225"/>
        <v>161.64508410444037</v>
      </c>
      <c r="H4206" s="8">
        <f t="shared" ca="1" si="226"/>
        <v>160.85101800811668</v>
      </c>
    </row>
    <row r="4207" spans="1:8" x14ac:dyDescent="0.25">
      <c r="A4207">
        <v>4198</v>
      </c>
      <c r="B4207" s="8">
        <f t="shared" ca="1" si="227"/>
        <v>161.16125344688092</v>
      </c>
      <c r="C4207" s="8">
        <f t="shared" ca="1" si="227"/>
        <v>164.67520025156779</v>
      </c>
      <c r="D4207" s="8">
        <f t="shared" ca="1" si="227"/>
        <v>161.68873489744686</v>
      </c>
      <c r="E4207" s="8">
        <f t="shared" ca="1" si="227"/>
        <v>164.37764135131701</v>
      </c>
      <c r="F4207" s="8">
        <f t="shared" ca="1" si="227"/>
        <v>154.05415811913304</v>
      </c>
      <c r="G4207" s="8">
        <f t="shared" ca="1" si="225"/>
        <v>161.19139761326912</v>
      </c>
      <c r="H4207" s="8">
        <f t="shared" ca="1" si="226"/>
        <v>161.68873489744686</v>
      </c>
    </row>
    <row r="4208" spans="1:8" x14ac:dyDescent="0.25">
      <c r="A4208">
        <v>4199</v>
      </c>
      <c r="B4208" s="8">
        <f t="shared" ca="1" si="227"/>
        <v>162.85005975186036</v>
      </c>
      <c r="C4208" s="8">
        <f t="shared" ca="1" si="227"/>
        <v>156.47256150124846</v>
      </c>
      <c r="D4208" s="8">
        <f t="shared" ca="1" si="227"/>
        <v>160.07093817756399</v>
      </c>
      <c r="E4208" s="8">
        <f t="shared" ca="1" si="227"/>
        <v>160.95482038215704</v>
      </c>
      <c r="F4208" s="8">
        <f t="shared" ca="1" si="227"/>
        <v>164.85820049661478</v>
      </c>
      <c r="G4208" s="8">
        <f t="shared" ca="1" si="225"/>
        <v>161.04131606188892</v>
      </c>
      <c r="H4208" s="8">
        <f t="shared" ca="1" si="226"/>
        <v>160.95482038215704</v>
      </c>
    </row>
    <row r="4209" spans="1:8" x14ac:dyDescent="0.25">
      <c r="A4209">
        <v>4200</v>
      </c>
      <c r="B4209" s="8">
        <f t="shared" ca="1" si="227"/>
        <v>165.74644849166137</v>
      </c>
      <c r="C4209" s="8">
        <f t="shared" ca="1" si="227"/>
        <v>165.07669545247563</v>
      </c>
      <c r="D4209" s="8">
        <f t="shared" ca="1" si="227"/>
        <v>149.13507151426404</v>
      </c>
      <c r="E4209" s="8">
        <f t="shared" ca="1" si="227"/>
        <v>155.84864907379352</v>
      </c>
      <c r="F4209" s="8">
        <f t="shared" ca="1" si="227"/>
        <v>164.7531084663845</v>
      </c>
      <c r="G4209" s="8">
        <f t="shared" ca="1" si="225"/>
        <v>160.11199459971581</v>
      </c>
      <c r="H4209" s="8">
        <f t="shared" ca="1" si="226"/>
        <v>164.7531084663845</v>
      </c>
    </row>
    <row r="4210" spans="1:8" x14ac:dyDescent="0.25">
      <c r="A4210">
        <v>4201</v>
      </c>
      <c r="B4210" s="8">
        <f t="shared" ca="1" si="227"/>
        <v>159.07049138833818</v>
      </c>
      <c r="C4210" s="8">
        <f t="shared" ca="1" si="227"/>
        <v>163.18896171010383</v>
      </c>
      <c r="D4210" s="8">
        <f t="shared" ca="1" si="227"/>
        <v>155.38544700833421</v>
      </c>
      <c r="E4210" s="8">
        <f t="shared" ca="1" si="227"/>
        <v>158.01371157916864</v>
      </c>
      <c r="F4210" s="8">
        <f t="shared" ca="1" si="227"/>
        <v>162.29894795341056</v>
      </c>
      <c r="G4210" s="8">
        <f t="shared" ca="1" si="225"/>
        <v>159.59151192787107</v>
      </c>
      <c r="H4210" s="8">
        <f t="shared" ca="1" si="226"/>
        <v>159.07049138833818</v>
      </c>
    </row>
    <row r="4211" spans="1:8" x14ac:dyDescent="0.25">
      <c r="A4211">
        <v>4202</v>
      </c>
      <c r="B4211" s="8">
        <f t="shared" ca="1" si="227"/>
        <v>154.49029187969214</v>
      </c>
      <c r="C4211" s="8">
        <f t="shared" ca="1" si="227"/>
        <v>156.34092019258429</v>
      </c>
      <c r="D4211" s="8">
        <f t="shared" ca="1" si="227"/>
        <v>153.85727161894786</v>
      </c>
      <c r="E4211" s="8">
        <f t="shared" ca="1" si="227"/>
        <v>160.95005856680297</v>
      </c>
      <c r="F4211" s="8">
        <f t="shared" ca="1" si="227"/>
        <v>153.58893619120613</v>
      </c>
      <c r="G4211" s="8">
        <f t="shared" ca="1" si="225"/>
        <v>155.84549568984667</v>
      </c>
      <c r="H4211" s="8">
        <f t="shared" ca="1" si="226"/>
        <v>154.49029187969214</v>
      </c>
    </row>
    <row r="4212" spans="1:8" x14ac:dyDescent="0.25">
      <c r="A4212">
        <v>4203</v>
      </c>
      <c r="B4212" s="8">
        <f t="shared" ca="1" si="227"/>
        <v>162.10055567900861</v>
      </c>
      <c r="C4212" s="8">
        <f t="shared" ca="1" si="227"/>
        <v>160.3348601904178</v>
      </c>
      <c r="D4212" s="8">
        <f t="shared" ca="1" si="227"/>
        <v>167.69395442399482</v>
      </c>
      <c r="E4212" s="8">
        <f t="shared" ca="1" si="227"/>
        <v>159.951088860499</v>
      </c>
      <c r="F4212" s="8">
        <f t="shared" ca="1" si="227"/>
        <v>159.45777180258534</v>
      </c>
      <c r="G4212" s="8">
        <f t="shared" ca="1" si="225"/>
        <v>161.9076461913011</v>
      </c>
      <c r="H4212" s="8">
        <f t="shared" ca="1" si="226"/>
        <v>160.3348601904178</v>
      </c>
    </row>
    <row r="4213" spans="1:8" x14ac:dyDescent="0.25">
      <c r="A4213">
        <v>4204</v>
      </c>
      <c r="B4213" s="8">
        <f t="shared" ca="1" si="227"/>
        <v>161.81719025895831</v>
      </c>
      <c r="C4213" s="8">
        <f t="shared" ca="1" si="227"/>
        <v>161.02688546432495</v>
      </c>
      <c r="D4213" s="8">
        <f t="shared" ca="1" si="227"/>
        <v>160.2985355236581</v>
      </c>
      <c r="E4213" s="8">
        <f t="shared" ca="1" si="227"/>
        <v>157.96191943179957</v>
      </c>
      <c r="F4213" s="8">
        <f t="shared" ca="1" si="227"/>
        <v>162.91170398795919</v>
      </c>
      <c r="G4213" s="8">
        <f t="shared" ref="G4213:G4276" ca="1" si="228">AVERAGE(B4213:F4213)</f>
        <v>160.80324693334003</v>
      </c>
      <c r="H4213" s="8">
        <f t="shared" ref="H4213:H4276" ca="1" si="229">MEDIAN(B4213:F4213)</f>
        <v>161.02688546432495</v>
      </c>
    </row>
    <row r="4214" spans="1:8" x14ac:dyDescent="0.25">
      <c r="A4214">
        <v>4205</v>
      </c>
      <c r="B4214" s="8">
        <f t="shared" ca="1" si="227"/>
        <v>154.7606434858215</v>
      </c>
      <c r="C4214" s="8">
        <f t="shared" ca="1" si="227"/>
        <v>157.8063008044</v>
      </c>
      <c r="D4214" s="8">
        <f t="shared" ca="1" si="227"/>
        <v>160.43148653198207</v>
      </c>
      <c r="E4214" s="8">
        <f t="shared" ca="1" si="227"/>
        <v>156.85553289104845</v>
      </c>
      <c r="F4214" s="8">
        <f t="shared" ca="1" si="227"/>
        <v>164.6300221381864</v>
      </c>
      <c r="G4214" s="8">
        <f t="shared" ca="1" si="228"/>
        <v>158.8967971702877</v>
      </c>
      <c r="H4214" s="8">
        <f t="shared" ca="1" si="229"/>
        <v>157.8063008044</v>
      </c>
    </row>
    <row r="4215" spans="1:8" x14ac:dyDescent="0.25">
      <c r="A4215">
        <v>4206</v>
      </c>
      <c r="B4215" s="8">
        <f t="shared" ca="1" si="227"/>
        <v>154.54346811655213</v>
      </c>
      <c r="C4215" s="8">
        <f t="shared" ca="1" si="227"/>
        <v>157.29905009057285</v>
      </c>
      <c r="D4215" s="8">
        <f t="shared" ca="1" si="227"/>
        <v>157.94279386348731</v>
      </c>
      <c r="E4215" s="8">
        <f t="shared" ca="1" si="227"/>
        <v>166.34987664007247</v>
      </c>
      <c r="F4215" s="8">
        <f t="shared" ca="1" si="227"/>
        <v>159.22890564325911</v>
      </c>
      <c r="G4215" s="8">
        <f t="shared" ca="1" si="228"/>
        <v>159.07281887078875</v>
      </c>
      <c r="H4215" s="8">
        <f t="shared" ca="1" si="229"/>
        <v>157.94279386348731</v>
      </c>
    </row>
    <row r="4216" spans="1:8" x14ac:dyDescent="0.25">
      <c r="A4216">
        <v>4207</v>
      </c>
      <c r="B4216" s="8">
        <f t="shared" ca="1" si="227"/>
        <v>162.22359877074643</v>
      </c>
      <c r="C4216" s="8">
        <f t="shared" ca="1" si="227"/>
        <v>157.00591306200431</v>
      </c>
      <c r="D4216" s="8">
        <f t="shared" ca="1" si="227"/>
        <v>162.1985119674481</v>
      </c>
      <c r="E4216" s="8">
        <f t="shared" ca="1" si="227"/>
        <v>149.76359911625758</v>
      </c>
      <c r="F4216" s="8">
        <f t="shared" ca="1" si="227"/>
        <v>163.80555070342265</v>
      </c>
      <c r="G4216" s="8">
        <f t="shared" ca="1" si="228"/>
        <v>158.99943472397584</v>
      </c>
      <c r="H4216" s="8">
        <f t="shared" ca="1" si="229"/>
        <v>162.1985119674481</v>
      </c>
    </row>
    <row r="4217" spans="1:8" x14ac:dyDescent="0.25">
      <c r="A4217">
        <v>4208</v>
      </c>
      <c r="B4217" s="8">
        <f t="shared" ca="1" si="227"/>
        <v>147.32200688292579</v>
      </c>
      <c r="C4217" s="8">
        <f t="shared" ca="1" si="227"/>
        <v>161.94940950131243</v>
      </c>
      <c r="D4217" s="8">
        <f t="shared" ca="1" si="227"/>
        <v>152.40794069256904</v>
      </c>
      <c r="E4217" s="8">
        <f t="shared" ca="1" si="227"/>
        <v>160.70432313316948</v>
      </c>
      <c r="F4217" s="8">
        <f t="shared" ca="1" si="227"/>
        <v>158.91221296827055</v>
      </c>
      <c r="G4217" s="8">
        <f t="shared" ca="1" si="228"/>
        <v>156.25917863564945</v>
      </c>
      <c r="H4217" s="8">
        <f t="shared" ca="1" si="229"/>
        <v>158.91221296827055</v>
      </c>
    </row>
    <row r="4218" spans="1:8" x14ac:dyDescent="0.25">
      <c r="A4218">
        <v>4209</v>
      </c>
      <c r="B4218" s="8">
        <f t="shared" ca="1" si="227"/>
        <v>153.14193487978892</v>
      </c>
      <c r="C4218" s="8">
        <f t="shared" ca="1" si="227"/>
        <v>150.63300993199599</v>
      </c>
      <c r="D4218" s="8">
        <f t="shared" ca="1" si="227"/>
        <v>160.54488089405586</v>
      </c>
      <c r="E4218" s="8">
        <f t="shared" ca="1" si="227"/>
        <v>158.7056052102046</v>
      </c>
      <c r="F4218" s="8">
        <f t="shared" ca="1" si="227"/>
        <v>152.67465355699343</v>
      </c>
      <c r="G4218" s="8">
        <f t="shared" ca="1" si="228"/>
        <v>155.14001689460775</v>
      </c>
      <c r="H4218" s="8">
        <f t="shared" ca="1" si="229"/>
        <v>153.14193487978892</v>
      </c>
    </row>
    <row r="4219" spans="1:8" x14ac:dyDescent="0.25">
      <c r="A4219">
        <v>4210</v>
      </c>
      <c r="B4219" s="8">
        <f t="shared" ca="1" si="227"/>
        <v>160.04729840967988</v>
      </c>
      <c r="C4219" s="8">
        <f t="shared" ca="1" si="227"/>
        <v>161.41308122680812</v>
      </c>
      <c r="D4219" s="8">
        <f t="shared" ca="1" si="227"/>
        <v>163.02327222180347</v>
      </c>
      <c r="E4219" s="8">
        <f t="shared" ca="1" si="227"/>
        <v>163.51446963016323</v>
      </c>
      <c r="F4219" s="8">
        <f t="shared" ca="1" si="227"/>
        <v>160.462184740075</v>
      </c>
      <c r="G4219" s="8">
        <f t="shared" ca="1" si="228"/>
        <v>161.69206124570596</v>
      </c>
      <c r="H4219" s="8">
        <f t="shared" ca="1" si="229"/>
        <v>161.41308122680812</v>
      </c>
    </row>
    <row r="4220" spans="1:8" x14ac:dyDescent="0.25">
      <c r="A4220">
        <v>4211</v>
      </c>
      <c r="B4220" s="8">
        <f t="shared" ca="1" si="227"/>
        <v>171.75789985197562</v>
      </c>
      <c r="C4220" s="8">
        <f t="shared" ca="1" si="227"/>
        <v>161.45120883117187</v>
      </c>
      <c r="D4220" s="8">
        <f t="shared" ca="1" si="227"/>
        <v>157.88038919478473</v>
      </c>
      <c r="E4220" s="8">
        <f t="shared" ca="1" si="227"/>
        <v>155.78210176328338</v>
      </c>
      <c r="F4220" s="8">
        <f t="shared" ca="1" si="227"/>
        <v>147.87862514162433</v>
      </c>
      <c r="G4220" s="8">
        <f t="shared" ca="1" si="228"/>
        <v>158.95004495656798</v>
      </c>
      <c r="H4220" s="8">
        <f t="shared" ca="1" si="229"/>
        <v>157.88038919478473</v>
      </c>
    </row>
    <row r="4221" spans="1:8" x14ac:dyDescent="0.25">
      <c r="A4221">
        <v>4212</v>
      </c>
      <c r="B4221" s="8">
        <f t="shared" ca="1" si="227"/>
        <v>162.05718770885426</v>
      </c>
      <c r="C4221" s="8">
        <f t="shared" ca="1" si="227"/>
        <v>153.27336566236005</v>
      </c>
      <c r="D4221" s="8">
        <f t="shared" ca="1" si="227"/>
        <v>158.90203635263865</v>
      </c>
      <c r="E4221" s="8">
        <f t="shared" ca="1" si="227"/>
        <v>162.51613721299165</v>
      </c>
      <c r="F4221" s="8">
        <f t="shared" ca="1" si="227"/>
        <v>155.50398759607396</v>
      </c>
      <c r="G4221" s="8">
        <f t="shared" ca="1" si="228"/>
        <v>158.45054290658373</v>
      </c>
      <c r="H4221" s="8">
        <f t="shared" ca="1" si="229"/>
        <v>158.90203635263865</v>
      </c>
    </row>
    <row r="4222" spans="1:8" x14ac:dyDescent="0.25">
      <c r="A4222">
        <v>4213</v>
      </c>
      <c r="B4222" s="8">
        <f t="shared" ca="1" si="227"/>
        <v>158.2978464705553</v>
      </c>
      <c r="C4222" s="8">
        <f t="shared" ca="1" si="227"/>
        <v>155.02722771248372</v>
      </c>
      <c r="D4222" s="8">
        <f t="shared" ca="1" si="227"/>
        <v>165.06645127266216</v>
      </c>
      <c r="E4222" s="8">
        <f t="shared" ca="1" si="227"/>
        <v>161.76024541426935</v>
      </c>
      <c r="F4222" s="8">
        <f t="shared" ca="1" si="227"/>
        <v>163.74380696404464</v>
      </c>
      <c r="G4222" s="8">
        <f t="shared" ca="1" si="228"/>
        <v>160.77911556680303</v>
      </c>
      <c r="H4222" s="8">
        <f t="shared" ca="1" si="229"/>
        <v>161.76024541426935</v>
      </c>
    </row>
    <row r="4223" spans="1:8" x14ac:dyDescent="0.25">
      <c r="A4223">
        <v>4214</v>
      </c>
      <c r="B4223" s="8">
        <f t="shared" ca="1" si="227"/>
        <v>158.42236694178072</v>
      </c>
      <c r="C4223" s="8">
        <f t="shared" ca="1" si="227"/>
        <v>161.37169059469377</v>
      </c>
      <c r="D4223" s="8">
        <f t="shared" ca="1" si="227"/>
        <v>155.30311515433493</v>
      </c>
      <c r="E4223" s="8">
        <f t="shared" ca="1" si="227"/>
        <v>157.06055141293547</v>
      </c>
      <c r="F4223" s="8">
        <f t="shared" ca="1" si="227"/>
        <v>160.90549906415123</v>
      </c>
      <c r="G4223" s="8">
        <f t="shared" ca="1" si="228"/>
        <v>158.61264463357921</v>
      </c>
      <c r="H4223" s="8">
        <f t="shared" ca="1" si="229"/>
        <v>158.42236694178072</v>
      </c>
    </row>
    <row r="4224" spans="1:8" x14ac:dyDescent="0.25">
      <c r="A4224">
        <v>4215</v>
      </c>
      <c r="B4224" s="8">
        <f t="shared" ref="B4224:F4287" ca="1" si="230">_xlfn.NORM.INV(RAND(),$B$4,$B$6)</f>
        <v>159.85636726227477</v>
      </c>
      <c r="C4224" s="8">
        <f t="shared" ca="1" si="230"/>
        <v>157.79405819420413</v>
      </c>
      <c r="D4224" s="8">
        <f t="shared" ca="1" si="230"/>
        <v>155.76729740667164</v>
      </c>
      <c r="E4224" s="8">
        <f t="shared" ca="1" si="230"/>
        <v>156.173169956941</v>
      </c>
      <c r="F4224" s="8">
        <f t="shared" ca="1" si="230"/>
        <v>162.72818932042284</v>
      </c>
      <c r="G4224" s="8">
        <f t="shared" ca="1" si="228"/>
        <v>158.46381642810289</v>
      </c>
      <c r="H4224" s="8">
        <f t="shared" ca="1" si="229"/>
        <v>157.79405819420413</v>
      </c>
    </row>
    <row r="4225" spans="1:8" x14ac:dyDescent="0.25">
      <c r="A4225">
        <v>4216</v>
      </c>
      <c r="B4225" s="8">
        <f t="shared" ca="1" si="230"/>
        <v>156.85460656128421</v>
      </c>
      <c r="C4225" s="8">
        <f t="shared" ca="1" si="230"/>
        <v>158.41238674307741</v>
      </c>
      <c r="D4225" s="8">
        <f t="shared" ca="1" si="230"/>
        <v>155.49583599270153</v>
      </c>
      <c r="E4225" s="8">
        <f t="shared" ca="1" si="230"/>
        <v>156.97429004288705</v>
      </c>
      <c r="F4225" s="8">
        <f t="shared" ca="1" si="230"/>
        <v>159.54908757255325</v>
      </c>
      <c r="G4225" s="8">
        <f t="shared" ca="1" si="228"/>
        <v>157.45724138250068</v>
      </c>
      <c r="H4225" s="8">
        <f t="shared" ca="1" si="229"/>
        <v>156.97429004288705</v>
      </c>
    </row>
    <row r="4226" spans="1:8" x14ac:dyDescent="0.25">
      <c r="A4226">
        <v>4217</v>
      </c>
      <c r="B4226" s="8">
        <f t="shared" ca="1" si="230"/>
        <v>168.65656170044483</v>
      </c>
      <c r="C4226" s="8">
        <f t="shared" ca="1" si="230"/>
        <v>167.91379358128697</v>
      </c>
      <c r="D4226" s="8">
        <f t="shared" ca="1" si="230"/>
        <v>159.43326988835182</v>
      </c>
      <c r="E4226" s="8">
        <f t="shared" ca="1" si="230"/>
        <v>161.45688743294971</v>
      </c>
      <c r="F4226" s="8">
        <f t="shared" ca="1" si="230"/>
        <v>166.99928938051184</v>
      </c>
      <c r="G4226" s="8">
        <f t="shared" ca="1" si="228"/>
        <v>164.89196039670904</v>
      </c>
      <c r="H4226" s="8">
        <f t="shared" ca="1" si="229"/>
        <v>166.99928938051184</v>
      </c>
    </row>
    <row r="4227" spans="1:8" x14ac:dyDescent="0.25">
      <c r="A4227">
        <v>4218</v>
      </c>
      <c r="B4227" s="8">
        <f t="shared" ca="1" si="230"/>
        <v>164.23971123107444</v>
      </c>
      <c r="C4227" s="8">
        <f t="shared" ca="1" si="230"/>
        <v>165.47984153942235</v>
      </c>
      <c r="D4227" s="8">
        <f t="shared" ca="1" si="230"/>
        <v>165.72542693214643</v>
      </c>
      <c r="E4227" s="8">
        <f t="shared" ca="1" si="230"/>
        <v>173.51993077639426</v>
      </c>
      <c r="F4227" s="8">
        <f t="shared" ca="1" si="230"/>
        <v>162.4123307200162</v>
      </c>
      <c r="G4227" s="8">
        <f t="shared" ca="1" si="228"/>
        <v>166.27544823981074</v>
      </c>
      <c r="H4227" s="8">
        <f t="shared" ca="1" si="229"/>
        <v>165.47984153942235</v>
      </c>
    </row>
    <row r="4228" spans="1:8" x14ac:dyDescent="0.25">
      <c r="A4228">
        <v>4219</v>
      </c>
      <c r="B4228" s="8">
        <f t="shared" ca="1" si="230"/>
        <v>158.47277145478557</v>
      </c>
      <c r="C4228" s="8">
        <f t="shared" ca="1" si="230"/>
        <v>151.65797714711957</v>
      </c>
      <c r="D4228" s="8">
        <f t="shared" ca="1" si="230"/>
        <v>151.57519919432562</v>
      </c>
      <c r="E4228" s="8">
        <f t="shared" ca="1" si="230"/>
        <v>173.32708766375822</v>
      </c>
      <c r="F4228" s="8">
        <f t="shared" ca="1" si="230"/>
        <v>168.44392489639179</v>
      </c>
      <c r="G4228" s="8">
        <f t="shared" ca="1" si="228"/>
        <v>160.69539207127613</v>
      </c>
      <c r="H4228" s="8">
        <f t="shared" ca="1" si="229"/>
        <v>158.47277145478557</v>
      </c>
    </row>
    <row r="4229" spans="1:8" x14ac:dyDescent="0.25">
      <c r="A4229">
        <v>4220</v>
      </c>
      <c r="B4229" s="8">
        <f t="shared" ca="1" si="230"/>
        <v>161.27052834899709</v>
      </c>
      <c r="C4229" s="8">
        <f t="shared" ca="1" si="230"/>
        <v>158.0520874940174</v>
      </c>
      <c r="D4229" s="8">
        <f t="shared" ca="1" si="230"/>
        <v>161.24835370913115</v>
      </c>
      <c r="E4229" s="8">
        <f t="shared" ca="1" si="230"/>
        <v>162.51978079464078</v>
      </c>
      <c r="F4229" s="8">
        <f t="shared" ca="1" si="230"/>
        <v>156.81386068207016</v>
      </c>
      <c r="G4229" s="8">
        <f t="shared" ca="1" si="228"/>
        <v>159.98092220577132</v>
      </c>
      <c r="H4229" s="8">
        <f t="shared" ca="1" si="229"/>
        <v>161.24835370913115</v>
      </c>
    </row>
    <row r="4230" spans="1:8" x14ac:dyDescent="0.25">
      <c r="A4230">
        <v>4221</v>
      </c>
      <c r="B4230" s="8">
        <f t="shared" ca="1" si="230"/>
        <v>160.4719052899776</v>
      </c>
      <c r="C4230" s="8">
        <f t="shared" ca="1" si="230"/>
        <v>171.68896044515779</v>
      </c>
      <c r="D4230" s="8">
        <f t="shared" ca="1" si="230"/>
        <v>164.3331589834973</v>
      </c>
      <c r="E4230" s="8">
        <f t="shared" ca="1" si="230"/>
        <v>155.74384292134854</v>
      </c>
      <c r="F4230" s="8">
        <f t="shared" ca="1" si="230"/>
        <v>152.56854500951329</v>
      </c>
      <c r="G4230" s="8">
        <f t="shared" ca="1" si="228"/>
        <v>160.96128252989891</v>
      </c>
      <c r="H4230" s="8">
        <f t="shared" ca="1" si="229"/>
        <v>160.4719052899776</v>
      </c>
    </row>
    <row r="4231" spans="1:8" x14ac:dyDescent="0.25">
      <c r="A4231">
        <v>4222</v>
      </c>
      <c r="B4231" s="8">
        <f t="shared" ca="1" si="230"/>
        <v>159.61480327747097</v>
      </c>
      <c r="C4231" s="8">
        <f t="shared" ca="1" si="230"/>
        <v>164.77707553192604</v>
      </c>
      <c r="D4231" s="8">
        <f t="shared" ca="1" si="230"/>
        <v>155.26652026984601</v>
      </c>
      <c r="E4231" s="8">
        <f t="shared" ca="1" si="230"/>
        <v>164.7667978473867</v>
      </c>
      <c r="F4231" s="8">
        <f t="shared" ca="1" si="230"/>
        <v>155.87815792907497</v>
      </c>
      <c r="G4231" s="8">
        <f t="shared" ca="1" si="228"/>
        <v>160.06067097114095</v>
      </c>
      <c r="H4231" s="8">
        <f t="shared" ca="1" si="229"/>
        <v>159.61480327747097</v>
      </c>
    </row>
    <row r="4232" spans="1:8" x14ac:dyDescent="0.25">
      <c r="A4232">
        <v>4223</v>
      </c>
      <c r="B4232" s="8">
        <f t="shared" ca="1" si="230"/>
        <v>157.0969018826396</v>
      </c>
      <c r="C4232" s="8">
        <f t="shared" ca="1" si="230"/>
        <v>167.89780109684466</v>
      </c>
      <c r="D4232" s="8">
        <f t="shared" ca="1" si="230"/>
        <v>160.15482295852132</v>
      </c>
      <c r="E4232" s="8">
        <f t="shared" ca="1" si="230"/>
        <v>156.70548570274659</v>
      </c>
      <c r="F4232" s="8">
        <f t="shared" ca="1" si="230"/>
        <v>162.87991456619793</v>
      </c>
      <c r="G4232" s="8">
        <f t="shared" ca="1" si="228"/>
        <v>160.94698524139002</v>
      </c>
      <c r="H4232" s="8">
        <f t="shared" ca="1" si="229"/>
        <v>160.15482295852132</v>
      </c>
    </row>
    <row r="4233" spans="1:8" x14ac:dyDescent="0.25">
      <c r="A4233">
        <v>4224</v>
      </c>
      <c r="B4233" s="8">
        <f t="shared" ca="1" si="230"/>
        <v>156.3260967633901</v>
      </c>
      <c r="C4233" s="8">
        <f t="shared" ca="1" si="230"/>
        <v>164.70460519284191</v>
      </c>
      <c r="D4233" s="8">
        <f t="shared" ca="1" si="230"/>
        <v>156.48976200611764</v>
      </c>
      <c r="E4233" s="8">
        <f t="shared" ca="1" si="230"/>
        <v>170.01595872130201</v>
      </c>
      <c r="F4233" s="8">
        <f t="shared" ca="1" si="230"/>
        <v>157.81522047112094</v>
      </c>
      <c r="G4233" s="8">
        <f t="shared" ca="1" si="228"/>
        <v>161.07032863095452</v>
      </c>
      <c r="H4233" s="8">
        <f t="shared" ca="1" si="229"/>
        <v>157.81522047112094</v>
      </c>
    </row>
    <row r="4234" spans="1:8" x14ac:dyDescent="0.25">
      <c r="A4234">
        <v>4225</v>
      </c>
      <c r="B4234" s="8">
        <f t="shared" ca="1" si="230"/>
        <v>159.00870007716375</v>
      </c>
      <c r="C4234" s="8">
        <f t="shared" ca="1" si="230"/>
        <v>162.80890621462274</v>
      </c>
      <c r="D4234" s="8">
        <f t="shared" ca="1" si="230"/>
        <v>153.23529447863564</v>
      </c>
      <c r="E4234" s="8">
        <f t="shared" ca="1" si="230"/>
        <v>159.57278214291077</v>
      </c>
      <c r="F4234" s="8">
        <f t="shared" ca="1" si="230"/>
        <v>151.55777607329344</v>
      </c>
      <c r="G4234" s="8">
        <f t="shared" ca="1" si="228"/>
        <v>157.23669179732525</v>
      </c>
      <c r="H4234" s="8">
        <f t="shared" ca="1" si="229"/>
        <v>159.00870007716375</v>
      </c>
    </row>
    <row r="4235" spans="1:8" x14ac:dyDescent="0.25">
      <c r="A4235">
        <v>4226</v>
      </c>
      <c r="B4235" s="8">
        <f t="shared" ca="1" si="230"/>
        <v>159.78153708866071</v>
      </c>
      <c r="C4235" s="8">
        <f t="shared" ca="1" si="230"/>
        <v>162.02985125131295</v>
      </c>
      <c r="D4235" s="8">
        <f t="shared" ca="1" si="230"/>
        <v>164.4898382856351</v>
      </c>
      <c r="E4235" s="8">
        <f t="shared" ca="1" si="230"/>
        <v>164.14349639195729</v>
      </c>
      <c r="F4235" s="8">
        <f t="shared" ca="1" si="230"/>
        <v>161.8571177232046</v>
      </c>
      <c r="G4235" s="8">
        <f t="shared" ca="1" si="228"/>
        <v>162.46036814815415</v>
      </c>
      <c r="H4235" s="8">
        <f t="shared" ca="1" si="229"/>
        <v>162.02985125131295</v>
      </c>
    </row>
    <row r="4236" spans="1:8" x14ac:dyDescent="0.25">
      <c r="A4236">
        <v>4227</v>
      </c>
      <c r="B4236" s="8">
        <f t="shared" ca="1" si="230"/>
        <v>162.02913114053291</v>
      </c>
      <c r="C4236" s="8">
        <f t="shared" ca="1" si="230"/>
        <v>155.77903818547588</v>
      </c>
      <c r="D4236" s="8">
        <f t="shared" ca="1" si="230"/>
        <v>167.91149389613901</v>
      </c>
      <c r="E4236" s="8">
        <f t="shared" ca="1" si="230"/>
        <v>158.92915904191491</v>
      </c>
      <c r="F4236" s="8">
        <f t="shared" ca="1" si="230"/>
        <v>161.91126320186515</v>
      </c>
      <c r="G4236" s="8">
        <f t="shared" ca="1" si="228"/>
        <v>161.31201709318557</v>
      </c>
      <c r="H4236" s="8">
        <f t="shared" ca="1" si="229"/>
        <v>161.91126320186515</v>
      </c>
    </row>
    <row r="4237" spans="1:8" x14ac:dyDescent="0.25">
      <c r="A4237">
        <v>4228</v>
      </c>
      <c r="B4237" s="8">
        <f t="shared" ca="1" si="230"/>
        <v>163.2505167116727</v>
      </c>
      <c r="C4237" s="8">
        <f t="shared" ca="1" si="230"/>
        <v>159.67726306607696</v>
      </c>
      <c r="D4237" s="8">
        <f t="shared" ca="1" si="230"/>
        <v>161.52753963989022</v>
      </c>
      <c r="E4237" s="8">
        <f t="shared" ca="1" si="230"/>
        <v>164.17130272243043</v>
      </c>
      <c r="F4237" s="8">
        <f t="shared" ca="1" si="230"/>
        <v>151.79975949117772</v>
      </c>
      <c r="G4237" s="8">
        <f t="shared" ca="1" si="228"/>
        <v>160.08527632624961</v>
      </c>
      <c r="H4237" s="8">
        <f t="shared" ca="1" si="229"/>
        <v>161.52753963989022</v>
      </c>
    </row>
    <row r="4238" spans="1:8" x14ac:dyDescent="0.25">
      <c r="A4238">
        <v>4229</v>
      </c>
      <c r="B4238" s="8">
        <f t="shared" ca="1" si="230"/>
        <v>171.02128113599554</v>
      </c>
      <c r="C4238" s="8">
        <f t="shared" ca="1" si="230"/>
        <v>154.15973900235386</v>
      </c>
      <c r="D4238" s="8">
        <f t="shared" ca="1" si="230"/>
        <v>159.14416908926094</v>
      </c>
      <c r="E4238" s="8">
        <f t="shared" ca="1" si="230"/>
        <v>153.84225308827359</v>
      </c>
      <c r="F4238" s="8">
        <f t="shared" ca="1" si="230"/>
        <v>162.52241931394008</v>
      </c>
      <c r="G4238" s="8">
        <f t="shared" ca="1" si="228"/>
        <v>160.13797232596477</v>
      </c>
      <c r="H4238" s="8">
        <f t="shared" ca="1" si="229"/>
        <v>159.14416908926094</v>
      </c>
    </row>
    <row r="4239" spans="1:8" x14ac:dyDescent="0.25">
      <c r="A4239">
        <v>4230</v>
      </c>
      <c r="B4239" s="8">
        <f t="shared" ca="1" si="230"/>
        <v>159.4215063777003</v>
      </c>
      <c r="C4239" s="8">
        <f t="shared" ca="1" si="230"/>
        <v>163.85325403931748</v>
      </c>
      <c r="D4239" s="8">
        <f t="shared" ca="1" si="230"/>
        <v>154.44413272544327</v>
      </c>
      <c r="E4239" s="8">
        <f t="shared" ca="1" si="230"/>
        <v>153.65524585826464</v>
      </c>
      <c r="F4239" s="8">
        <f t="shared" ca="1" si="230"/>
        <v>165.27564435990169</v>
      </c>
      <c r="G4239" s="8">
        <f t="shared" ca="1" si="228"/>
        <v>159.32995667212546</v>
      </c>
      <c r="H4239" s="8">
        <f t="shared" ca="1" si="229"/>
        <v>159.4215063777003</v>
      </c>
    </row>
    <row r="4240" spans="1:8" x14ac:dyDescent="0.25">
      <c r="A4240">
        <v>4231</v>
      </c>
      <c r="B4240" s="8">
        <f t="shared" ca="1" si="230"/>
        <v>151.12212112797712</v>
      </c>
      <c r="C4240" s="8">
        <f t="shared" ca="1" si="230"/>
        <v>158.3908928531819</v>
      </c>
      <c r="D4240" s="8">
        <f t="shared" ca="1" si="230"/>
        <v>162.49489329350453</v>
      </c>
      <c r="E4240" s="8">
        <f t="shared" ca="1" si="230"/>
        <v>157.82266638167246</v>
      </c>
      <c r="F4240" s="8">
        <f t="shared" ca="1" si="230"/>
        <v>156.03545507697169</v>
      </c>
      <c r="G4240" s="8">
        <f t="shared" ca="1" si="228"/>
        <v>157.17320574666155</v>
      </c>
      <c r="H4240" s="8">
        <f t="shared" ca="1" si="229"/>
        <v>157.82266638167246</v>
      </c>
    </row>
    <row r="4241" spans="1:8" x14ac:dyDescent="0.25">
      <c r="A4241">
        <v>4232</v>
      </c>
      <c r="B4241" s="8">
        <f t="shared" ca="1" si="230"/>
        <v>160.08357228635455</v>
      </c>
      <c r="C4241" s="8">
        <f t="shared" ca="1" si="230"/>
        <v>159.71594615397939</v>
      </c>
      <c r="D4241" s="8">
        <f t="shared" ca="1" si="230"/>
        <v>156.07067002846557</v>
      </c>
      <c r="E4241" s="8">
        <f t="shared" ca="1" si="230"/>
        <v>164.03638225358247</v>
      </c>
      <c r="F4241" s="8">
        <f t="shared" ca="1" si="230"/>
        <v>159.26109958623979</v>
      </c>
      <c r="G4241" s="8">
        <f t="shared" ca="1" si="228"/>
        <v>159.83353406172435</v>
      </c>
      <c r="H4241" s="8">
        <f t="shared" ca="1" si="229"/>
        <v>159.71594615397939</v>
      </c>
    </row>
    <row r="4242" spans="1:8" x14ac:dyDescent="0.25">
      <c r="A4242">
        <v>4233</v>
      </c>
      <c r="B4242" s="8">
        <f t="shared" ca="1" si="230"/>
        <v>160.88228780797979</v>
      </c>
      <c r="C4242" s="8">
        <f t="shared" ca="1" si="230"/>
        <v>163.43973615790188</v>
      </c>
      <c r="D4242" s="8">
        <f t="shared" ca="1" si="230"/>
        <v>159.76830597065958</v>
      </c>
      <c r="E4242" s="8">
        <f t="shared" ca="1" si="230"/>
        <v>164.97042251508736</v>
      </c>
      <c r="F4242" s="8">
        <f t="shared" ca="1" si="230"/>
        <v>159.60783584779986</v>
      </c>
      <c r="G4242" s="8">
        <f t="shared" ca="1" si="228"/>
        <v>161.73371765988568</v>
      </c>
      <c r="H4242" s="8">
        <f t="shared" ca="1" si="229"/>
        <v>160.88228780797979</v>
      </c>
    </row>
    <row r="4243" spans="1:8" x14ac:dyDescent="0.25">
      <c r="A4243">
        <v>4234</v>
      </c>
      <c r="B4243" s="8">
        <f t="shared" ca="1" si="230"/>
        <v>160.25572881903264</v>
      </c>
      <c r="C4243" s="8">
        <f t="shared" ca="1" si="230"/>
        <v>152.53992088739651</v>
      </c>
      <c r="D4243" s="8">
        <f t="shared" ca="1" si="230"/>
        <v>163.63887506864995</v>
      </c>
      <c r="E4243" s="8">
        <f t="shared" ca="1" si="230"/>
        <v>164.29705368909981</v>
      </c>
      <c r="F4243" s="8">
        <f t="shared" ca="1" si="230"/>
        <v>158.28862325165153</v>
      </c>
      <c r="G4243" s="8">
        <f t="shared" ca="1" si="228"/>
        <v>159.80404034316609</v>
      </c>
      <c r="H4243" s="8">
        <f t="shared" ca="1" si="229"/>
        <v>160.25572881903264</v>
      </c>
    </row>
    <row r="4244" spans="1:8" x14ac:dyDescent="0.25">
      <c r="A4244">
        <v>4235</v>
      </c>
      <c r="B4244" s="8">
        <f t="shared" ca="1" si="230"/>
        <v>164.60941782795641</v>
      </c>
      <c r="C4244" s="8">
        <f t="shared" ca="1" si="230"/>
        <v>158.89345281992823</v>
      </c>
      <c r="D4244" s="8">
        <f t="shared" ca="1" si="230"/>
        <v>157.76026565309792</v>
      </c>
      <c r="E4244" s="8">
        <f t="shared" ca="1" si="230"/>
        <v>153.79872663593562</v>
      </c>
      <c r="F4244" s="8">
        <f t="shared" ca="1" si="230"/>
        <v>156.10985035907231</v>
      </c>
      <c r="G4244" s="8">
        <f t="shared" ca="1" si="228"/>
        <v>158.23434265919809</v>
      </c>
      <c r="H4244" s="8">
        <f t="shared" ca="1" si="229"/>
        <v>157.76026565309792</v>
      </c>
    </row>
    <row r="4245" spans="1:8" x14ac:dyDescent="0.25">
      <c r="A4245">
        <v>4236</v>
      </c>
      <c r="B4245" s="8">
        <f t="shared" ca="1" si="230"/>
        <v>165.35020223558152</v>
      </c>
      <c r="C4245" s="8">
        <f t="shared" ca="1" si="230"/>
        <v>148.84870778435248</v>
      </c>
      <c r="D4245" s="8">
        <f t="shared" ca="1" si="230"/>
        <v>164.00362456275968</v>
      </c>
      <c r="E4245" s="8">
        <f t="shared" ca="1" si="230"/>
        <v>161.43193530592418</v>
      </c>
      <c r="F4245" s="8">
        <f t="shared" ca="1" si="230"/>
        <v>151.45267098125737</v>
      </c>
      <c r="G4245" s="8">
        <f t="shared" ca="1" si="228"/>
        <v>158.21742817397507</v>
      </c>
      <c r="H4245" s="8">
        <f t="shared" ca="1" si="229"/>
        <v>161.43193530592418</v>
      </c>
    </row>
    <row r="4246" spans="1:8" x14ac:dyDescent="0.25">
      <c r="A4246">
        <v>4237</v>
      </c>
      <c r="B4246" s="8">
        <f t="shared" ca="1" si="230"/>
        <v>158.60908419078896</v>
      </c>
      <c r="C4246" s="8">
        <f t="shared" ca="1" si="230"/>
        <v>158.85632229831717</v>
      </c>
      <c r="D4246" s="8">
        <f t="shared" ca="1" si="230"/>
        <v>152.97368432303224</v>
      </c>
      <c r="E4246" s="8">
        <f t="shared" ca="1" si="230"/>
        <v>156.51530326455097</v>
      </c>
      <c r="F4246" s="8">
        <f t="shared" ca="1" si="230"/>
        <v>157.12198414742326</v>
      </c>
      <c r="G4246" s="8">
        <f t="shared" ca="1" si="228"/>
        <v>156.81527564482252</v>
      </c>
      <c r="H4246" s="8">
        <f t="shared" ca="1" si="229"/>
        <v>157.12198414742326</v>
      </c>
    </row>
    <row r="4247" spans="1:8" x14ac:dyDescent="0.25">
      <c r="A4247">
        <v>4238</v>
      </c>
      <c r="B4247" s="8">
        <f t="shared" ca="1" si="230"/>
        <v>159.63914635908034</v>
      </c>
      <c r="C4247" s="8">
        <f t="shared" ca="1" si="230"/>
        <v>155.6412964568172</v>
      </c>
      <c r="D4247" s="8">
        <f t="shared" ca="1" si="230"/>
        <v>160.58521324787091</v>
      </c>
      <c r="E4247" s="8">
        <f t="shared" ca="1" si="230"/>
        <v>162.11932951577032</v>
      </c>
      <c r="F4247" s="8">
        <f t="shared" ca="1" si="230"/>
        <v>159.42912266871303</v>
      </c>
      <c r="G4247" s="8">
        <f t="shared" ca="1" si="228"/>
        <v>159.48282164965036</v>
      </c>
      <c r="H4247" s="8">
        <f t="shared" ca="1" si="229"/>
        <v>159.63914635908034</v>
      </c>
    </row>
    <row r="4248" spans="1:8" x14ac:dyDescent="0.25">
      <c r="A4248">
        <v>4239</v>
      </c>
      <c r="B4248" s="8">
        <f t="shared" ca="1" si="230"/>
        <v>162.86332760948105</v>
      </c>
      <c r="C4248" s="8">
        <f t="shared" ca="1" si="230"/>
        <v>152.37544698848339</v>
      </c>
      <c r="D4248" s="8">
        <f t="shared" ca="1" si="230"/>
        <v>158.37544444672838</v>
      </c>
      <c r="E4248" s="8">
        <f t="shared" ca="1" si="230"/>
        <v>158.64854060739844</v>
      </c>
      <c r="F4248" s="8">
        <f t="shared" ca="1" si="230"/>
        <v>160.36653729713115</v>
      </c>
      <c r="G4248" s="8">
        <f t="shared" ca="1" si="228"/>
        <v>158.52585938984447</v>
      </c>
      <c r="H4248" s="8">
        <f t="shared" ca="1" si="229"/>
        <v>158.64854060739844</v>
      </c>
    </row>
    <row r="4249" spans="1:8" x14ac:dyDescent="0.25">
      <c r="A4249">
        <v>4240</v>
      </c>
      <c r="B4249" s="8">
        <f t="shared" ca="1" si="230"/>
        <v>157.74180914279077</v>
      </c>
      <c r="C4249" s="8">
        <f t="shared" ca="1" si="230"/>
        <v>161.76466758412286</v>
      </c>
      <c r="D4249" s="8">
        <f t="shared" ca="1" si="230"/>
        <v>158.05455175222772</v>
      </c>
      <c r="E4249" s="8">
        <f t="shared" ca="1" si="230"/>
        <v>158.86866034015975</v>
      </c>
      <c r="F4249" s="8">
        <f t="shared" ca="1" si="230"/>
        <v>155.91762760410137</v>
      </c>
      <c r="G4249" s="8">
        <f t="shared" ca="1" si="228"/>
        <v>158.46946328468053</v>
      </c>
      <c r="H4249" s="8">
        <f t="shared" ca="1" si="229"/>
        <v>158.05455175222772</v>
      </c>
    </row>
    <row r="4250" spans="1:8" x14ac:dyDescent="0.25">
      <c r="A4250">
        <v>4241</v>
      </c>
      <c r="B4250" s="8">
        <f t="shared" ca="1" si="230"/>
        <v>162.84301489474902</v>
      </c>
      <c r="C4250" s="8">
        <f t="shared" ca="1" si="230"/>
        <v>172.76599519051271</v>
      </c>
      <c r="D4250" s="8">
        <f t="shared" ca="1" si="230"/>
        <v>157.70155252957053</v>
      </c>
      <c r="E4250" s="8">
        <f t="shared" ca="1" si="230"/>
        <v>163.67271284254625</v>
      </c>
      <c r="F4250" s="8">
        <f t="shared" ca="1" si="230"/>
        <v>165.3272294322623</v>
      </c>
      <c r="G4250" s="8">
        <f t="shared" ca="1" si="228"/>
        <v>164.46210097792817</v>
      </c>
      <c r="H4250" s="8">
        <f t="shared" ca="1" si="229"/>
        <v>163.67271284254625</v>
      </c>
    </row>
    <row r="4251" spans="1:8" x14ac:dyDescent="0.25">
      <c r="A4251">
        <v>4242</v>
      </c>
      <c r="B4251" s="8">
        <f t="shared" ca="1" si="230"/>
        <v>154.08830058944304</v>
      </c>
      <c r="C4251" s="8">
        <f t="shared" ca="1" si="230"/>
        <v>150.10422601017058</v>
      </c>
      <c r="D4251" s="8">
        <f t="shared" ca="1" si="230"/>
        <v>157.82809278362743</v>
      </c>
      <c r="E4251" s="8">
        <f t="shared" ca="1" si="230"/>
        <v>155.4420278504036</v>
      </c>
      <c r="F4251" s="8">
        <f t="shared" ca="1" si="230"/>
        <v>160.91862994913777</v>
      </c>
      <c r="G4251" s="8">
        <f t="shared" ca="1" si="228"/>
        <v>155.67625543655649</v>
      </c>
      <c r="H4251" s="8">
        <f t="shared" ca="1" si="229"/>
        <v>155.4420278504036</v>
      </c>
    </row>
    <row r="4252" spans="1:8" x14ac:dyDescent="0.25">
      <c r="A4252">
        <v>4243</v>
      </c>
      <c r="B4252" s="8">
        <f t="shared" ca="1" si="230"/>
        <v>167.84087596663264</v>
      </c>
      <c r="C4252" s="8">
        <f t="shared" ca="1" si="230"/>
        <v>147.15052993136453</v>
      </c>
      <c r="D4252" s="8">
        <f t="shared" ca="1" si="230"/>
        <v>158.47339957690289</v>
      </c>
      <c r="E4252" s="8">
        <f t="shared" ca="1" si="230"/>
        <v>166.5640735703272</v>
      </c>
      <c r="F4252" s="8">
        <f t="shared" ca="1" si="230"/>
        <v>157.38149371926085</v>
      </c>
      <c r="G4252" s="8">
        <f t="shared" ca="1" si="228"/>
        <v>159.48207455289761</v>
      </c>
      <c r="H4252" s="8">
        <f t="shared" ca="1" si="229"/>
        <v>158.47339957690289</v>
      </c>
    </row>
    <row r="4253" spans="1:8" x14ac:dyDescent="0.25">
      <c r="A4253">
        <v>4244</v>
      </c>
      <c r="B4253" s="8">
        <f t="shared" ca="1" si="230"/>
        <v>161.42835382528358</v>
      </c>
      <c r="C4253" s="8">
        <f t="shared" ca="1" si="230"/>
        <v>159.83524489374253</v>
      </c>
      <c r="D4253" s="8">
        <f t="shared" ca="1" si="230"/>
        <v>158.27564518786497</v>
      </c>
      <c r="E4253" s="8">
        <f t="shared" ca="1" si="230"/>
        <v>157.92513893397705</v>
      </c>
      <c r="F4253" s="8">
        <f t="shared" ca="1" si="230"/>
        <v>159.41834851988219</v>
      </c>
      <c r="G4253" s="8">
        <f t="shared" ca="1" si="228"/>
        <v>159.37654627215008</v>
      </c>
      <c r="H4253" s="8">
        <f t="shared" ca="1" si="229"/>
        <v>159.41834851988219</v>
      </c>
    </row>
    <row r="4254" spans="1:8" x14ac:dyDescent="0.25">
      <c r="A4254">
        <v>4245</v>
      </c>
      <c r="B4254" s="8">
        <f t="shared" ca="1" si="230"/>
        <v>158.65315082906233</v>
      </c>
      <c r="C4254" s="8">
        <f t="shared" ca="1" si="230"/>
        <v>163.84342689728138</v>
      </c>
      <c r="D4254" s="8">
        <f t="shared" ca="1" si="230"/>
        <v>161.62450347907662</v>
      </c>
      <c r="E4254" s="8">
        <f t="shared" ca="1" si="230"/>
        <v>157.17386222599055</v>
      </c>
      <c r="F4254" s="8">
        <f t="shared" ca="1" si="230"/>
        <v>153.47391730964489</v>
      </c>
      <c r="G4254" s="8">
        <f t="shared" ca="1" si="228"/>
        <v>158.95377214821116</v>
      </c>
      <c r="H4254" s="8">
        <f t="shared" ca="1" si="229"/>
        <v>158.65315082906233</v>
      </c>
    </row>
    <row r="4255" spans="1:8" x14ac:dyDescent="0.25">
      <c r="A4255">
        <v>4246</v>
      </c>
      <c r="B4255" s="8">
        <f t="shared" ca="1" si="230"/>
        <v>158.96290952506556</v>
      </c>
      <c r="C4255" s="8">
        <f t="shared" ca="1" si="230"/>
        <v>164.27780128309993</v>
      </c>
      <c r="D4255" s="8">
        <f t="shared" ca="1" si="230"/>
        <v>150.49718249560181</v>
      </c>
      <c r="E4255" s="8">
        <f t="shared" ca="1" si="230"/>
        <v>161.86532777344641</v>
      </c>
      <c r="F4255" s="8">
        <f t="shared" ca="1" si="230"/>
        <v>154.70080970450709</v>
      </c>
      <c r="G4255" s="8">
        <f t="shared" ca="1" si="228"/>
        <v>158.06080615634414</v>
      </c>
      <c r="H4255" s="8">
        <f t="shared" ca="1" si="229"/>
        <v>158.96290952506556</v>
      </c>
    </row>
    <row r="4256" spans="1:8" x14ac:dyDescent="0.25">
      <c r="A4256">
        <v>4247</v>
      </c>
      <c r="B4256" s="8">
        <f t="shared" ca="1" si="230"/>
        <v>158.46012315911679</v>
      </c>
      <c r="C4256" s="8">
        <f t="shared" ca="1" si="230"/>
        <v>164.41585995568542</v>
      </c>
      <c r="D4256" s="8">
        <f t="shared" ca="1" si="230"/>
        <v>158.15594034422276</v>
      </c>
      <c r="E4256" s="8">
        <f t="shared" ca="1" si="230"/>
        <v>150.07605670364549</v>
      </c>
      <c r="F4256" s="8">
        <f t="shared" ca="1" si="230"/>
        <v>157.72685028533326</v>
      </c>
      <c r="G4256" s="8">
        <f t="shared" ca="1" si="228"/>
        <v>157.76696608960077</v>
      </c>
      <c r="H4256" s="8">
        <f t="shared" ca="1" si="229"/>
        <v>158.15594034422276</v>
      </c>
    </row>
    <row r="4257" spans="1:8" x14ac:dyDescent="0.25">
      <c r="A4257">
        <v>4248</v>
      </c>
      <c r="B4257" s="8">
        <f t="shared" ca="1" si="230"/>
        <v>158.15626097023008</v>
      </c>
      <c r="C4257" s="8">
        <f t="shared" ca="1" si="230"/>
        <v>163.1870012974033</v>
      </c>
      <c r="D4257" s="8">
        <f t="shared" ca="1" si="230"/>
        <v>150.19678225604176</v>
      </c>
      <c r="E4257" s="8">
        <f t="shared" ca="1" si="230"/>
        <v>157.64975442530067</v>
      </c>
      <c r="F4257" s="8">
        <f t="shared" ca="1" si="230"/>
        <v>175.67370015082253</v>
      </c>
      <c r="G4257" s="8">
        <f t="shared" ca="1" si="228"/>
        <v>160.97269981995964</v>
      </c>
      <c r="H4257" s="8">
        <f t="shared" ca="1" si="229"/>
        <v>158.15626097023008</v>
      </c>
    </row>
    <row r="4258" spans="1:8" x14ac:dyDescent="0.25">
      <c r="A4258">
        <v>4249</v>
      </c>
      <c r="B4258" s="8">
        <f t="shared" ca="1" si="230"/>
        <v>163.8067818499045</v>
      </c>
      <c r="C4258" s="8">
        <f t="shared" ca="1" si="230"/>
        <v>161.53071721718311</v>
      </c>
      <c r="D4258" s="8">
        <f t="shared" ca="1" si="230"/>
        <v>154.98351325879307</v>
      </c>
      <c r="E4258" s="8">
        <f t="shared" ca="1" si="230"/>
        <v>161.01750741094307</v>
      </c>
      <c r="F4258" s="8">
        <f t="shared" ca="1" si="230"/>
        <v>169.56935674113612</v>
      </c>
      <c r="G4258" s="8">
        <f t="shared" ca="1" si="228"/>
        <v>162.18157529559198</v>
      </c>
      <c r="H4258" s="8">
        <f t="shared" ca="1" si="229"/>
        <v>161.53071721718311</v>
      </c>
    </row>
    <row r="4259" spans="1:8" x14ac:dyDescent="0.25">
      <c r="A4259">
        <v>4250</v>
      </c>
      <c r="B4259" s="8">
        <f t="shared" ca="1" si="230"/>
        <v>151.64045152270839</v>
      </c>
      <c r="C4259" s="8">
        <f t="shared" ca="1" si="230"/>
        <v>155.20397917833102</v>
      </c>
      <c r="D4259" s="8">
        <f t="shared" ca="1" si="230"/>
        <v>163.47017227236233</v>
      </c>
      <c r="E4259" s="8">
        <f t="shared" ca="1" si="230"/>
        <v>163.99497453979976</v>
      </c>
      <c r="F4259" s="8">
        <f t="shared" ca="1" si="230"/>
        <v>164.00444658688409</v>
      </c>
      <c r="G4259" s="8">
        <f t="shared" ca="1" si="228"/>
        <v>159.66280482001713</v>
      </c>
      <c r="H4259" s="8">
        <f t="shared" ca="1" si="229"/>
        <v>163.47017227236233</v>
      </c>
    </row>
    <row r="4260" spans="1:8" x14ac:dyDescent="0.25">
      <c r="A4260">
        <v>4251</v>
      </c>
      <c r="B4260" s="8">
        <f t="shared" ca="1" si="230"/>
        <v>157.87396547200765</v>
      </c>
      <c r="C4260" s="8">
        <f t="shared" ca="1" si="230"/>
        <v>155.60151006271985</v>
      </c>
      <c r="D4260" s="8">
        <f t="shared" ca="1" si="230"/>
        <v>155.53645362643482</v>
      </c>
      <c r="E4260" s="8">
        <f t="shared" ca="1" si="230"/>
        <v>163.1736042987373</v>
      </c>
      <c r="F4260" s="8">
        <f t="shared" ca="1" si="230"/>
        <v>159.35802035690287</v>
      </c>
      <c r="G4260" s="8">
        <f t="shared" ca="1" si="228"/>
        <v>158.30871076336049</v>
      </c>
      <c r="H4260" s="8">
        <f t="shared" ca="1" si="229"/>
        <v>157.87396547200765</v>
      </c>
    </row>
    <row r="4261" spans="1:8" x14ac:dyDescent="0.25">
      <c r="A4261">
        <v>4252</v>
      </c>
      <c r="B4261" s="8">
        <f t="shared" ca="1" si="230"/>
        <v>151.00996522617879</v>
      </c>
      <c r="C4261" s="8">
        <f t="shared" ca="1" si="230"/>
        <v>162.11991737061769</v>
      </c>
      <c r="D4261" s="8">
        <f t="shared" ca="1" si="230"/>
        <v>163.81930830195026</v>
      </c>
      <c r="E4261" s="8">
        <f t="shared" ca="1" si="230"/>
        <v>167.23295140725477</v>
      </c>
      <c r="F4261" s="8">
        <f t="shared" ca="1" si="230"/>
        <v>164.50820757115306</v>
      </c>
      <c r="G4261" s="8">
        <f t="shared" ca="1" si="228"/>
        <v>161.73806997543093</v>
      </c>
      <c r="H4261" s="8">
        <f t="shared" ca="1" si="229"/>
        <v>163.81930830195026</v>
      </c>
    </row>
    <row r="4262" spans="1:8" x14ac:dyDescent="0.25">
      <c r="A4262">
        <v>4253</v>
      </c>
      <c r="B4262" s="8">
        <f t="shared" ca="1" si="230"/>
        <v>166.32043096952256</v>
      </c>
      <c r="C4262" s="8">
        <f t="shared" ca="1" si="230"/>
        <v>159.99909306119699</v>
      </c>
      <c r="D4262" s="8">
        <f t="shared" ca="1" si="230"/>
        <v>155.83655255952524</v>
      </c>
      <c r="E4262" s="8">
        <f t="shared" ca="1" si="230"/>
        <v>153.96873367301671</v>
      </c>
      <c r="F4262" s="8">
        <f t="shared" ca="1" si="230"/>
        <v>153.83672863176557</v>
      </c>
      <c r="G4262" s="8">
        <f t="shared" ca="1" si="228"/>
        <v>157.99230777900542</v>
      </c>
      <c r="H4262" s="8">
        <f t="shared" ca="1" si="229"/>
        <v>155.83655255952524</v>
      </c>
    </row>
    <row r="4263" spans="1:8" x14ac:dyDescent="0.25">
      <c r="A4263">
        <v>4254</v>
      </c>
      <c r="B4263" s="8">
        <f t="shared" ca="1" si="230"/>
        <v>160.03842151568765</v>
      </c>
      <c r="C4263" s="8">
        <f t="shared" ca="1" si="230"/>
        <v>165.14960175308508</v>
      </c>
      <c r="D4263" s="8">
        <f t="shared" ca="1" si="230"/>
        <v>156.21675962288575</v>
      </c>
      <c r="E4263" s="8">
        <f t="shared" ca="1" si="230"/>
        <v>160.83266172058202</v>
      </c>
      <c r="F4263" s="8">
        <f t="shared" ca="1" si="230"/>
        <v>156.10114121767987</v>
      </c>
      <c r="G4263" s="8">
        <f t="shared" ca="1" si="228"/>
        <v>159.66771716598404</v>
      </c>
      <c r="H4263" s="8">
        <f t="shared" ca="1" si="229"/>
        <v>160.03842151568765</v>
      </c>
    </row>
    <row r="4264" spans="1:8" x14ac:dyDescent="0.25">
      <c r="A4264">
        <v>4255</v>
      </c>
      <c r="B4264" s="8">
        <f t="shared" ca="1" si="230"/>
        <v>160.86529809158498</v>
      </c>
      <c r="C4264" s="8">
        <f t="shared" ca="1" si="230"/>
        <v>160.92445715255556</v>
      </c>
      <c r="D4264" s="8">
        <f t="shared" ca="1" si="230"/>
        <v>166.85218882161612</v>
      </c>
      <c r="E4264" s="8">
        <f t="shared" ca="1" si="230"/>
        <v>159.33759454752072</v>
      </c>
      <c r="F4264" s="8">
        <f t="shared" ca="1" si="230"/>
        <v>147.94213887946759</v>
      </c>
      <c r="G4264" s="8">
        <f t="shared" ca="1" si="228"/>
        <v>159.18433549854899</v>
      </c>
      <c r="H4264" s="8">
        <f t="shared" ca="1" si="229"/>
        <v>160.86529809158498</v>
      </c>
    </row>
    <row r="4265" spans="1:8" x14ac:dyDescent="0.25">
      <c r="A4265">
        <v>4256</v>
      </c>
      <c r="B4265" s="8">
        <f t="shared" ca="1" si="230"/>
        <v>160.49957352689324</v>
      </c>
      <c r="C4265" s="8">
        <f t="shared" ca="1" si="230"/>
        <v>163.77085147121471</v>
      </c>
      <c r="D4265" s="8">
        <f t="shared" ca="1" si="230"/>
        <v>154.90005628275534</v>
      </c>
      <c r="E4265" s="8">
        <f t="shared" ca="1" si="230"/>
        <v>161.52929164086379</v>
      </c>
      <c r="F4265" s="8">
        <f t="shared" ca="1" si="230"/>
        <v>156.18121267422248</v>
      </c>
      <c r="G4265" s="8">
        <f t="shared" ca="1" si="228"/>
        <v>159.37619711918992</v>
      </c>
      <c r="H4265" s="8">
        <f t="shared" ca="1" si="229"/>
        <v>160.49957352689324</v>
      </c>
    </row>
    <row r="4266" spans="1:8" x14ac:dyDescent="0.25">
      <c r="A4266">
        <v>4257</v>
      </c>
      <c r="B4266" s="8">
        <f t="shared" ca="1" si="230"/>
        <v>169.259605266573</v>
      </c>
      <c r="C4266" s="8">
        <f t="shared" ca="1" si="230"/>
        <v>154.20165676736985</v>
      </c>
      <c r="D4266" s="8">
        <f t="shared" ca="1" si="230"/>
        <v>152.70391874127228</v>
      </c>
      <c r="E4266" s="8">
        <f t="shared" ca="1" si="230"/>
        <v>157.05638756008855</v>
      </c>
      <c r="F4266" s="8">
        <f t="shared" ca="1" si="230"/>
        <v>153.38688987730012</v>
      </c>
      <c r="G4266" s="8">
        <f t="shared" ca="1" si="228"/>
        <v>157.32169164252076</v>
      </c>
      <c r="H4266" s="8">
        <f t="shared" ca="1" si="229"/>
        <v>154.20165676736985</v>
      </c>
    </row>
    <row r="4267" spans="1:8" x14ac:dyDescent="0.25">
      <c r="A4267">
        <v>4258</v>
      </c>
      <c r="B4267" s="8">
        <f t="shared" ca="1" si="230"/>
        <v>165.78531781706639</v>
      </c>
      <c r="C4267" s="8">
        <f t="shared" ca="1" si="230"/>
        <v>166.48856303436662</v>
      </c>
      <c r="D4267" s="8">
        <f t="shared" ca="1" si="230"/>
        <v>163.61946630642345</v>
      </c>
      <c r="E4267" s="8">
        <f t="shared" ca="1" si="230"/>
        <v>153.62166093473607</v>
      </c>
      <c r="F4267" s="8">
        <f t="shared" ca="1" si="230"/>
        <v>163.42174629183009</v>
      </c>
      <c r="G4267" s="8">
        <f t="shared" ca="1" si="228"/>
        <v>162.5873508768845</v>
      </c>
      <c r="H4267" s="8">
        <f t="shared" ca="1" si="229"/>
        <v>163.61946630642345</v>
      </c>
    </row>
    <row r="4268" spans="1:8" x14ac:dyDescent="0.25">
      <c r="A4268">
        <v>4259</v>
      </c>
      <c r="B4268" s="8">
        <f t="shared" ca="1" si="230"/>
        <v>162.53195975012417</v>
      </c>
      <c r="C4268" s="8">
        <f t="shared" ca="1" si="230"/>
        <v>160.77373044731763</v>
      </c>
      <c r="D4268" s="8">
        <f t="shared" ca="1" si="230"/>
        <v>157.29198999469719</v>
      </c>
      <c r="E4268" s="8">
        <f t="shared" ca="1" si="230"/>
        <v>155.81063646249697</v>
      </c>
      <c r="F4268" s="8">
        <f t="shared" ca="1" si="230"/>
        <v>164.64072255821065</v>
      </c>
      <c r="G4268" s="8">
        <f t="shared" ca="1" si="228"/>
        <v>160.20980784256932</v>
      </c>
      <c r="H4268" s="8">
        <f t="shared" ca="1" si="229"/>
        <v>160.77373044731763</v>
      </c>
    </row>
    <row r="4269" spans="1:8" x14ac:dyDescent="0.25">
      <c r="A4269">
        <v>4260</v>
      </c>
      <c r="B4269" s="8">
        <f t="shared" ca="1" si="230"/>
        <v>160.94739678231764</v>
      </c>
      <c r="C4269" s="8">
        <f t="shared" ca="1" si="230"/>
        <v>158.19224304309932</v>
      </c>
      <c r="D4269" s="8">
        <f t="shared" ca="1" si="230"/>
        <v>165.67309734271745</v>
      </c>
      <c r="E4269" s="8">
        <f t="shared" ca="1" si="230"/>
        <v>160.12447102659158</v>
      </c>
      <c r="F4269" s="8">
        <f t="shared" ca="1" si="230"/>
        <v>159.04038080208164</v>
      </c>
      <c r="G4269" s="8">
        <f t="shared" ca="1" si="228"/>
        <v>160.79551779936151</v>
      </c>
      <c r="H4269" s="8">
        <f t="shared" ca="1" si="229"/>
        <v>160.12447102659158</v>
      </c>
    </row>
    <row r="4270" spans="1:8" x14ac:dyDescent="0.25">
      <c r="A4270">
        <v>4261</v>
      </c>
      <c r="B4270" s="8">
        <f t="shared" ca="1" si="230"/>
        <v>164.91214263352168</v>
      </c>
      <c r="C4270" s="8">
        <f t="shared" ca="1" si="230"/>
        <v>162.26610710227072</v>
      </c>
      <c r="D4270" s="8">
        <f t="shared" ca="1" si="230"/>
        <v>157.78966787555956</v>
      </c>
      <c r="E4270" s="8">
        <f t="shared" ca="1" si="230"/>
        <v>166.68790692712335</v>
      </c>
      <c r="F4270" s="8">
        <f t="shared" ca="1" si="230"/>
        <v>156.18497383112685</v>
      </c>
      <c r="G4270" s="8">
        <f t="shared" ca="1" si="228"/>
        <v>161.56815967392043</v>
      </c>
      <c r="H4270" s="8">
        <f t="shared" ca="1" si="229"/>
        <v>162.26610710227072</v>
      </c>
    </row>
    <row r="4271" spans="1:8" x14ac:dyDescent="0.25">
      <c r="A4271">
        <v>4262</v>
      </c>
      <c r="B4271" s="8">
        <f t="shared" ca="1" si="230"/>
        <v>158.15373198778624</v>
      </c>
      <c r="C4271" s="8">
        <f t="shared" ca="1" si="230"/>
        <v>160.21133124146115</v>
      </c>
      <c r="D4271" s="8">
        <f t="shared" ca="1" si="230"/>
        <v>158.34159757478736</v>
      </c>
      <c r="E4271" s="8">
        <f t="shared" ca="1" si="230"/>
        <v>160.81808079523543</v>
      </c>
      <c r="F4271" s="8">
        <f t="shared" ca="1" si="230"/>
        <v>161.93126868251238</v>
      </c>
      <c r="G4271" s="8">
        <f t="shared" ca="1" si="228"/>
        <v>159.89120205635652</v>
      </c>
      <c r="H4271" s="8">
        <f t="shared" ca="1" si="229"/>
        <v>160.21133124146115</v>
      </c>
    </row>
    <row r="4272" spans="1:8" x14ac:dyDescent="0.25">
      <c r="A4272">
        <v>4263</v>
      </c>
      <c r="B4272" s="8">
        <f t="shared" ca="1" si="230"/>
        <v>161.83685678633012</v>
      </c>
      <c r="C4272" s="8">
        <f t="shared" ca="1" si="230"/>
        <v>156.31131222542734</v>
      </c>
      <c r="D4272" s="8">
        <f t="shared" ca="1" si="230"/>
        <v>158.67201184939788</v>
      </c>
      <c r="E4272" s="8">
        <f t="shared" ca="1" si="230"/>
        <v>145.67580655764351</v>
      </c>
      <c r="F4272" s="8">
        <f t="shared" ca="1" si="230"/>
        <v>161.79545384908525</v>
      </c>
      <c r="G4272" s="8">
        <f t="shared" ca="1" si="228"/>
        <v>156.85828825357683</v>
      </c>
      <c r="H4272" s="8">
        <f t="shared" ca="1" si="229"/>
        <v>158.67201184939788</v>
      </c>
    </row>
    <row r="4273" spans="1:8" x14ac:dyDescent="0.25">
      <c r="A4273">
        <v>4264</v>
      </c>
      <c r="B4273" s="8">
        <f t="shared" ca="1" si="230"/>
        <v>163.77124781079951</v>
      </c>
      <c r="C4273" s="8">
        <f t="shared" ca="1" si="230"/>
        <v>158.21834273213881</v>
      </c>
      <c r="D4273" s="8">
        <f t="shared" ca="1" si="230"/>
        <v>165.87653801056769</v>
      </c>
      <c r="E4273" s="8">
        <f t="shared" ca="1" si="230"/>
        <v>163.78588103763073</v>
      </c>
      <c r="F4273" s="8">
        <f t="shared" ca="1" si="230"/>
        <v>158.68406712344455</v>
      </c>
      <c r="G4273" s="8">
        <f t="shared" ca="1" si="228"/>
        <v>162.06721534291628</v>
      </c>
      <c r="H4273" s="8">
        <f t="shared" ca="1" si="229"/>
        <v>163.77124781079951</v>
      </c>
    </row>
    <row r="4274" spans="1:8" x14ac:dyDescent="0.25">
      <c r="A4274">
        <v>4265</v>
      </c>
      <c r="B4274" s="8">
        <f t="shared" ca="1" si="230"/>
        <v>156.14093819125455</v>
      </c>
      <c r="C4274" s="8">
        <f t="shared" ca="1" si="230"/>
        <v>154.54488379654933</v>
      </c>
      <c r="D4274" s="8">
        <f t="shared" ca="1" si="230"/>
        <v>160.43543598348435</v>
      </c>
      <c r="E4274" s="8">
        <f t="shared" ca="1" si="230"/>
        <v>168.11630797955166</v>
      </c>
      <c r="F4274" s="8">
        <f t="shared" ca="1" si="230"/>
        <v>162.49642857175149</v>
      </c>
      <c r="G4274" s="8">
        <f t="shared" ca="1" si="228"/>
        <v>160.34679890451827</v>
      </c>
      <c r="H4274" s="8">
        <f t="shared" ca="1" si="229"/>
        <v>160.43543598348435</v>
      </c>
    </row>
    <row r="4275" spans="1:8" x14ac:dyDescent="0.25">
      <c r="A4275">
        <v>4266</v>
      </c>
      <c r="B4275" s="8">
        <f t="shared" ref="B4275:F4338" ca="1" si="231">_xlfn.NORM.INV(RAND(),$B$4,$B$6)</f>
        <v>155.7507678714064</v>
      </c>
      <c r="C4275" s="8">
        <f t="shared" ca="1" si="231"/>
        <v>155.88181925245439</v>
      </c>
      <c r="D4275" s="8">
        <f t="shared" ca="1" si="231"/>
        <v>160.81995516917024</v>
      </c>
      <c r="E4275" s="8">
        <f t="shared" ca="1" si="231"/>
        <v>159.73442994373744</v>
      </c>
      <c r="F4275" s="8">
        <f t="shared" ca="1" si="231"/>
        <v>153.50235428098063</v>
      </c>
      <c r="G4275" s="8">
        <f t="shared" ca="1" si="228"/>
        <v>157.13786530354983</v>
      </c>
      <c r="H4275" s="8">
        <f t="shared" ca="1" si="229"/>
        <v>155.88181925245439</v>
      </c>
    </row>
    <row r="4276" spans="1:8" x14ac:dyDescent="0.25">
      <c r="A4276">
        <v>4267</v>
      </c>
      <c r="B4276" s="8">
        <f t="shared" ca="1" si="231"/>
        <v>165.85743601171905</v>
      </c>
      <c r="C4276" s="8">
        <f t="shared" ca="1" si="231"/>
        <v>161.16487787043741</v>
      </c>
      <c r="D4276" s="8">
        <f t="shared" ca="1" si="231"/>
        <v>167.91027341189593</v>
      </c>
      <c r="E4276" s="8">
        <f t="shared" ca="1" si="231"/>
        <v>156.25788055465452</v>
      </c>
      <c r="F4276" s="8">
        <f t="shared" ca="1" si="231"/>
        <v>161.00768182076644</v>
      </c>
      <c r="G4276" s="8">
        <f t="shared" ca="1" si="228"/>
        <v>162.43962993389468</v>
      </c>
      <c r="H4276" s="8">
        <f t="shared" ca="1" si="229"/>
        <v>161.16487787043741</v>
      </c>
    </row>
    <row r="4277" spans="1:8" x14ac:dyDescent="0.25">
      <c r="A4277">
        <v>4268</v>
      </c>
      <c r="B4277" s="8">
        <f t="shared" ca="1" si="231"/>
        <v>150.18608469633193</v>
      </c>
      <c r="C4277" s="8">
        <f t="shared" ca="1" si="231"/>
        <v>158.38777262283145</v>
      </c>
      <c r="D4277" s="8">
        <f t="shared" ca="1" si="231"/>
        <v>159.61172893474136</v>
      </c>
      <c r="E4277" s="8">
        <f t="shared" ca="1" si="231"/>
        <v>162.16128841369809</v>
      </c>
      <c r="F4277" s="8">
        <f t="shared" ca="1" si="231"/>
        <v>164.80790146032896</v>
      </c>
      <c r="G4277" s="8">
        <f t="shared" ref="G4277:G4340" ca="1" si="232">AVERAGE(B4277:F4277)</f>
        <v>159.03095522558635</v>
      </c>
      <c r="H4277" s="8">
        <f t="shared" ref="H4277:H4340" ca="1" si="233">MEDIAN(B4277:F4277)</f>
        <v>159.61172893474136</v>
      </c>
    </row>
    <row r="4278" spans="1:8" x14ac:dyDescent="0.25">
      <c r="A4278">
        <v>4269</v>
      </c>
      <c r="B4278" s="8">
        <f t="shared" ca="1" si="231"/>
        <v>153.0350769096525</v>
      </c>
      <c r="C4278" s="8">
        <f t="shared" ca="1" si="231"/>
        <v>163.1950909417661</v>
      </c>
      <c r="D4278" s="8">
        <f t="shared" ca="1" si="231"/>
        <v>158.2339192475834</v>
      </c>
      <c r="E4278" s="8">
        <f t="shared" ca="1" si="231"/>
        <v>150.38536600816755</v>
      </c>
      <c r="F4278" s="8">
        <f t="shared" ca="1" si="231"/>
        <v>160.02713344653645</v>
      </c>
      <c r="G4278" s="8">
        <f t="shared" ca="1" si="232"/>
        <v>156.97531731074122</v>
      </c>
      <c r="H4278" s="8">
        <f t="shared" ca="1" si="233"/>
        <v>158.2339192475834</v>
      </c>
    </row>
    <row r="4279" spans="1:8" x14ac:dyDescent="0.25">
      <c r="A4279">
        <v>4270</v>
      </c>
      <c r="B4279" s="8">
        <f t="shared" ca="1" si="231"/>
        <v>156.5315515467274</v>
      </c>
      <c r="C4279" s="8">
        <f t="shared" ca="1" si="231"/>
        <v>161.93141410116149</v>
      </c>
      <c r="D4279" s="8">
        <f t="shared" ca="1" si="231"/>
        <v>158.84945948215116</v>
      </c>
      <c r="E4279" s="8">
        <f t="shared" ca="1" si="231"/>
        <v>162.82569442365087</v>
      </c>
      <c r="F4279" s="8">
        <f t="shared" ca="1" si="231"/>
        <v>160.41027904740668</v>
      </c>
      <c r="G4279" s="8">
        <f t="shared" ca="1" si="232"/>
        <v>160.10967972021953</v>
      </c>
      <c r="H4279" s="8">
        <f t="shared" ca="1" si="233"/>
        <v>160.41027904740668</v>
      </c>
    </row>
    <row r="4280" spans="1:8" x14ac:dyDescent="0.25">
      <c r="A4280">
        <v>4271</v>
      </c>
      <c r="B4280" s="8">
        <f t="shared" ca="1" si="231"/>
        <v>154.49420272448194</v>
      </c>
      <c r="C4280" s="8">
        <f t="shared" ca="1" si="231"/>
        <v>157.75125946944857</v>
      </c>
      <c r="D4280" s="8">
        <f t="shared" ca="1" si="231"/>
        <v>162.1717300990733</v>
      </c>
      <c r="E4280" s="8">
        <f t="shared" ca="1" si="231"/>
        <v>159.22513245317836</v>
      </c>
      <c r="F4280" s="8">
        <f t="shared" ca="1" si="231"/>
        <v>160.55004356159588</v>
      </c>
      <c r="G4280" s="8">
        <f t="shared" ca="1" si="232"/>
        <v>158.83847366155561</v>
      </c>
      <c r="H4280" s="8">
        <f t="shared" ca="1" si="233"/>
        <v>159.22513245317836</v>
      </c>
    </row>
    <row r="4281" spans="1:8" x14ac:dyDescent="0.25">
      <c r="A4281">
        <v>4272</v>
      </c>
      <c r="B4281" s="8">
        <f t="shared" ca="1" si="231"/>
        <v>164.84640078037705</v>
      </c>
      <c r="C4281" s="8">
        <f t="shared" ca="1" si="231"/>
        <v>157.16631572496956</v>
      </c>
      <c r="D4281" s="8">
        <f t="shared" ca="1" si="231"/>
        <v>165.45121934562826</v>
      </c>
      <c r="E4281" s="8">
        <f t="shared" ca="1" si="231"/>
        <v>167.8835473158955</v>
      </c>
      <c r="F4281" s="8">
        <f t="shared" ca="1" si="231"/>
        <v>159.5942523372301</v>
      </c>
      <c r="G4281" s="8">
        <f t="shared" ca="1" si="232"/>
        <v>162.98834710082011</v>
      </c>
      <c r="H4281" s="8">
        <f t="shared" ca="1" si="233"/>
        <v>164.84640078037705</v>
      </c>
    </row>
    <row r="4282" spans="1:8" x14ac:dyDescent="0.25">
      <c r="A4282">
        <v>4273</v>
      </c>
      <c r="B4282" s="8">
        <f t="shared" ca="1" si="231"/>
        <v>162.77197324312152</v>
      </c>
      <c r="C4282" s="8">
        <f t="shared" ca="1" si="231"/>
        <v>164.10022624728788</v>
      </c>
      <c r="D4282" s="8">
        <f t="shared" ca="1" si="231"/>
        <v>165.26669237671936</v>
      </c>
      <c r="E4282" s="8">
        <f t="shared" ca="1" si="231"/>
        <v>168.99536946588196</v>
      </c>
      <c r="F4282" s="8">
        <f t="shared" ca="1" si="231"/>
        <v>155.28191134299274</v>
      </c>
      <c r="G4282" s="8">
        <f t="shared" ca="1" si="232"/>
        <v>163.28323453520071</v>
      </c>
      <c r="H4282" s="8">
        <f t="shared" ca="1" si="233"/>
        <v>164.10022624728788</v>
      </c>
    </row>
    <row r="4283" spans="1:8" x14ac:dyDescent="0.25">
      <c r="A4283">
        <v>4274</v>
      </c>
      <c r="B4283" s="8">
        <f t="shared" ca="1" si="231"/>
        <v>159.77049716279896</v>
      </c>
      <c r="C4283" s="8">
        <f t="shared" ca="1" si="231"/>
        <v>164.93208022606277</v>
      </c>
      <c r="D4283" s="8">
        <f t="shared" ca="1" si="231"/>
        <v>143.55271713917682</v>
      </c>
      <c r="E4283" s="8">
        <f t="shared" ca="1" si="231"/>
        <v>166.59680919660181</v>
      </c>
      <c r="F4283" s="8">
        <f t="shared" ca="1" si="231"/>
        <v>162.04981520063427</v>
      </c>
      <c r="G4283" s="8">
        <f t="shared" ca="1" si="232"/>
        <v>159.38038378505493</v>
      </c>
      <c r="H4283" s="8">
        <f t="shared" ca="1" si="233"/>
        <v>162.04981520063427</v>
      </c>
    </row>
    <row r="4284" spans="1:8" x14ac:dyDescent="0.25">
      <c r="A4284">
        <v>4275</v>
      </c>
      <c r="B4284" s="8">
        <f t="shared" ca="1" si="231"/>
        <v>161.87024915802368</v>
      </c>
      <c r="C4284" s="8">
        <f t="shared" ca="1" si="231"/>
        <v>160.39163226055118</v>
      </c>
      <c r="D4284" s="8">
        <f t="shared" ca="1" si="231"/>
        <v>162.28146239967373</v>
      </c>
      <c r="E4284" s="8">
        <f t="shared" ca="1" si="231"/>
        <v>154.77881643431937</v>
      </c>
      <c r="F4284" s="8">
        <f t="shared" ca="1" si="231"/>
        <v>161.90425598845647</v>
      </c>
      <c r="G4284" s="8">
        <f t="shared" ca="1" si="232"/>
        <v>160.24528324820488</v>
      </c>
      <c r="H4284" s="8">
        <f t="shared" ca="1" si="233"/>
        <v>161.87024915802368</v>
      </c>
    </row>
    <row r="4285" spans="1:8" x14ac:dyDescent="0.25">
      <c r="A4285">
        <v>4276</v>
      </c>
      <c r="B4285" s="8">
        <f t="shared" ca="1" si="231"/>
        <v>164.43603979183956</v>
      </c>
      <c r="C4285" s="8">
        <f t="shared" ca="1" si="231"/>
        <v>150.55853834469923</v>
      </c>
      <c r="D4285" s="8">
        <f t="shared" ca="1" si="231"/>
        <v>157.52470771675397</v>
      </c>
      <c r="E4285" s="8">
        <f t="shared" ca="1" si="231"/>
        <v>161.99647875935509</v>
      </c>
      <c r="F4285" s="8">
        <f t="shared" ca="1" si="231"/>
        <v>161.77942353706629</v>
      </c>
      <c r="G4285" s="8">
        <f t="shared" ca="1" si="232"/>
        <v>159.25903762994284</v>
      </c>
      <c r="H4285" s="8">
        <f t="shared" ca="1" si="233"/>
        <v>161.77942353706629</v>
      </c>
    </row>
    <row r="4286" spans="1:8" x14ac:dyDescent="0.25">
      <c r="A4286">
        <v>4277</v>
      </c>
      <c r="B4286" s="8">
        <f t="shared" ca="1" si="231"/>
        <v>159.9201631825191</v>
      </c>
      <c r="C4286" s="8">
        <f t="shared" ca="1" si="231"/>
        <v>161.08720575024802</v>
      </c>
      <c r="D4286" s="8">
        <f t="shared" ca="1" si="231"/>
        <v>157.01682204243752</v>
      </c>
      <c r="E4286" s="8">
        <f t="shared" ca="1" si="231"/>
        <v>158.22985398518921</v>
      </c>
      <c r="F4286" s="8">
        <f t="shared" ca="1" si="231"/>
        <v>163.91366361301618</v>
      </c>
      <c r="G4286" s="8">
        <f t="shared" ca="1" si="232"/>
        <v>160.03354171468203</v>
      </c>
      <c r="H4286" s="8">
        <f t="shared" ca="1" si="233"/>
        <v>159.9201631825191</v>
      </c>
    </row>
    <row r="4287" spans="1:8" x14ac:dyDescent="0.25">
      <c r="A4287">
        <v>4278</v>
      </c>
      <c r="B4287" s="8">
        <f t="shared" ca="1" si="231"/>
        <v>159.66564114764449</v>
      </c>
      <c r="C4287" s="8">
        <f t="shared" ca="1" si="231"/>
        <v>160.86619246118016</v>
      </c>
      <c r="D4287" s="8">
        <f t="shared" ca="1" si="231"/>
        <v>155.47017389350736</v>
      </c>
      <c r="E4287" s="8">
        <f t="shared" ca="1" si="231"/>
        <v>158.97615780632415</v>
      </c>
      <c r="F4287" s="8">
        <f t="shared" ca="1" si="231"/>
        <v>163.36231392573563</v>
      </c>
      <c r="G4287" s="8">
        <f t="shared" ca="1" si="232"/>
        <v>159.66809584687834</v>
      </c>
      <c r="H4287" s="8">
        <f t="shared" ca="1" si="233"/>
        <v>159.66564114764449</v>
      </c>
    </row>
    <row r="4288" spans="1:8" x14ac:dyDescent="0.25">
      <c r="A4288">
        <v>4279</v>
      </c>
      <c r="B4288" s="8">
        <f t="shared" ca="1" si="231"/>
        <v>158.82590665539374</v>
      </c>
      <c r="C4288" s="8">
        <f t="shared" ca="1" si="231"/>
        <v>163.0852822001568</v>
      </c>
      <c r="D4288" s="8">
        <f t="shared" ca="1" si="231"/>
        <v>163.36458437692968</v>
      </c>
      <c r="E4288" s="8">
        <f t="shared" ca="1" si="231"/>
        <v>162.47746073075317</v>
      </c>
      <c r="F4288" s="8">
        <f t="shared" ca="1" si="231"/>
        <v>157.72161889284297</v>
      </c>
      <c r="G4288" s="8">
        <f t="shared" ca="1" si="232"/>
        <v>161.09497057121524</v>
      </c>
      <c r="H4288" s="8">
        <f t="shared" ca="1" si="233"/>
        <v>162.47746073075317</v>
      </c>
    </row>
    <row r="4289" spans="1:8" x14ac:dyDescent="0.25">
      <c r="A4289">
        <v>4280</v>
      </c>
      <c r="B4289" s="8">
        <f t="shared" ca="1" si="231"/>
        <v>152.44158938585477</v>
      </c>
      <c r="C4289" s="8">
        <f t="shared" ca="1" si="231"/>
        <v>163.23631342075009</v>
      </c>
      <c r="D4289" s="8">
        <f t="shared" ca="1" si="231"/>
        <v>166.64782347086222</v>
      </c>
      <c r="E4289" s="8">
        <f t="shared" ca="1" si="231"/>
        <v>152.74238776457997</v>
      </c>
      <c r="F4289" s="8">
        <f t="shared" ca="1" si="231"/>
        <v>166.53949646235387</v>
      </c>
      <c r="G4289" s="8">
        <f t="shared" ca="1" si="232"/>
        <v>160.32152210088017</v>
      </c>
      <c r="H4289" s="8">
        <f t="shared" ca="1" si="233"/>
        <v>163.23631342075009</v>
      </c>
    </row>
    <row r="4290" spans="1:8" x14ac:dyDescent="0.25">
      <c r="A4290">
        <v>4281</v>
      </c>
      <c r="B4290" s="8">
        <f t="shared" ca="1" si="231"/>
        <v>153.45314506046424</v>
      </c>
      <c r="C4290" s="8">
        <f t="shared" ca="1" si="231"/>
        <v>148.55652018176943</v>
      </c>
      <c r="D4290" s="8">
        <f t="shared" ca="1" si="231"/>
        <v>155.51434469366049</v>
      </c>
      <c r="E4290" s="8">
        <f t="shared" ca="1" si="231"/>
        <v>162.89264935299255</v>
      </c>
      <c r="F4290" s="8">
        <f t="shared" ca="1" si="231"/>
        <v>171.30072851992151</v>
      </c>
      <c r="G4290" s="8">
        <f t="shared" ca="1" si="232"/>
        <v>158.34347756176163</v>
      </c>
      <c r="H4290" s="8">
        <f t="shared" ca="1" si="233"/>
        <v>155.51434469366049</v>
      </c>
    </row>
    <row r="4291" spans="1:8" x14ac:dyDescent="0.25">
      <c r="A4291">
        <v>4282</v>
      </c>
      <c r="B4291" s="8">
        <f t="shared" ca="1" si="231"/>
        <v>156.41784652143713</v>
      </c>
      <c r="C4291" s="8">
        <f t="shared" ca="1" si="231"/>
        <v>162.92908273532436</v>
      </c>
      <c r="D4291" s="8">
        <f t="shared" ca="1" si="231"/>
        <v>155.25432841592624</v>
      </c>
      <c r="E4291" s="8">
        <f t="shared" ca="1" si="231"/>
        <v>160.96424404813692</v>
      </c>
      <c r="F4291" s="8">
        <f t="shared" ca="1" si="231"/>
        <v>163.17868777061437</v>
      </c>
      <c r="G4291" s="8">
        <f t="shared" ca="1" si="232"/>
        <v>159.7488378982878</v>
      </c>
      <c r="H4291" s="8">
        <f t="shared" ca="1" si="233"/>
        <v>160.96424404813692</v>
      </c>
    </row>
    <row r="4292" spans="1:8" x14ac:dyDescent="0.25">
      <c r="A4292">
        <v>4283</v>
      </c>
      <c r="B4292" s="8">
        <f t="shared" ca="1" si="231"/>
        <v>163.67866314810598</v>
      </c>
      <c r="C4292" s="8">
        <f t="shared" ca="1" si="231"/>
        <v>153.42652423531405</v>
      </c>
      <c r="D4292" s="8">
        <f t="shared" ca="1" si="231"/>
        <v>150.19360891135594</v>
      </c>
      <c r="E4292" s="8">
        <f t="shared" ca="1" si="231"/>
        <v>163.33428956787427</v>
      </c>
      <c r="F4292" s="8">
        <f t="shared" ca="1" si="231"/>
        <v>163.37192823501738</v>
      </c>
      <c r="G4292" s="8">
        <f t="shared" ca="1" si="232"/>
        <v>158.80100281953349</v>
      </c>
      <c r="H4292" s="8">
        <f t="shared" ca="1" si="233"/>
        <v>163.33428956787427</v>
      </c>
    </row>
    <row r="4293" spans="1:8" x14ac:dyDescent="0.25">
      <c r="A4293">
        <v>4284</v>
      </c>
      <c r="B4293" s="8">
        <f t="shared" ca="1" si="231"/>
        <v>156.21830701221242</v>
      </c>
      <c r="C4293" s="8">
        <f t="shared" ca="1" si="231"/>
        <v>159.31008917569864</v>
      </c>
      <c r="D4293" s="8">
        <f t="shared" ca="1" si="231"/>
        <v>157.56190844157553</v>
      </c>
      <c r="E4293" s="8">
        <f t="shared" ca="1" si="231"/>
        <v>154.55767674563913</v>
      </c>
      <c r="F4293" s="8">
        <f t="shared" ca="1" si="231"/>
        <v>162.53578828614462</v>
      </c>
      <c r="G4293" s="8">
        <f t="shared" ca="1" si="232"/>
        <v>158.03675393225407</v>
      </c>
      <c r="H4293" s="8">
        <f t="shared" ca="1" si="233"/>
        <v>157.56190844157553</v>
      </c>
    </row>
    <row r="4294" spans="1:8" x14ac:dyDescent="0.25">
      <c r="A4294">
        <v>4285</v>
      </c>
      <c r="B4294" s="8">
        <f t="shared" ca="1" si="231"/>
        <v>162.22389804227907</v>
      </c>
      <c r="C4294" s="8">
        <f t="shared" ca="1" si="231"/>
        <v>156.99872356039069</v>
      </c>
      <c r="D4294" s="8">
        <f t="shared" ca="1" si="231"/>
        <v>157.68114406913458</v>
      </c>
      <c r="E4294" s="8">
        <f t="shared" ca="1" si="231"/>
        <v>155.46838332499493</v>
      </c>
      <c r="F4294" s="8">
        <f t="shared" ca="1" si="231"/>
        <v>160.28111639611151</v>
      </c>
      <c r="G4294" s="8">
        <f t="shared" ca="1" si="232"/>
        <v>158.53065307858216</v>
      </c>
      <c r="H4294" s="8">
        <f t="shared" ca="1" si="233"/>
        <v>157.68114406913458</v>
      </c>
    </row>
    <row r="4295" spans="1:8" x14ac:dyDescent="0.25">
      <c r="A4295">
        <v>4286</v>
      </c>
      <c r="B4295" s="8">
        <f t="shared" ca="1" si="231"/>
        <v>156.68781085736379</v>
      </c>
      <c r="C4295" s="8">
        <f t="shared" ca="1" si="231"/>
        <v>157.12958709915659</v>
      </c>
      <c r="D4295" s="8">
        <f t="shared" ca="1" si="231"/>
        <v>157.83216076853563</v>
      </c>
      <c r="E4295" s="8">
        <f t="shared" ca="1" si="231"/>
        <v>163.43960694306915</v>
      </c>
      <c r="F4295" s="8">
        <f t="shared" ca="1" si="231"/>
        <v>159.6891767474275</v>
      </c>
      <c r="G4295" s="8">
        <f t="shared" ca="1" si="232"/>
        <v>158.95566848311051</v>
      </c>
      <c r="H4295" s="8">
        <f t="shared" ca="1" si="233"/>
        <v>157.83216076853563</v>
      </c>
    </row>
    <row r="4296" spans="1:8" x14ac:dyDescent="0.25">
      <c r="A4296">
        <v>4287</v>
      </c>
      <c r="B4296" s="8">
        <f t="shared" ca="1" si="231"/>
        <v>160.89939571513372</v>
      </c>
      <c r="C4296" s="8">
        <f t="shared" ca="1" si="231"/>
        <v>161.55883952432848</v>
      </c>
      <c r="D4296" s="8">
        <f t="shared" ca="1" si="231"/>
        <v>158.2902151938444</v>
      </c>
      <c r="E4296" s="8">
        <f t="shared" ca="1" si="231"/>
        <v>167.40541669912756</v>
      </c>
      <c r="F4296" s="8">
        <f t="shared" ca="1" si="231"/>
        <v>158.1669557673053</v>
      </c>
      <c r="G4296" s="8">
        <f t="shared" ca="1" si="232"/>
        <v>161.26416457994787</v>
      </c>
      <c r="H4296" s="8">
        <f t="shared" ca="1" si="233"/>
        <v>160.89939571513372</v>
      </c>
    </row>
    <row r="4297" spans="1:8" x14ac:dyDescent="0.25">
      <c r="A4297">
        <v>4288</v>
      </c>
      <c r="B4297" s="8">
        <f t="shared" ca="1" si="231"/>
        <v>166.53047908371548</v>
      </c>
      <c r="C4297" s="8">
        <f t="shared" ca="1" si="231"/>
        <v>157.75222279055893</v>
      </c>
      <c r="D4297" s="8">
        <f t="shared" ca="1" si="231"/>
        <v>157.61295416312419</v>
      </c>
      <c r="E4297" s="8">
        <f t="shared" ca="1" si="231"/>
        <v>165.25457824580451</v>
      </c>
      <c r="F4297" s="8">
        <f t="shared" ca="1" si="231"/>
        <v>171.39308575565477</v>
      </c>
      <c r="G4297" s="8">
        <f t="shared" ca="1" si="232"/>
        <v>163.70866400777157</v>
      </c>
      <c r="H4297" s="8">
        <f t="shared" ca="1" si="233"/>
        <v>165.25457824580451</v>
      </c>
    </row>
    <row r="4298" spans="1:8" x14ac:dyDescent="0.25">
      <c r="A4298">
        <v>4289</v>
      </c>
      <c r="B4298" s="8">
        <f t="shared" ca="1" si="231"/>
        <v>166.02075011469566</v>
      </c>
      <c r="C4298" s="8">
        <f t="shared" ca="1" si="231"/>
        <v>154.09995797192585</v>
      </c>
      <c r="D4298" s="8">
        <f t="shared" ca="1" si="231"/>
        <v>157.50588880274941</v>
      </c>
      <c r="E4298" s="8">
        <f t="shared" ca="1" si="231"/>
        <v>154.91887366670389</v>
      </c>
      <c r="F4298" s="8">
        <f t="shared" ca="1" si="231"/>
        <v>155.96753143308069</v>
      </c>
      <c r="G4298" s="8">
        <f t="shared" ca="1" si="232"/>
        <v>157.70260039783111</v>
      </c>
      <c r="H4298" s="8">
        <f t="shared" ca="1" si="233"/>
        <v>155.96753143308069</v>
      </c>
    </row>
    <row r="4299" spans="1:8" x14ac:dyDescent="0.25">
      <c r="A4299">
        <v>4290</v>
      </c>
      <c r="B4299" s="8">
        <f t="shared" ca="1" si="231"/>
        <v>160.18452131009272</v>
      </c>
      <c r="C4299" s="8">
        <f t="shared" ca="1" si="231"/>
        <v>154.03777871852213</v>
      </c>
      <c r="D4299" s="8">
        <f t="shared" ca="1" si="231"/>
        <v>159.91712102773988</v>
      </c>
      <c r="E4299" s="8">
        <f t="shared" ca="1" si="231"/>
        <v>151.7677768335426</v>
      </c>
      <c r="F4299" s="8">
        <f t="shared" ca="1" si="231"/>
        <v>161.0422050624353</v>
      </c>
      <c r="G4299" s="8">
        <f t="shared" ca="1" si="232"/>
        <v>157.38988059046653</v>
      </c>
      <c r="H4299" s="8">
        <f t="shared" ca="1" si="233"/>
        <v>159.91712102773988</v>
      </c>
    </row>
    <row r="4300" spans="1:8" x14ac:dyDescent="0.25">
      <c r="A4300">
        <v>4291</v>
      </c>
      <c r="B4300" s="8">
        <f t="shared" ca="1" si="231"/>
        <v>154.74971593837276</v>
      </c>
      <c r="C4300" s="8">
        <f t="shared" ca="1" si="231"/>
        <v>149.40183240660213</v>
      </c>
      <c r="D4300" s="8">
        <f t="shared" ca="1" si="231"/>
        <v>164.2050781324987</v>
      </c>
      <c r="E4300" s="8">
        <f t="shared" ca="1" si="231"/>
        <v>167.65570227250163</v>
      </c>
      <c r="F4300" s="8">
        <f t="shared" ca="1" si="231"/>
        <v>161.04371481222077</v>
      </c>
      <c r="G4300" s="8">
        <f t="shared" ca="1" si="232"/>
        <v>159.41120871243919</v>
      </c>
      <c r="H4300" s="8">
        <f t="shared" ca="1" si="233"/>
        <v>161.04371481222077</v>
      </c>
    </row>
    <row r="4301" spans="1:8" x14ac:dyDescent="0.25">
      <c r="A4301">
        <v>4292</v>
      </c>
      <c r="B4301" s="8">
        <f t="shared" ca="1" si="231"/>
        <v>165.64701601824856</v>
      </c>
      <c r="C4301" s="8">
        <f t="shared" ca="1" si="231"/>
        <v>161.70440594538604</v>
      </c>
      <c r="D4301" s="8">
        <f t="shared" ca="1" si="231"/>
        <v>157.91768026653557</v>
      </c>
      <c r="E4301" s="8">
        <f t="shared" ca="1" si="231"/>
        <v>155.83023653746602</v>
      </c>
      <c r="F4301" s="8">
        <f t="shared" ca="1" si="231"/>
        <v>165.28335824774257</v>
      </c>
      <c r="G4301" s="8">
        <f t="shared" ca="1" si="232"/>
        <v>161.27653940307579</v>
      </c>
      <c r="H4301" s="8">
        <f t="shared" ca="1" si="233"/>
        <v>161.70440594538604</v>
      </c>
    </row>
    <row r="4302" spans="1:8" x14ac:dyDescent="0.25">
      <c r="A4302">
        <v>4293</v>
      </c>
      <c r="B4302" s="8">
        <f t="shared" ca="1" si="231"/>
        <v>165.34842322247476</v>
      </c>
      <c r="C4302" s="8">
        <f t="shared" ca="1" si="231"/>
        <v>160.15803119662016</v>
      </c>
      <c r="D4302" s="8">
        <f t="shared" ca="1" si="231"/>
        <v>153.69561828575402</v>
      </c>
      <c r="E4302" s="8">
        <f t="shared" ca="1" si="231"/>
        <v>154.53147031070964</v>
      </c>
      <c r="F4302" s="8">
        <f t="shared" ca="1" si="231"/>
        <v>160.50027720544458</v>
      </c>
      <c r="G4302" s="8">
        <f t="shared" ca="1" si="232"/>
        <v>158.84676404420063</v>
      </c>
      <c r="H4302" s="8">
        <f t="shared" ca="1" si="233"/>
        <v>160.15803119662016</v>
      </c>
    </row>
    <row r="4303" spans="1:8" x14ac:dyDescent="0.25">
      <c r="A4303">
        <v>4294</v>
      </c>
      <c r="B4303" s="8">
        <f t="shared" ca="1" si="231"/>
        <v>161.72368286083841</v>
      </c>
      <c r="C4303" s="8">
        <f t="shared" ca="1" si="231"/>
        <v>155.58666281639339</v>
      </c>
      <c r="D4303" s="8">
        <f t="shared" ca="1" si="231"/>
        <v>169.7035603148698</v>
      </c>
      <c r="E4303" s="8">
        <f t="shared" ca="1" si="231"/>
        <v>152.37010892731249</v>
      </c>
      <c r="F4303" s="8">
        <f t="shared" ca="1" si="231"/>
        <v>157.5838347266602</v>
      </c>
      <c r="G4303" s="8">
        <f t="shared" ca="1" si="232"/>
        <v>159.39356992921483</v>
      </c>
      <c r="H4303" s="8">
        <f t="shared" ca="1" si="233"/>
        <v>157.5838347266602</v>
      </c>
    </row>
    <row r="4304" spans="1:8" x14ac:dyDescent="0.25">
      <c r="A4304">
        <v>4295</v>
      </c>
      <c r="B4304" s="8">
        <f t="shared" ca="1" si="231"/>
        <v>154.71990728321103</v>
      </c>
      <c r="C4304" s="8">
        <f t="shared" ca="1" si="231"/>
        <v>160.30275575680119</v>
      </c>
      <c r="D4304" s="8">
        <f t="shared" ca="1" si="231"/>
        <v>160.3514734887909</v>
      </c>
      <c r="E4304" s="8">
        <f t="shared" ca="1" si="231"/>
        <v>158.86554526746568</v>
      </c>
      <c r="F4304" s="8">
        <f t="shared" ca="1" si="231"/>
        <v>157.08651699911451</v>
      </c>
      <c r="G4304" s="8">
        <f t="shared" ca="1" si="232"/>
        <v>158.26523975907668</v>
      </c>
      <c r="H4304" s="8">
        <f t="shared" ca="1" si="233"/>
        <v>158.86554526746568</v>
      </c>
    </row>
    <row r="4305" spans="1:8" x14ac:dyDescent="0.25">
      <c r="A4305">
        <v>4296</v>
      </c>
      <c r="B4305" s="8">
        <f t="shared" ca="1" si="231"/>
        <v>161.47402226341453</v>
      </c>
      <c r="C4305" s="8">
        <f t="shared" ca="1" si="231"/>
        <v>160.9410078876156</v>
      </c>
      <c r="D4305" s="8">
        <f t="shared" ca="1" si="231"/>
        <v>163.22758293562336</v>
      </c>
      <c r="E4305" s="8">
        <f t="shared" ca="1" si="231"/>
        <v>158.34245670455792</v>
      </c>
      <c r="F4305" s="8">
        <f t="shared" ca="1" si="231"/>
        <v>165.0824888683857</v>
      </c>
      <c r="G4305" s="8">
        <f t="shared" ca="1" si="232"/>
        <v>161.81351173191939</v>
      </c>
      <c r="H4305" s="8">
        <f t="shared" ca="1" si="233"/>
        <v>161.47402226341453</v>
      </c>
    </row>
    <row r="4306" spans="1:8" x14ac:dyDescent="0.25">
      <c r="A4306">
        <v>4297</v>
      </c>
      <c r="B4306" s="8">
        <f t="shared" ca="1" si="231"/>
        <v>164.62415245859395</v>
      </c>
      <c r="C4306" s="8">
        <f t="shared" ca="1" si="231"/>
        <v>157.41633679157525</v>
      </c>
      <c r="D4306" s="8">
        <f t="shared" ca="1" si="231"/>
        <v>152.06314730635606</v>
      </c>
      <c r="E4306" s="8">
        <f t="shared" ca="1" si="231"/>
        <v>160.06787153161656</v>
      </c>
      <c r="F4306" s="8">
        <f t="shared" ca="1" si="231"/>
        <v>157.63119081377528</v>
      </c>
      <c r="G4306" s="8">
        <f t="shared" ca="1" si="232"/>
        <v>158.36053978038345</v>
      </c>
      <c r="H4306" s="8">
        <f t="shared" ca="1" si="233"/>
        <v>157.63119081377528</v>
      </c>
    </row>
    <row r="4307" spans="1:8" x14ac:dyDescent="0.25">
      <c r="A4307">
        <v>4298</v>
      </c>
      <c r="B4307" s="8">
        <f t="shared" ca="1" si="231"/>
        <v>160.23320370070832</v>
      </c>
      <c r="C4307" s="8">
        <f t="shared" ca="1" si="231"/>
        <v>159.62277325663095</v>
      </c>
      <c r="D4307" s="8">
        <f t="shared" ca="1" si="231"/>
        <v>161.66416311011338</v>
      </c>
      <c r="E4307" s="8">
        <f t="shared" ca="1" si="231"/>
        <v>161.78554177999649</v>
      </c>
      <c r="F4307" s="8">
        <f t="shared" ca="1" si="231"/>
        <v>148.4094709975995</v>
      </c>
      <c r="G4307" s="8">
        <f t="shared" ca="1" si="232"/>
        <v>158.34303056900973</v>
      </c>
      <c r="H4307" s="8">
        <f t="shared" ca="1" si="233"/>
        <v>160.23320370070832</v>
      </c>
    </row>
    <row r="4308" spans="1:8" x14ac:dyDescent="0.25">
      <c r="A4308">
        <v>4299</v>
      </c>
      <c r="B4308" s="8">
        <f t="shared" ca="1" si="231"/>
        <v>160.51385596731146</v>
      </c>
      <c r="C4308" s="8">
        <f t="shared" ca="1" si="231"/>
        <v>155.59431868629019</v>
      </c>
      <c r="D4308" s="8">
        <f t="shared" ca="1" si="231"/>
        <v>159.46017389476646</v>
      </c>
      <c r="E4308" s="8">
        <f t="shared" ca="1" si="231"/>
        <v>160.04971207551034</v>
      </c>
      <c r="F4308" s="8">
        <f t="shared" ca="1" si="231"/>
        <v>157.31238437763085</v>
      </c>
      <c r="G4308" s="8">
        <f t="shared" ca="1" si="232"/>
        <v>158.58608900030185</v>
      </c>
      <c r="H4308" s="8">
        <f t="shared" ca="1" si="233"/>
        <v>159.46017389476646</v>
      </c>
    </row>
    <row r="4309" spans="1:8" x14ac:dyDescent="0.25">
      <c r="A4309">
        <v>4300</v>
      </c>
      <c r="B4309" s="8">
        <f t="shared" ca="1" si="231"/>
        <v>169.82321098453374</v>
      </c>
      <c r="C4309" s="8">
        <f t="shared" ca="1" si="231"/>
        <v>153.10445121901091</v>
      </c>
      <c r="D4309" s="8">
        <f t="shared" ca="1" si="231"/>
        <v>153.56880675294616</v>
      </c>
      <c r="E4309" s="8">
        <f t="shared" ca="1" si="231"/>
        <v>156.18171019597136</v>
      </c>
      <c r="F4309" s="8">
        <f t="shared" ca="1" si="231"/>
        <v>156.51436623979728</v>
      </c>
      <c r="G4309" s="8">
        <f t="shared" ca="1" si="232"/>
        <v>157.83850907845186</v>
      </c>
      <c r="H4309" s="8">
        <f t="shared" ca="1" si="233"/>
        <v>156.18171019597136</v>
      </c>
    </row>
    <row r="4310" spans="1:8" x14ac:dyDescent="0.25">
      <c r="A4310">
        <v>4301</v>
      </c>
      <c r="B4310" s="8">
        <f t="shared" ca="1" si="231"/>
        <v>161.97026968566513</v>
      </c>
      <c r="C4310" s="8">
        <f t="shared" ca="1" si="231"/>
        <v>165.38467617126693</v>
      </c>
      <c r="D4310" s="8">
        <f t="shared" ca="1" si="231"/>
        <v>165.05247150419015</v>
      </c>
      <c r="E4310" s="8">
        <f t="shared" ca="1" si="231"/>
        <v>160.46122659250446</v>
      </c>
      <c r="F4310" s="8">
        <f t="shared" ca="1" si="231"/>
        <v>158.05804133564146</v>
      </c>
      <c r="G4310" s="8">
        <f t="shared" ca="1" si="232"/>
        <v>162.18533705785362</v>
      </c>
      <c r="H4310" s="8">
        <f t="shared" ca="1" si="233"/>
        <v>161.97026968566513</v>
      </c>
    </row>
    <row r="4311" spans="1:8" x14ac:dyDescent="0.25">
      <c r="A4311">
        <v>4302</v>
      </c>
      <c r="B4311" s="8">
        <f t="shared" ca="1" si="231"/>
        <v>165.55407797590672</v>
      </c>
      <c r="C4311" s="8">
        <f t="shared" ca="1" si="231"/>
        <v>166.52709612073815</v>
      </c>
      <c r="D4311" s="8">
        <f t="shared" ca="1" si="231"/>
        <v>158.27552916739441</v>
      </c>
      <c r="E4311" s="8">
        <f t="shared" ca="1" si="231"/>
        <v>153.17167968173294</v>
      </c>
      <c r="F4311" s="8">
        <f t="shared" ca="1" si="231"/>
        <v>156.84151262227729</v>
      </c>
      <c r="G4311" s="8">
        <f t="shared" ca="1" si="232"/>
        <v>160.07397911360991</v>
      </c>
      <c r="H4311" s="8">
        <f t="shared" ca="1" si="233"/>
        <v>158.27552916739441</v>
      </c>
    </row>
    <row r="4312" spans="1:8" x14ac:dyDescent="0.25">
      <c r="A4312">
        <v>4303</v>
      </c>
      <c r="B4312" s="8">
        <f t="shared" ca="1" si="231"/>
        <v>155.62979951012619</v>
      </c>
      <c r="C4312" s="8">
        <f t="shared" ca="1" si="231"/>
        <v>163.18222977046449</v>
      </c>
      <c r="D4312" s="8">
        <f t="shared" ca="1" si="231"/>
        <v>167.62228877080079</v>
      </c>
      <c r="E4312" s="8">
        <f t="shared" ca="1" si="231"/>
        <v>157.93274849578745</v>
      </c>
      <c r="F4312" s="8">
        <f t="shared" ca="1" si="231"/>
        <v>157.66900859562685</v>
      </c>
      <c r="G4312" s="8">
        <f t="shared" ca="1" si="232"/>
        <v>160.40721502856113</v>
      </c>
      <c r="H4312" s="8">
        <f t="shared" ca="1" si="233"/>
        <v>157.93274849578745</v>
      </c>
    </row>
    <row r="4313" spans="1:8" x14ac:dyDescent="0.25">
      <c r="A4313">
        <v>4304</v>
      </c>
      <c r="B4313" s="8">
        <f t="shared" ca="1" si="231"/>
        <v>156.83192319300395</v>
      </c>
      <c r="C4313" s="8">
        <f t="shared" ca="1" si="231"/>
        <v>157.48628051877614</v>
      </c>
      <c r="D4313" s="8">
        <f t="shared" ca="1" si="231"/>
        <v>146.77689987193554</v>
      </c>
      <c r="E4313" s="8">
        <f t="shared" ca="1" si="231"/>
        <v>156.80879766966532</v>
      </c>
      <c r="F4313" s="8">
        <f t="shared" ca="1" si="231"/>
        <v>149.66030054950659</v>
      </c>
      <c r="G4313" s="8">
        <f t="shared" ca="1" si="232"/>
        <v>153.51284036057751</v>
      </c>
      <c r="H4313" s="8">
        <f t="shared" ca="1" si="233"/>
        <v>156.80879766966532</v>
      </c>
    </row>
    <row r="4314" spans="1:8" x14ac:dyDescent="0.25">
      <c r="A4314">
        <v>4305</v>
      </c>
      <c r="B4314" s="8">
        <f t="shared" ca="1" si="231"/>
        <v>165.46141416132886</v>
      </c>
      <c r="C4314" s="8">
        <f t="shared" ca="1" si="231"/>
        <v>164.64468088183639</v>
      </c>
      <c r="D4314" s="8">
        <f t="shared" ca="1" si="231"/>
        <v>166.93369952208008</v>
      </c>
      <c r="E4314" s="8">
        <f t="shared" ca="1" si="231"/>
        <v>153.84026967738001</v>
      </c>
      <c r="F4314" s="8">
        <f t="shared" ca="1" si="231"/>
        <v>161.52288543423114</v>
      </c>
      <c r="G4314" s="8">
        <f t="shared" ca="1" si="232"/>
        <v>162.48058993537131</v>
      </c>
      <c r="H4314" s="8">
        <f t="shared" ca="1" si="233"/>
        <v>164.64468088183639</v>
      </c>
    </row>
    <row r="4315" spans="1:8" x14ac:dyDescent="0.25">
      <c r="A4315">
        <v>4306</v>
      </c>
      <c r="B4315" s="8">
        <f t="shared" ca="1" si="231"/>
        <v>155.14533850304156</v>
      </c>
      <c r="C4315" s="8">
        <f t="shared" ca="1" si="231"/>
        <v>153.20239282355024</v>
      </c>
      <c r="D4315" s="8">
        <f t="shared" ca="1" si="231"/>
        <v>165.39377970526533</v>
      </c>
      <c r="E4315" s="8">
        <f t="shared" ca="1" si="231"/>
        <v>166.1204411994465</v>
      </c>
      <c r="F4315" s="8">
        <f t="shared" ca="1" si="231"/>
        <v>153.62575616088643</v>
      </c>
      <c r="G4315" s="8">
        <f t="shared" ca="1" si="232"/>
        <v>158.697541678438</v>
      </c>
      <c r="H4315" s="8">
        <f t="shared" ca="1" si="233"/>
        <v>155.14533850304156</v>
      </c>
    </row>
    <row r="4316" spans="1:8" x14ac:dyDescent="0.25">
      <c r="A4316">
        <v>4307</v>
      </c>
      <c r="B4316" s="8">
        <f t="shared" ca="1" si="231"/>
        <v>167.56288293618832</v>
      </c>
      <c r="C4316" s="8">
        <f t="shared" ca="1" si="231"/>
        <v>161.22708026387576</v>
      </c>
      <c r="D4316" s="8">
        <f t="shared" ca="1" si="231"/>
        <v>165.75201950552963</v>
      </c>
      <c r="E4316" s="8">
        <f t="shared" ca="1" si="231"/>
        <v>166.92842836318869</v>
      </c>
      <c r="F4316" s="8">
        <f t="shared" ca="1" si="231"/>
        <v>170.41288503350356</v>
      </c>
      <c r="G4316" s="8">
        <f t="shared" ca="1" si="232"/>
        <v>166.37665922045719</v>
      </c>
      <c r="H4316" s="8">
        <f t="shared" ca="1" si="233"/>
        <v>166.92842836318869</v>
      </c>
    </row>
    <row r="4317" spans="1:8" x14ac:dyDescent="0.25">
      <c r="A4317">
        <v>4308</v>
      </c>
      <c r="B4317" s="8">
        <f t="shared" ca="1" si="231"/>
        <v>157.93076344167795</v>
      </c>
      <c r="C4317" s="8">
        <f t="shared" ca="1" si="231"/>
        <v>161.53150061845449</v>
      </c>
      <c r="D4317" s="8">
        <f t="shared" ca="1" si="231"/>
        <v>167.18845751101875</v>
      </c>
      <c r="E4317" s="8">
        <f t="shared" ca="1" si="231"/>
        <v>163.30626040181139</v>
      </c>
      <c r="F4317" s="8">
        <f t="shared" ca="1" si="231"/>
        <v>162.6760303113486</v>
      </c>
      <c r="G4317" s="8">
        <f t="shared" ca="1" si="232"/>
        <v>162.52660245686224</v>
      </c>
      <c r="H4317" s="8">
        <f t="shared" ca="1" si="233"/>
        <v>162.6760303113486</v>
      </c>
    </row>
    <row r="4318" spans="1:8" x14ac:dyDescent="0.25">
      <c r="A4318">
        <v>4309</v>
      </c>
      <c r="B4318" s="8">
        <f t="shared" ca="1" si="231"/>
        <v>166.60180354404994</v>
      </c>
      <c r="C4318" s="8">
        <f t="shared" ca="1" si="231"/>
        <v>157.62591289982691</v>
      </c>
      <c r="D4318" s="8">
        <f t="shared" ca="1" si="231"/>
        <v>155.97757878980926</v>
      </c>
      <c r="E4318" s="8">
        <f t="shared" ca="1" si="231"/>
        <v>166.5462974003396</v>
      </c>
      <c r="F4318" s="8">
        <f t="shared" ca="1" si="231"/>
        <v>157.86031443780655</v>
      </c>
      <c r="G4318" s="8">
        <f t="shared" ca="1" si="232"/>
        <v>160.92238141436644</v>
      </c>
      <c r="H4318" s="8">
        <f t="shared" ca="1" si="233"/>
        <v>157.86031443780655</v>
      </c>
    </row>
    <row r="4319" spans="1:8" x14ac:dyDescent="0.25">
      <c r="A4319">
        <v>4310</v>
      </c>
      <c r="B4319" s="8">
        <f t="shared" ca="1" si="231"/>
        <v>164.06542354175804</v>
      </c>
      <c r="C4319" s="8">
        <f t="shared" ca="1" si="231"/>
        <v>160.31110241412588</v>
      </c>
      <c r="D4319" s="8">
        <f t="shared" ca="1" si="231"/>
        <v>153.1153958991265</v>
      </c>
      <c r="E4319" s="8">
        <f t="shared" ca="1" si="231"/>
        <v>164.03313238235515</v>
      </c>
      <c r="F4319" s="8">
        <f t="shared" ca="1" si="231"/>
        <v>168.53112684449769</v>
      </c>
      <c r="G4319" s="8">
        <f t="shared" ca="1" si="232"/>
        <v>162.01123621637265</v>
      </c>
      <c r="H4319" s="8">
        <f t="shared" ca="1" si="233"/>
        <v>164.03313238235515</v>
      </c>
    </row>
    <row r="4320" spans="1:8" x14ac:dyDescent="0.25">
      <c r="A4320">
        <v>4311</v>
      </c>
      <c r="B4320" s="8">
        <f t="shared" ca="1" si="231"/>
        <v>157.40613090384554</v>
      </c>
      <c r="C4320" s="8">
        <f t="shared" ca="1" si="231"/>
        <v>161.7586754700813</v>
      </c>
      <c r="D4320" s="8">
        <f t="shared" ca="1" si="231"/>
        <v>154.72157739916958</v>
      </c>
      <c r="E4320" s="8">
        <f t="shared" ca="1" si="231"/>
        <v>166.90977925127868</v>
      </c>
      <c r="F4320" s="8">
        <f t="shared" ca="1" si="231"/>
        <v>157.51502578884589</v>
      </c>
      <c r="G4320" s="8">
        <f t="shared" ca="1" si="232"/>
        <v>159.6622377626442</v>
      </c>
      <c r="H4320" s="8">
        <f t="shared" ca="1" si="233"/>
        <v>157.51502578884589</v>
      </c>
    </row>
    <row r="4321" spans="1:8" x14ac:dyDescent="0.25">
      <c r="A4321">
        <v>4312</v>
      </c>
      <c r="B4321" s="8">
        <f t="shared" ca="1" si="231"/>
        <v>167.37668240496586</v>
      </c>
      <c r="C4321" s="8">
        <f t="shared" ca="1" si="231"/>
        <v>160.20791941290841</v>
      </c>
      <c r="D4321" s="8">
        <f t="shared" ca="1" si="231"/>
        <v>151.88733916571812</v>
      </c>
      <c r="E4321" s="8">
        <f t="shared" ca="1" si="231"/>
        <v>151.20899545866865</v>
      </c>
      <c r="F4321" s="8">
        <f t="shared" ca="1" si="231"/>
        <v>161.24007665506772</v>
      </c>
      <c r="G4321" s="8">
        <f t="shared" ca="1" si="232"/>
        <v>158.38420261946575</v>
      </c>
      <c r="H4321" s="8">
        <f t="shared" ca="1" si="233"/>
        <v>160.20791941290841</v>
      </c>
    </row>
    <row r="4322" spans="1:8" x14ac:dyDescent="0.25">
      <c r="A4322">
        <v>4313</v>
      </c>
      <c r="B4322" s="8">
        <f t="shared" ca="1" si="231"/>
        <v>154.21138927331637</v>
      </c>
      <c r="C4322" s="8">
        <f t="shared" ca="1" si="231"/>
        <v>168.12674161929652</v>
      </c>
      <c r="D4322" s="8">
        <f t="shared" ca="1" si="231"/>
        <v>162.21993632448553</v>
      </c>
      <c r="E4322" s="8">
        <f t="shared" ca="1" si="231"/>
        <v>165.08818817118714</v>
      </c>
      <c r="F4322" s="8">
        <f t="shared" ca="1" si="231"/>
        <v>158.01728718743655</v>
      </c>
      <c r="G4322" s="8">
        <f t="shared" ca="1" si="232"/>
        <v>161.53270851514441</v>
      </c>
      <c r="H4322" s="8">
        <f t="shared" ca="1" si="233"/>
        <v>162.21993632448553</v>
      </c>
    </row>
    <row r="4323" spans="1:8" x14ac:dyDescent="0.25">
      <c r="A4323">
        <v>4314</v>
      </c>
      <c r="B4323" s="8">
        <f t="shared" ca="1" si="231"/>
        <v>159.10388054276251</v>
      </c>
      <c r="C4323" s="8">
        <f t="shared" ca="1" si="231"/>
        <v>165.70699463385765</v>
      </c>
      <c r="D4323" s="8">
        <f t="shared" ca="1" si="231"/>
        <v>158.01903069321588</v>
      </c>
      <c r="E4323" s="8">
        <f t="shared" ca="1" si="231"/>
        <v>161.73577412883336</v>
      </c>
      <c r="F4323" s="8">
        <f t="shared" ca="1" si="231"/>
        <v>164.48416413109578</v>
      </c>
      <c r="G4323" s="8">
        <f t="shared" ca="1" si="232"/>
        <v>161.80996882595304</v>
      </c>
      <c r="H4323" s="8">
        <f t="shared" ca="1" si="233"/>
        <v>161.73577412883336</v>
      </c>
    </row>
    <row r="4324" spans="1:8" x14ac:dyDescent="0.25">
      <c r="A4324">
        <v>4315</v>
      </c>
      <c r="B4324" s="8">
        <f t="shared" ca="1" si="231"/>
        <v>158.13242176234255</v>
      </c>
      <c r="C4324" s="8">
        <f t="shared" ca="1" si="231"/>
        <v>171.93225305831589</v>
      </c>
      <c r="D4324" s="8">
        <f t="shared" ca="1" si="231"/>
        <v>161.04693149232608</v>
      </c>
      <c r="E4324" s="8">
        <f t="shared" ca="1" si="231"/>
        <v>159.26601825825489</v>
      </c>
      <c r="F4324" s="8">
        <f t="shared" ca="1" si="231"/>
        <v>159.74530838351893</v>
      </c>
      <c r="G4324" s="8">
        <f t="shared" ca="1" si="232"/>
        <v>162.02458659095166</v>
      </c>
      <c r="H4324" s="8">
        <f t="shared" ca="1" si="233"/>
        <v>159.74530838351893</v>
      </c>
    </row>
    <row r="4325" spans="1:8" x14ac:dyDescent="0.25">
      <c r="A4325">
        <v>4316</v>
      </c>
      <c r="B4325" s="8">
        <f t="shared" ca="1" si="231"/>
        <v>159.74762655414168</v>
      </c>
      <c r="C4325" s="8">
        <f t="shared" ca="1" si="231"/>
        <v>165.73359539773611</v>
      </c>
      <c r="D4325" s="8">
        <f t="shared" ca="1" si="231"/>
        <v>158.53143565631584</v>
      </c>
      <c r="E4325" s="8">
        <f t="shared" ca="1" si="231"/>
        <v>166.32549774136245</v>
      </c>
      <c r="F4325" s="8">
        <f t="shared" ca="1" si="231"/>
        <v>163.39388930580876</v>
      </c>
      <c r="G4325" s="8">
        <f t="shared" ca="1" si="232"/>
        <v>162.74640893107298</v>
      </c>
      <c r="H4325" s="8">
        <f t="shared" ca="1" si="233"/>
        <v>163.39388930580876</v>
      </c>
    </row>
    <row r="4326" spans="1:8" x14ac:dyDescent="0.25">
      <c r="A4326">
        <v>4317</v>
      </c>
      <c r="B4326" s="8">
        <f t="shared" ref="B4326:F4389" ca="1" si="234">_xlfn.NORM.INV(RAND(),$B$4,$B$6)</f>
        <v>154.16850395826796</v>
      </c>
      <c r="C4326" s="8">
        <f t="shared" ca="1" si="234"/>
        <v>155.04621524674752</v>
      </c>
      <c r="D4326" s="8">
        <f t="shared" ca="1" si="234"/>
        <v>162.62913033902296</v>
      </c>
      <c r="E4326" s="8">
        <f t="shared" ca="1" si="234"/>
        <v>162.10575936924013</v>
      </c>
      <c r="F4326" s="8">
        <f t="shared" ca="1" si="234"/>
        <v>165.83929705736375</v>
      </c>
      <c r="G4326" s="8">
        <f t="shared" ca="1" si="232"/>
        <v>159.95778119412847</v>
      </c>
      <c r="H4326" s="8">
        <f t="shared" ca="1" si="233"/>
        <v>162.10575936924013</v>
      </c>
    </row>
    <row r="4327" spans="1:8" x14ac:dyDescent="0.25">
      <c r="A4327">
        <v>4318</v>
      </c>
      <c r="B4327" s="8">
        <f t="shared" ca="1" si="234"/>
        <v>161.24923581563908</v>
      </c>
      <c r="C4327" s="8">
        <f t="shared" ca="1" si="234"/>
        <v>154.28874968545148</v>
      </c>
      <c r="D4327" s="8">
        <f t="shared" ca="1" si="234"/>
        <v>159.43959510908283</v>
      </c>
      <c r="E4327" s="8">
        <f t="shared" ca="1" si="234"/>
        <v>156.93277737727556</v>
      </c>
      <c r="F4327" s="8">
        <f t="shared" ca="1" si="234"/>
        <v>168.29632981437447</v>
      </c>
      <c r="G4327" s="8">
        <f t="shared" ca="1" si="232"/>
        <v>160.04133756036467</v>
      </c>
      <c r="H4327" s="8">
        <f t="shared" ca="1" si="233"/>
        <v>159.43959510908283</v>
      </c>
    </row>
    <row r="4328" spans="1:8" x14ac:dyDescent="0.25">
      <c r="A4328">
        <v>4319</v>
      </c>
      <c r="B4328" s="8">
        <f t="shared" ca="1" si="234"/>
        <v>159.35888040428929</v>
      </c>
      <c r="C4328" s="8">
        <f t="shared" ca="1" si="234"/>
        <v>161.64924085178345</v>
      </c>
      <c r="D4328" s="8">
        <f t="shared" ca="1" si="234"/>
        <v>159.9193830461852</v>
      </c>
      <c r="E4328" s="8">
        <f t="shared" ca="1" si="234"/>
        <v>164.17210076903524</v>
      </c>
      <c r="F4328" s="8">
        <f t="shared" ca="1" si="234"/>
        <v>164.17102327715159</v>
      </c>
      <c r="G4328" s="8">
        <f t="shared" ca="1" si="232"/>
        <v>161.85412566968893</v>
      </c>
      <c r="H4328" s="8">
        <f t="shared" ca="1" si="233"/>
        <v>161.64924085178345</v>
      </c>
    </row>
    <row r="4329" spans="1:8" x14ac:dyDescent="0.25">
      <c r="A4329">
        <v>4320</v>
      </c>
      <c r="B4329" s="8">
        <f t="shared" ca="1" si="234"/>
        <v>162.28970312007715</v>
      </c>
      <c r="C4329" s="8">
        <f t="shared" ca="1" si="234"/>
        <v>153.53906330788664</v>
      </c>
      <c r="D4329" s="8">
        <f t="shared" ca="1" si="234"/>
        <v>154.74426251346486</v>
      </c>
      <c r="E4329" s="8">
        <f t="shared" ca="1" si="234"/>
        <v>166.01520176854092</v>
      </c>
      <c r="F4329" s="8">
        <f t="shared" ca="1" si="234"/>
        <v>163.56128040068822</v>
      </c>
      <c r="G4329" s="8">
        <f t="shared" ca="1" si="232"/>
        <v>160.02990222213157</v>
      </c>
      <c r="H4329" s="8">
        <f t="shared" ca="1" si="233"/>
        <v>162.28970312007715</v>
      </c>
    </row>
    <row r="4330" spans="1:8" x14ac:dyDescent="0.25">
      <c r="A4330">
        <v>4321</v>
      </c>
      <c r="B4330" s="8">
        <f t="shared" ca="1" si="234"/>
        <v>165.16263025122353</v>
      </c>
      <c r="C4330" s="8">
        <f t="shared" ca="1" si="234"/>
        <v>162.20644748492865</v>
      </c>
      <c r="D4330" s="8">
        <f t="shared" ca="1" si="234"/>
        <v>157.31512294624505</v>
      </c>
      <c r="E4330" s="8">
        <f t="shared" ca="1" si="234"/>
        <v>164.85452131322418</v>
      </c>
      <c r="F4330" s="8">
        <f t="shared" ca="1" si="234"/>
        <v>156.36836331233988</v>
      </c>
      <c r="G4330" s="8">
        <f t="shared" ca="1" si="232"/>
        <v>161.18141706159224</v>
      </c>
      <c r="H4330" s="8">
        <f t="shared" ca="1" si="233"/>
        <v>162.20644748492865</v>
      </c>
    </row>
    <row r="4331" spans="1:8" x14ac:dyDescent="0.25">
      <c r="A4331">
        <v>4322</v>
      </c>
      <c r="B4331" s="8">
        <f t="shared" ca="1" si="234"/>
        <v>158.69207726963458</v>
      </c>
      <c r="C4331" s="8">
        <f t="shared" ca="1" si="234"/>
        <v>165.59158368117545</v>
      </c>
      <c r="D4331" s="8">
        <f t="shared" ca="1" si="234"/>
        <v>161.76407652862417</v>
      </c>
      <c r="E4331" s="8">
        <f t="shared" ca="1" si="234"/>
        <v>156.3956754754449</v>
      </c>
      <c r="F4331" s="8">
        <f t="shared" ca="1" si="234"/>
        <v>166.34412860425559</v>
      </c>
      <c r="G4331" s="8">
        <f t="shared" ca="1" si="232"/>
        <v>161.75750831182694</v>
      </c>
      <c r="H4331" s="8">
        <f t="shared" ca="1" si="233"/>
        <v>161.76407652862417</v>
      </c>
    </row>
    <row r="4332" spans="1:8" x14ac:dyDescent="0.25">
      <c r="A4332">
        <v>4323</v>
      </c>
      <c r="B4332" s="8">
        <f t="shared" ca="1" si="234"/>
        <v>157.53169290095289</v>
      </c>
      <c r="C4332" s="8">
        <f t="shared" ca="1" si="234"/>
        <v>156.96056211049998</v>
      </c>
      <c r="D4332" s="8">
        <f t="shared" ca="1" si="234"/>
        <v>152.99689990982876</v>
      </c>
      <c r="E4332" s="8">
        <f t="shared" ca="1" si="234"/>
        <v>169.20472678481411</v>
      </c>
      <c r="F4332" s="8">
        <f t="shared" ca="1" si="234"/>
        <v>153.72033838801298</v>
      </c>
      <c r="G4332" s="8">
        <f t="shared" ca="1" si="232"/>
        <v>158.08284401882173</v>
      </c>
      <c r="H4332" s="8">
        <f t="shared" ca="1" si="233"/>
        <v>156.96056211049998</v>
      </c>
    </row>
    <row r="4333" spans="1:8" x14ac:dyDescent="0.25">
      <c r="A4333">
        <v>4324</v>
      </c>
      <c r="B4333" s="8">
        <f t="shared" ca="1" si="234"/>
        <v>154.8730520050787</v>
      </c>
      <c r="C4333" s="8">
        <f t="shared" ca="1" si="234"/>
        <v>165.94870504725628</v>
      </c>
      <c r="D4333" s="8">
        <f t="shared" ca="1" si="234"/>
        <v>156.27952061145015</v>
      </c>
      <c r="E4333" s="8">
        <f t="shared" ca="1" si="234"/>
        <v>165.7041430032705</v>
      </c>
      <c r="F4333" s="8">
        <f t="shared" ca="1" si="234"/>
        <v>164.39242697275864</v>
      </c>
      <c r="G4333" s="8">
        <f t="shared" ca="1" si="232"/>
        <v>161.43956952796285</v>
      </c>
      <c r="H4333" s="8">
        <f t="shared" ca="1" si="233"/>
        <v>164.39242697275864</v>
      </c>
    </row>
    <row r="4334" spans="1:8" x14ac:dyDescent="0.25">
      <c r="A4334">
        <v>4325</v>
      </c>
      <c r="B4334" s="8">
        <f t="shared" ca="1" si="234"/>
        <v>159.28733118653477</v>
      </c>
      <c r="C4334" s="8">
        <f t="shared" ca="1" si="234"/>
        <v>161.76601484455492</v>
      </c>
      <c r="D4334" s="8">
        <f t="shared" ca="1" si="234"/>
        <v>159.8571525471971</v>
      </c>
      <c r="E4334" s="8">
        <f t="shared" ca="1" si="234"/>
        <v>161.48855542405656</v>
      </c>
      <c r="F4334" s="8">
        <f t="shared" ca="1" si="234"/>
        <v>167.08427300492781</v>
      </c>
      <c r="G4334" s="8">
        <f t="shared" ca="1" si="232"/>
        <v>161.89666540145424</v>
      </c>
      <c r="H4334" s="8">
        <f t="shared" ca="1" si="233"/>
        <v>161.48855542405656</v>
      </c>
    </row>
    <row r="4335" spans="1:8" x14ac:dyDescent="0.25">
      <c r="A4335">
        <v>4326</v>
      </c>
      <c r="B4335" s="8">
        <f t="shared" ca="1" si="234"/>
        <v>154.32449510058183</v>
      </c>
      <c r="C4335" s="8">
        <f t="shared" ca="1" si="234"/>
        <v>158.94294084434597</v>
      </c>
      <c r="D4335" s="8">
        <f t="shared" ca="1" si="234"/>
        <v>155.84489807473483</v>
      </c>
      <c r="E4335" s="8">
        <f t="shared" ca="1" si="234"/>
        <v>161.71075433548819</v>
      </c>
      <c r="F4335" s="8">
        <f t="shared" ca="1" si="234"/>
        <v>161.72788985512796</v>
      </c>
      <c r="G4335" s="8">
        <f t="shared" ca="1" si="232"/>
        <v>158.51019564205575</v>
      </c>
      <c r="H4335" s="8">
        <f t="shared" ca="1" si="233"/>
        <v>158.94294084434597</v>
      </c>
    </row>
    <row r="4336" spans="1:8" x14ac:dyDescent="0.25">
      <c r="A4336">
        <v>4327</v>
      </c>
      <c r="B4336" s="8">
        <f t="shared" ca="1" si="234"/>
        <v>167.61396429346874</v>
      </c>
      <c r="C4336" s="8">
        <f t="shared" ca="1" si="234"/>
        <v>165.04822878774843</v>
      </c>
      <c r="D4336" s="8">
        <f t="shared" ca="1" si="234"/>
        <v>165.48652458368005</v>
      </c>
      <c r="E4336" s="8">
        <f t="shared" ca="1" si="234"/>
        <v>154.01545640591669</v>
      </c>
      <c r="F4336" s="8">
        <f t="shared" ca="1" si="234"/>
        <v>152.26474392661021</v>
      </c>
      <c r="G4336" s="8">
        <f t="shared" ca="1" si="232"/>
        <v>160.88578359948482</v>
      </c>
      <c r="H4336" s="8">
        <f t="shared" ca="1" si="233"/>
        <v>165.04822878774843</v>
      </c>
    </row>
    <row r="4337" spans="1:8" x14ac:dyDescent="0.25">
      <c r="A4337">
        <v>4328</v>
      </c>
      <c r="B4337" s="8">
        <f t="shared" ca="1" si="234"/>
        <v>160.66483621874687</v>
      </c>
      <c r="C4337" s="8">
        <f t="shared" ca="1" si="234"/>
        <v>146.37996175227963</v>
      </c>
      <c r="D4337" s="8">
        <f t="shared" ca="1" si="234"/>
        <v>163.28436402527461</v>
      </c>
      <c r="E4337" s="8">
        <f t="shared" ca="1" si="234"/>
        <v>154.17792554293845</v>
      </c>
      <c r="F4337" s="8">
        <f t="shared" ca="1" si="234"/>
        <v>154.22418858033313</v>
      </c>
      <c r="G4337" s="8">
        <f t="shared" ca="1" si="232"/>
        <v>155.74625522391455</v>
      </c>
      <c r="H4337" s="8">
        <f t="shared" ca="1" si="233"/>
        <v>154.22418858033313</v>
      </c>
    </row>
    <row r="4338" spans="1:8" x14ac:dyDescent="0.25">
      <c r="A4338">
        <v>4329</v>
      </c>
      <c r="B4338" s="8">
        <f t="shared" ca="1" si="234"/>
        <v>161.74806583242278</v>
      </c>
      <c r="C4338" s="8">
        <f t="shared" ca="1" si="234"/>
        <v>151.90134500789591</v>
      </c>
      <c r="D4338" s="8">
        <f t="shared" ca="1" si="234"/>
        <v>161.03708245506192</v>
      </c>
      <c r="E4338" s="8">
        <f t="shared" ca="1" si="234"/>
        <v>160.20599389405254</v>
      </c>
      <c r="F4338" s="8">
        <f t="shared" ca="1" si="234"/>
        <v>158.07032616047056</v>
      </c>
      <c r="G4338" s="8">
        <f t="shared" ca="1" si="232"/>
        <v>158.59256266998074</v>
      </c>
      <c r="H4338" s="8">
        <f t="shared" ca="1" si="233"/>
        <v>160.20599389405254</v>
      </c>
    </row>
    <row r="4339" spans="1:8" x14ac:dyDescent="0.25">
      <c r="A4339">
        <v>4330</v>
      </c>
      <c r="B4339" s="8">
        <f t="shared" ca="1" si="234"/>
        <v>160.37699438746233</v>
      </c>
      <c r="C4339" s="8">
        <f t="shared" ca="1" si="234"/>
        <v>170.95792413874275</v>
      </c>
      <c r="D4339" s="8">
        <f t="shared" ca="1" si="234"/>
        <v>154.48927846246062</v>
      </c>
      <c r="E4339" s="8">
        <f t="shared" ca="1" si="234"/>
        <v>154.8400558591587</v>
      </c>
      <c r="F4339" s="8">
        <f t="shared" ca="1" si="234"/>
        <v>160.86021069967094</v>
      </c>
      <c r="G4339" s="8">
        <f t="shared" ca="1" si="232"/>
        <v>160.30489270949906</v>
      </c>
      <c r="H4339" s="8">
        <f t="shared" ca="1" si="233"/>
        <v>160.37699438746233</v>
      </c>
    </row>
    <row r="4340" spans="1:8" x14ac:dyDescent="0.25">
      <c r="A4340">
        <v>4331</v>
      </c>
      <c r="B4340" s="8">
        <f t="shared" ca="1" si="234"/>
        <v>152.72775252246126</v>
      </c>
      <c r="C4340" s="8">
        <f t="shared" ca="1" si="234"/>
        <v>164.13673697942971</v>
      </c>
      <c r="D4340" s="8">
        <f t="shared" ca="1" si="234"/>
        <v>165.55409869690757</v>
      </c>
      <c r="E4340" s="8">
        <f t="shared" ca="1" si="234"/>
        <v>169.04895947155677</v>
      </c>
      <c r="F4340" s="8">
        <f t="shared" ca="1" si="234"/>
        <v>158.56145029103737</v>
      </c>
      <c r="G4340" s="8">
        <f t="shared" ca="1" si="232"/>
        <v>162.00579959227852</v>
      </c>
      <c r="H4340" s="8">
        <f t="shared" ca="1" si="233"/>
        <v>164.13673697942971</v>
      </c>
    </row>
    <row r="4341" spans="1:8" x14ac:dyDescent="0.25">
      <c r="A4341">
        <v>4332</v>
      </c>
      <c r="B4341" s="8">
        <f t="shared" ca="1" si="234"/>
        <v>159.55650664563856</v>
      </c>
      <c r="C4341" s="8">
        <f t="shared" ca="1" si="234"/>
        <v>167.51535518042152</v>
      </c>
      <c r="D4341" s="8">
        <f t="shared" ca="1" si="234"/>
        <v>158.04096254921271</v>
      </c>
      <c r="E4341" s="8">
        <f t="shared" ca="1" si="234"/>
        <v>163.33111628216759</v>
      </c>
      <c r="F4341" s="8">
        <f t="shared" ca="1" si="234"/>
        <v>160.60371303477331</v>
      </c>
      <c r="G4341" s="8">
        <f t="shared" ref="G4341:G4404" ca="1" si="235">AVERAGE(B4341:F4341)</f>
        <v>161.80953073844276</v>
      </c>
      <c r="H4341" s="8">
        <f t="shared" ref="H4341:H4404" ca="1" si="236">MEDIAN(B4341:F4341)</f>
        <v>160.60371303477331</v>
      </c>
    </row>
    <row r="4342" spans="1:8" x14ac:dyDescent="0.25">
      <c r="A4342">
        <v>4333</v>
      </c>
      <c r="B4342" s="8">
        <f t="shared" ca="1" si="234"/>
        <v>162.28073075057208</v>
      </c>
      <c r="C4342" s="8">
        <f t="shared" ca="1" si="234"/>
        <v>162.49457555696796</v>
      </c>
      <c r="D4342" s="8">
        <f t="shared" ca="1" si="234"/>
        <v>155.6541039483152</v>
      </c>
      <c r="E4342" s="8">
        <f t="shared" ca="1" si="234"/>
        <v>156.02192041678842</v>
      </c>
      <c r="F4342" s="8">
        <f t="shared" ca="1" si="234"/>
        <v>159.5399546142248</v>
      </c>
      <c r="G4342" s="8">
        <f t="shared" ca="1" si="235"/>
        <v>159.19825705737372</v>
      </c>
      <c r="H4342" s="8">
        <f t="shared" ca="1" si="236"/>
        <v>159.5399546142248</v>
      </c>
    </row>
    <row r="4343" spans="1:8" x14ac:dyDescent="0.25">
      <c r="A4343">
        <v>4334</v>
      </c>
      <c r="B4343" s="8">
        <f t="shared" ca="1" si="234"/>
        <v>165.39235134800447</v>
      </c>
      <c r="C4343" s="8">
        <f t="shared" ca="1" si="234"/>
        <v>156.09659715166171</v>
      </c>
      <c r="D4343" s="8">
        <f t="shared" ca="1" si="234"/>
        <v>159.92275918942141</v>
      </c>
      <c r="E4343" s="8">
        <f t="shared" ca="1" si="234"/>
        <v>163.51814421736341</v>
      </c>
      <c r="F4343" s="8">
        <f t="shared" ca="1" si="234"/>
        <v>157.99870789569243</v>
      </c>
      <c r="G4343" s="8">
        <f t="shared" ca="1" si="235"/>
        <v>160.58571196042868</v>
      </c>
      <c r="H4343" s="8">
        <f t="shared" ca="1" si="236"/>
        <v>159.92275918942141</v>
      </c>
    </row>
    <row r="4344" spans="1:8" x14ac:dyDescent="0.25">
      <c r="A4344">
        <v>4335</v>
      </c>
      <c r="B4344" s="8">
        <f t="shared" ca="1" si="234"/>
        <v>161.96843720878039</v>
      </c>
      <c r="C4344" s="8">
        <f t="shared" ca="1" si="234"/>
        <v>158.30755511085582</v>
      </c>
      <c r="D4344" s="8">
        <f t="shared" ca="1" si="234"/>
        <v>161.75766768969271</v>
      </c>
      <c r="E4344" s="8">
        <f t="shared" ca="1" si="234"/>
        <v>158.67027278524688</v>
      </c>
      <c r="F4344" s="8">
        <f t="shared" ca="1" si="234"/>
        <v>160.56080821552888</v>
      </c>
      <c r="G4344" s="8">
        <f t="shared" ca="1" si="235"/>
        <v>160.25294820202095</v>
      </c>
      <c r="H4344" s="8">
        <f t="shared" ca="1" si="236"/>
        <v>160.56080821552888</v>
      </c>
    </row>
    <row r="4345" spans="1:8" x14ac:dyDescent="0.25">
      <c r="A4345">
        <v>4336</v>
      </c>
      <c r="B4345" s="8">
        <f t="shared" ca="1" si="234"/>
        <v>159.89667776154263</v>
      </c>
      <c r="C4345" s="8">
        <f t="shared" ca="1" si="234"/>
        <v>163.90646242523266</v>
      </c>
      <c r="D4345" s="8">
        <f t="shared" ca="1" si="234"/>
        <v>156.15069218601849</v>
      </c>
      <c r="E4345" s="8">
        <f t="shared" ca="1" si="234"/>
        <v>149.65581214345414</v>
      </c>
      <c r="F4345" s="8">
        <f t="shared" ca="1" si="234"/>
        <v>154.98667683127027</v>
      </c>
      <c r="G4345" s="8">
        <f t="shared" ca="1" si="235"/>
        <v>156.91926426950366</v>
      </c>
      <c r="H4345" s="8">
        <f t="shared" ca="1" si="236"/>
        <v>156.15069218601849</v>
      </c>
    </row>
    <row r="4346" spans="1:8" x14ac:dyDescent="0.25">
      <c r="A4346">
        <v>4337</v>
      </c>
      <c r="B4346" s="8">
        <f t="shared" ca="1" si="234"/>
        <v>158.72260193750697</v>
      </c>
      <c r="C4346" s="8">
        <f t="shared" ca="1" si="234"/>
        <v>159.55139106220426</v>
      </c>
      <c r="D4346" s="8">
        <f t="shared" ca="1" si="234"/>
        <v>160.42147652271748</v>
      </c>
      <c r="E4346" s="8">
        <f t="shared" ca="1" si="234"/>
        <v>146.09424495279495</v>
      </c>
      <c r="F4346" s="8">
        <f t="shared" ca="1" si="234"/>
        <v>162.71750653950593</v>
      </c>
      <c r="G4346" s="8">
        <f t="shared" ca="1" si="235"/>
        <v>157.50144420294595</v>
      </c>
      <c r="H4346" s="8">
        <f t="shared" ca="1" si="236"/>
        <v>159.55139106220426</v>
      </c>
    </row>
    <row r="4347" spans="1:8" x14ac:dyDescent="0.25">
      <c r="A4347">
        <v>4338</v>
      </c>
      <c r="B4347" s="8">
        <f t="shared" ca="1" si="234"/>
        <v>147.8443418340066</v>
      </c>
      <c r="C4347" s="8">
        <f t="shared" ca="1" si="234"/>
        <v>161.66209745115631</v>
      </c>
      <c r="D4347" s="8">
        <f t="shared" ca="1" si="234"/>
        <v>168.33607324663623</v>
      </c>
      <c r="E4347" s="8">
        <f t="shared" ca="1" si="234"/>
        <v>163.92205358517438</v>
      </c>
      <c r="F4347" s="8">
        <f t="shared" ca="1" si="234"/>
        <v>164.80515326439476</v>
      </c>
      <c r="G4347" s="8">
        <f t="shared" ca="1" si="235"/>
        <v>161.31394387627364</v>
      </c>
      <c r="H4347" s="8">
        <f t="shared" ca="1" si="236"/>
        <v>163.92205358517438</v>
      </c>
    </row>
    <row r="4348" spans="1:8" x14ac:dyDescent="0.25">
      <c r="A4348">
        <v>4339</v>
      </c>
      <c r="B4348" s="8">
        <f t="shared" ca="1" si="234"/>
        <v>155.86595273534729</v>
      </c>
      <c r="C4348" s="8">
        <f t="shared" ca="1" si="234"/>
        <v>155.6616956022755</v>
      </c>
      <c r="D4348" s="8">
        <f t="shared" ca="1" si="234"/>
        <v>156.02054216192374</v>
      </c>
      <c r="E4348" s="8">
        <f t="shared" ca="1" si="234"/>
        <v>158.77056270308833</v>
      </c>
      <c r="F4348" s="8">
        <f t="shared" ca="1" si="234"/>
        <v>167.55327518029063</v>
      </c>
      <c r="G4348" s="8">
        <f t="shared" ca="1" si="235"/>
        <v>158.7744056765851</v>
      </c>
      <c r="H4348" s="8">
        <f t="shared" ca="1" si="236"/>
        <v>156.02054216192374</v>
      </c>
    </row>
    <row r="4349" spans="1:8" x14ac:dyDescent="0.25">
      <c r="A4349">
        <v>4340</v>
      </c>
      <c r="B4349" s="8">
        <f t="shared" ca="1" si="234"/>
        <v>151.01300217364661</v>
      </c>
      <c r="C4349" s="8">
        <f t="shared" ca="1" si="234"/>
        <v>161.23731141292359</v>
      </c>
      <c r="D4349" s="8">
        <f t="shared" ca="1" si="234"/>
        <v>155.06863750268786</v>
      </c>
      <c r="E4349" s="8">
        <f t="shared" ca="1" si="234"/>
        <v>152.21835011293044</v>
      </c>
      <c r="F4349" s="8">
        <f t="shared" ca="1" si="234"/>
        <v>156.09331083449484</v>
      </c>
      <c r="G4349" s="8">
        <f t="shared" ca="1" si="235"/>
        <v>155.12612240733665</v>
      </c>
      <c r="H4349" s="8">
        <f t="shared" ca="1" si="236"/>
        <v>155.06863750268786</v>
      </c>
    </row>
    <row r="4350" spans="1:8" x14ac:dyDescent="0.25">
      <c r="A4350">
        <v>4341</v>
      </c>
      <c r="B4350" s="8">
        <f t="shared" ca="1" si="234"/>
        <v>154.91224483735309</v>
      </c>
      <c r="C4350" s="8">
        <f t="shared" ca="1" si="234"/>
        <v>161.6410475774293</v>
      </c>
      <c r="D4350" s="8">
        <f t="shared" ca="1" si="234"/>
        <v>163.11297861572976</v>
      </c>
      <c r="E4350" s="8">
        <f t="shared" ca="1" si="234"/>
        <v>150.80292516450015</v>
      </c>
      <c r="F4350" s="8">
        <f t="shared" ca="1" si="234"/>
        <v>159.16770701163185</v>
      </c>
      <c r="G4350" s="8">
        <f t="shared" ca="1" si="235"/>
        <v>157.92738064132882</v>
      </c>
      <c r="H4350" s="8">
        <f t="shared" ca="1" si="236"/>
        <v>159.16770701163185</v>
      </c>
    </row>
    <row r="4351" spans="1:8" x14ac:dyDescent="0.25">
      <c r="A4351">
        <v>4342</v>
      </c>
      <c r="B4351" s="8">
        <f t="shared" ca="1" si="234"/>
        <v>159.65425740713005</v>
      </c>
      <c r="C4351" s="8">
        <f t="shared" ca="1" si="234"/>
        <v>154.09780684528133</v>
      </c>
      <c r="D4351" s="8">
        <f t="shared" ca="1" si="234"/>
        <v>161.24729112750086</v>
      </c>
      <c r="E4351" s="8">
        <f t="shared" ca="1" si="234"/>
        <v>159.08910000034498</v>
      </c>
      <c r="F4351" s="8">
        <f t="shared" ca="1" si="234"/>
        <v>166.96985103656255</v>
      </c>
      <c r="G4351" s="8">
        <f t="shared" ca="1" si="235"/>
        <v>160.21166128336395</v>
      </c>
      <c r="H4351" s="8">
        <f t="shared" ca="1" si="236"/>
        <v>159.65425740713005</v>
      </c>
    </row>
    <row r="4352" spans="1:8" x14ac:dyDescent="0.25">
      <c r="A4352">
        <v>4343</v>
      </c>
      <c r="B4352" s="8">
        <f t="shared" ca="1" si="234"/>
        <v>156.57459438348215</v>
      </c>
      <c r="C4352" s="8">
        <f t="shared" ca="1" si="234"/>
        <v>163.551323108052</v>
      </c>
      <c r="D4352" s="8">
        <f t="shared" ca="1" si="234"/>
        <v>162.1523123689382</v>
      </c>
      <c r="E4352" s="8">
        <f t="shared" ca="1" si="234"/>
        <v>158.59176205361888</v>
      </c>
      <c r="F4352" s="8">
        <f t="shared" ca="1" si="234"/>
        <v>163.39416560216242</v>
      </c>
      <c r="G4352" s="8">
        <f t="shared" ca="1" si="235"/>
        <v>160.85283150325074</v>
      </c>
      <c r="H4352" s="8">
        <f t="shared" ca="1" si="236"/>
        <v>162.1523123689382</v>
      </c>
    </row>
    <row r="4353" spans="1:8" x14ac:dyDescent="0.25">
      <c r="A4353">
        <v>4344</v>
      </c>
      <c r="B4353" s="8">
        <f t="shared" ca="1" si="234"/>
        <v>163.01750760044882</v>
      </c>
      <c r="C4353" s="8">
        <f t="shared" ca="1" si="234"/>
        <v>162.947318921278</v>
      </c>
      <c r="D4353" s="8">
        <f t="shared" ca="1" si="234"/>
        <v>164.43038641316946</v>
      </c>
      <c r="E4353" s="8">
        <f t="shared" ca="1" si="234"/>
        <v>156.13343597717591</v>
      </c>
      <c r="F4353" s="8">
        <f t="shared" ca="1" si="234"/>
        <v>160.25038912834555</v>
      </c>
      <c r="G4353" s="8">
        <f t="shared" ca="1" si="235"/>
        <v>161.35580760808355</v>
      </c>
      <c r="H4353" s="8">
        <f t="shared" ca="1" si="236"/>
        <v>162.947318921278</v>
      </c>
    </row>
    <row r="4354" spans="1:8" x14ac:dyDescent="0.25">
      <c r="A4354">
        <v>4345</v>
      </c>
      <c r="B4354" s="8">
        <f t="shared" ca="1" si="234"/>
        <v>152.26580225927711</v>
      </c>
      <c r="C4354" s="8">
        <f t="shared" ca="1" si="234"/>
        <v>156.52853477993312</v>
      </c>
      <c r="D4354" s="8">
        <f t="shared" ca="1" si="234"/>
        <v>163.76491175607563</v>
      </c>
      <c r="E4354" s="8">
        <f t="shared" ca="1" si="234"/>
        <v>165.36110609540466</v>
      </c>
      <c r="F4354" s="8">
        <f t="shared" ca="1" si="234"/>
        <v>165.91847048594576</v>
      </c>
      <c r="G4354" s="8">
        <f t="shared" ca="1" si="235"/>
        <v>160.76776507532728</v>
      </c>
      <c r="H4354" s="8">
        <f t="shared" ca="1" si="236"/>
        <v>163.76491175607563</v>
      </c>
    </row>
    <row r="4355" spans="1:8" x14ac:dyDescent="0.25">
      <c r="A4355">
        <v>4346</v>
      </c>
      <c r="B4355" s="8">
        <f t="shared" ca="1" si="234"/>
        <v>159.60562005678824</v>
      </c>
      <c r="C4355" s="8">
        <f t="shared" ca="1" si="234"/>
        <v>157.40371036765049</v>
      </c>
      <c r="D4355" s="8">
        <f t="shared" ca="1" si="234"/>
        <v>160.34334749457889</v>
      </c>
      <c r="E4355" s="8">
        <f t="shared" ca="1" si="234"/>
        <v>164.5339310364528</v>
      </c>
      <c r="F4355" s="8">
        <f t="shared" ca="1" si="234"/>
        <v>166.47490555845033</v>
      </c>
      <c r="G4355" s="8">
        <f t="shared" ca="1" si="235"/>
        <v>161.67230290278417</v>
      </c>
      <c r="H4355" s="8">
        <f t="shared" ca="1" si="236"/>
        <v>160.34334749457889</v>
      </c>
    </row>
    <row r="4356" spans="1:8" x14ac:dyDescent="0.25">
      <c r="A4356">
        <v>4347</v>
      </c>
      <c r="B4356" s="8">
        <f t="shared" ca="1" si="234"/>
        <v>161.53488757195578</v>
      </c>
      <c r="C4356" s="8">
        <f t="shared" ca="1" si="234"/>
        <v>161.98384329446623</v>
      </c>
      <c r="D4356" s="8">
        <f t="shared" ca="1" si="234"/>
        <v>150.87992116725383</v>
      </c>
      <c r="E4356" s="8">
        <f t="shared" ca="1" si="234"/>
        <v>158.16586329995178</v>
      </c>
      <c r="F4356" s="8">
        <f t="shared" ca="1" si="234"/>
        <v>154.4160336611894</v>
      </c>
      <c r="G4356" s="8">
        <f t="shared" ca="1" si="235"/>
        <v>157.39610979896341</v>
      </c>
      <c r="H4356" s="8">
        <f t="shared" ca="1" si="236"/>
        <v>158.16586329995178</v>
      </c>
    </row>
    <row r="4357" spans="1:8" x14ac:dyDescent="0.25">
      <c r="A4357">
        <v>4348</v>
      </c>
      <c r="B4357" s="8">
        <f t="shared" ca="1" si="234"/>
        <v>154.55049120987994</v>
      </c>
      <c r="C4357" s="8">
        <f t="shared" ca="1" si="234"/>
        <v>164.80500802729409</v>
      </c>
      <c r="D4357" s="8">
        <f t="shared" ca="1" si="234"/>
        <v>153.76092563583165</v>
      </c>
      <c r="E4357" s="8">
        <f t="shared" ca="1" si="234"/>
        <v>157.6366442984428</v>
      </c>
      <c r="F4357" s="8">
        <f t="shared" ca="1" si="234"/>
        <v>159.67460360115408</v>
      </c>
      <c r="G4357" s="8">
        <f t="shared" ca="1" si="235"/>
        <v>158.08553455452051</v>
      </c>
      <c r="H4357" s="8">
        <f t="shared" ca="1" si="236"/>
        <v>157.6366442984428</v>
      </c>
    </row>
    <row r="4358" spans="1:8" x14ac:dyDescent="0.25">
      <c r="A4358">
        <v>4349</v>
      </c>
      <c r="B4358" s="8">
        <f t="shared" ca="1" si="234"/>
        <v>157.86249821467831</v>
      </c>
      <c r="C4358" s="8">
        <f t="shared" ca="1" si="234"/>
        <v>160.18745099747932</v>
      </c>
      <c r="D4358" s="8">
        <f t="shared" ca="1" si="234"/>
        <v>160.58382797938978</v>
      </c>
      <c r="E4358" s="8">
        <f t="shared" ca="1" si="234"/>
        <v>171.77853853807113</v>
      </c>
      <c r="F4358" s="8">
        <f t="shared" ca="1" si="234"/>
        <v>156.73479098878337</v>
      </c>
      <c r="G4358" s="8">
        <f t="shared" ca="1" si="235"/>
        <v>161.42942134368039</v>
      </c>
      <c r="H4358" s="8">
        <f t="shared" ca="1" si="236"/>
        <v>160.18745099747932</v>
      </c>
    </row>
    <row r="4359" spans="1:8" x14ac:dyDescent="0.25">
      <c r="A4359">
        <v>4350</v>
      </c>
      <c r="B4359" s="8">
        <f t="shared" ca="1" si="234"/>
        <v>161.49590915838428</v>
      </c>
      <c r="C4359" s="8">
        <f t="shared" ca="1" si="234"/>
        <v>164.48439061047205</v>
      </c>
      <c r="D4359" s="8">
        <f t="shared" ca="1" si="234"/>
        <v>161.67531214106069</v>
      </c>
      <c r="E4359" s="8">
        <f t="shared" ca="1" si="234"/>
        <v>168.63252254251529</v>
      </c>
      <c r="F4359" s="8">
        <f t="shared" ca="1" si="234"/>
        <v>156.74458902097436</v>
      </c>
      <c r="G4359" s="8">
        <f t="shared" ca="1" si="235"/>
        <v>162.6065446946813</v>
      </c>
      <c r="H4359" s="8">
        <f t="shared" ca="1" si="236"/>
        <v>161.67531214106069</v>
      </c>
    </row>
    <row r="4360" spans="1:8" x14ac:dyDescent="0.25">
      <c r="A4360">
        <v>4351</v>
      </c>
      <c r="B4360" s="8">
        <f t="shared" ca="1" si="234"/>
        <v>167.97005714718691</v>
      </c>
      <c r="C4360" s="8">
        <f t="shared" ca="1" si="234"/>
        <v>157.29462492565841</v>
      </c>
      <c r="D4360" s="8">
        <f t="shared" ca="1" si="234"/>
        <v>164.88604180444997</v>
      </c>
      <c r="E4360" s="8">
        <f t="shared" ca="1" si="234"/>
        <v>159.6061997959672</v>
      </c>
      <c r="F4360" s="8">
        <f t="shared" ca="1" si="234"/>
        <v>164.46887127016922</v>
      </c>
      <c r="G4360" s="8">
        <f t="shared" ca="1" si="235"/>
        <v>162.84515898868634</v>
      </c>
      <c r="H4360" s="8">
        <f t="shared" ca="1" si="236"/>
        <v>164.46887127016922</v>
      </c>
    </row>
    <row r="4361" spans="1:8" x14ac:dyDescent="0.25">
      <c r="A4361">
        <v>4352</v>
      </c>
      <c r="B4361" s="8">
        <f t="shared" ca="1" si="234"/>
        <v>161.48028782078208</v>
      </c>
      <c r="C4361" s="8">
        <f t="shared" ca="1" si="234"/>
        <v>166.91663937332146</v>
      </c>
      <c r="D4361" s="8">
        <f t="shared" ca="1" si="234"/>
        <v>152.4693815113979</v>
      </c>
      <c r="E4361" s="8">
        <f t="shared" ca="1" si="234"/>
        <v>150.6559846814944</v>
      </c>
      <c r="F4361" s="8">
        <f t="shared" ca="1" si="234"/>
        <v>160.72197472972982</v>
      </c>
      <c r="G4361" s="8">
        <f t="shared" ca="1" si="235"/>
        <v>158.44885362334514</v>
      </c>
      <c r="H4361" s="8">
        <f t="shared" ca="1" si="236"/>
        <v>160.72197472972982</v>
      </c>
    </row>
    <row r="4362" spans="1:8" x14ac:dyDescent="0.25">
      <c r="A4362">
        <v>4353</v>
      </c>
      <c r="B4362" s="8">
        <f t="shared" ca="1" si="234"/>
        <v>162.91278215281224</v>
      </c>
      <c r="C4362" s="8">
        <f t="shared" ca="1" si="234"/>
        <v>166.45929145777976</v>
      </c>
      <c r="D4362" s="8">
        <f t="shared" ca="1" si="234"/>
        <v>166.77244444086742</v>
      </c>
      <c r="E4362" s="8">
        <f t="shared" ca="1" si="234"/>
        <v>155.91096711093746</v>
      </c>
      <c r="F4362" s="8">
        <f t="shared" ca="1" si="234"/>
        <v>165.04502355198838</v>
      </c>
      <c r="G4362" s="8">
        <f t="shared" ca="1" si="235"/>
        <v>163.42010174287705</v>
      </c>
      <c r="H4362" s="8">
        <f t="shared" ca="1" si="236"/>
        <v>165.04502355198838</v>
      </c>
    </row>
    <row r="4363" spans="1:8" x14ac:dyDescent="0.25">
      <c r="A4363">
        <v>4354</v>
      </c>
      <c r="B4363" s="8">
        <f t="shared" ca="1" si="234"/>
        <v>167.72461817621806</v>
      </c>
      <c r="C4363" s="8">
        <f t="shared" ca="1" si="234"/>
        <v>156.84831452528923</v>
      </c>
      <c r="D4363" s="8">
        <f t="shared" ca="1" si="234"/>
        <v>161.88851834526469</v>
      </c>
      <c r="E4363" s="8">
        <f t="shared" ca="1" si="234"/>
        <v>158.06411670244293</v>
      </c>
      <c r="F4363" s="8">
        <f t="shared" ca="1" si="234"/>
        <v>168.94965419150807</v>
      </c>
      <c r="G4363" s="8">
        <f t="shared" ca="1" si="235"/>
        <v>162.69504438814459</v>
      </c>
      <c r="H4363" s="8">
        <f t="shared" ca="1" si="236"/>
        <v>161.88851834526469</v>
      </c>
    </row>
    <row r="4364" spans="1:8" x14ac:dyDescent="0.25">
      <c r="A4364">
        <v>4355</v>
      </c>
      <c r="B4364" s="8">
        <f t="shared" ca="1" si="234"/>
        <v>162.27878883201132</v>
      </c>
      <c r="C4364" s="8">
        <f t="shared" ca="1" si="234"/>
        <v>162.37087414277556</v>
      </c>
      <c r="D4364" s="8">
        <f t="shared" ca="1" si="234"/>
        <v>149.31991322628366</v>
      </c>
      <c r="E4364" s="8">
        <f t="shared" ca="1" si="234"/>
        <v>164.59368455165685</v>
      </c>
      <c r="F4364" s="8">
        <f t="shared" ca="1" si="234"/>
        <v>162.83998705485615</v>
      </c>
      <c r="G4364" s="8">
        <f t="shared" ca="1" si="235"/>
        <v>160.28064956151673</v>
      </c>
      <c r="H4364" s="8">
        <f t="shared" ca="1" si="236"/>
        <v>162.37087414277556</v>
      </c>
    </row>
    <row r="4365" spans="1:8" x14ac:dyDescent="0.25">
      <c r="A4365">
        <v>4356</v>
      </c>
      <c r="B4365" s="8">
        <f t="shared" ca="1" si="234"/>
        <v>162.84600402128532</v>
      </c>
      <c r="C4365" s="8">
        <f t="shared" ca="1" si="234"/>
        <v>170.69699613109913</v>
      </c>
      <c r="D4365" s="8">
        <f t="shared" ca="1" si="234"/>
        <v>157.52684763318445</v>
      </c>
      <c r="E4365" s="8">
        <f t="shared" ca="1" si="234"/>
        <v>158.50381466412429</v>
      </c>
      <c r="F4365" s="8">
        <f t="shared" ca="1" si="234"/>
        <v>160.08227667570262</v>
      </c>
      <c r="G4365" s="8">
        <f t="shared" ca="1" si="235"/>
        <v>161.93118782507915</v>
      </c>
      <c r="H4365" s="8">
        <f t="shared" ca="1" si="236"/>
        <v>160.08227667570262</v>
      </c>
    </row>
    <row r="4366" spans="1:8" x14ac:dyDescent="0.25">
      <c r="A4366">
        <v>4357</v>
      </c>
      <c r="B4366" s="8">
        <f t="shared" ca="1" si="234"/>
        <v>163.20603554240165</v>
      </c>
      <c r="C4366" s="8">
        <f t="shared" ca="1" si="234"/>
        <v>160.48881652526663</v>
      </c>
      <c r="D4366" s="8">
        <f t="shared" ca="1" si="234"/>
        <v>158.5338430882264</v>
      </c>
      <c r="E4366" s="8">
        <f t="shared" ca="1" si="234"/>
        <v>164.51976892538943</v>
      </c>
      <c r="F4366" s="8">
        <f t="shared" ca="1" si="234"/>
        <v>155.12273464286656</v>
      </c>
      <c r="G4366" s="8">
        <f t="shared" ca="1" si="235"/>
        <v>160.37423974483013</v>
      </c>
      <c r="H4366" s="8">
        <f t="shared" ca="1" si="236"/>
        <v>160.48881652526663</v>
      </c>
    </row>
    <row r="4367" spans="1:8" x14ac:dyDescent="0.25">
      <c r="A4367">
        <v>4358</v>
      </c>
      <c r="B4367" s="8">
        <f t="shared" ca="1" si="234"/>
        <v>154.20022328422635</v>
      </c>
      <c r="C4367" s="8">
        <f t="shared" ca="1" si="234"/>
        <v>159.50825698051025</v>
      </c>
      <c r="D4367" s="8">
        <f t="shared" ca="1" si="234"/>
        <v>162.16287524565809</v>
      </c>
      <c r="E4367" s="8">
        <f t="shared" ca="1" si="234"/>
        <v>156.36434408999639</v>
      </c>
      <c r="F4367" s="8">
        <f t="shared" ca="1" si="234"/>
        <v>157.2268138479001</v>
      </c>
      <c r="G4367" s="8">
        <f t="shared" ca="1" si="235"/>
        <v>157.89250268965824</v>
      </c>
      <c r="H4367" s="8">
        <f t="shared" ca="1" si="236"/>
        <v>157.2268138479001</v>
      </c>
    </row>
    <row r="4368" spans="1:8" x14ac:dyDescent="0.25">
      <c r="A4368">
        <v>4359</v>
      </c>
      <c r="B4368" s="8">
        <f t="shared" ca="1" si="234"/>
        <v>166.60795668833472</v>
      </c>
      <c r="C4368" s="8">
        <f t="shared" ca="1" si="234"/>
        <v>164.08296722238657</v>
      </c>
      <c r="D4368" s="8">
        <f t="shared" ca="1" si="234"/>
        <v>166.75936433124986</v>
      </c>
      <c r="E4368" s="8">
        <f t="shared" ca="1" si="234"/>
        <v>155.8837528679523</v>
      </c>
      <c r="F4368" s="8">
        <f t="shared" ca="1" si="234"/>
        <v>159.4916553601856</v>
      </c>
      <c r="G4368" s="8">
        <f t="shared" ca="1" si="235"/>
        <v>162.5651392940218</v>
      </c>
      <c r="H4368" s="8">
        <f t="shared" ca="1" si="236"/>
        <v>164.08296722238657</v>
      </c>
    </row>
    <row r="4369" spans="1:8" x14ac:dyDescent="0.25">
      <c r="A4369">
        <v>4360</v>
      </c>
      <c r="B4369" s="8">
        <f t="shared" ca="1" si="234"/>
        <v>154.75268597935028</v>
      </c>
      <c r="C4369" s="8">
        <f t="shared" ca="1" si="234"/>
        <v>157.27781990578038</v>
      </c>
      <c r="D4369" s="8">
        <f t="shared" ca="1" si="234"/>
        <v>158.38108390297072</v>
      </c>
      <c r="E4369" s="8">
        <f t="shared" ca="1" si="234"/>
        <v>155.02566585319704</v>
      </c>
      <c r="F4369" s="8">
        <f t="shared" ca="1" si="234"/>
        <v>164.69718602008476</v>
      </c>
      <c r="G4369" s="8">
        <f t="shared" ca="1" si="235"/>
        <v>158.02688833227663</v>
      </c>
      <c r="H4369" s="8">
        <f t="shared" ca="1" si="236"/>
        <v>157.27781990578038</v>
      </c>
    </row>
    <row r="4370" spans="1:8" x14ac:dyDescent="0.25">
      <c r="A4370">
        <v>4361</v>
      </c>
      <c r="B4370" s="8">
        <f t="shared" ca="1" si="234"/>
        <v>154.92087990699443</v>
      </c>
      <c r="C4370" s="8">
        <f t="shared" ca="1" si="234"/>
        <v>166.81418748581672</v>
      </c>
      <c r="D4370" s="8">
        <f t="shared" ca="1" si="234"/>
        <v>164.29585214262147</v>
      </c>
      <c r="E4370" s="8">
        <f t="shared" ca="1" si="234"/>
        <v>157.56935472401048</v>
      </c>
      <c r="F4370" s="8">
        <f t="shared" ca="1" si="234"/>
        <v>158.30368358762394</v>
      </c>
      <c r="G4370" s="8">
        <f t="shared" ca="1" si="235"/>
        <v>160.38079156941342</v>
      </c>
      <c r="H4370" s="8">
        <f t="shared" ca="1" si="236"/>
        <v>158.30368358762394</v>
      </c>
    </row>
    <row r="4371" spans="1:8" x14ac:dyDescent="0.25">
      <c r="A4371">
        <v>4362</v>
      </c>
      <c r="B4371" s="8">
        <f t="shared" ca="1" si="234"/>
        <v>165.01274717324367</v>
      </c>
      <c r="C4371" s="8">
        <f t="shared" ca="1" si="234"/>
        <v>163.63930496846848</v>
      </c>
      <c r="D4371" s="8">
        <f t="shared" ca="1" si="234"/>
        <v>171.62099647041916</v>
      </c>
      <c r="E4371" s="8">
        <f t="shared" ca="1" si="234"/>
        <v>163.91436592699569</v>
      </c>
      <c r="F4371" s="8">
        <f t="shared" ca="1" si="234"/>
        <v>160.58950217948441</v>
      </c>
      <c r="G4371" s="8">
        <f t="shared" ca="1" si="235"/>
        <v>164.9553833437223</v>
      </c>
      <c r="H4371" s="8">
        <f t="shared" ca="1" si="236"/>
        <v>163.91436592699569</v>
      </c>
    </row>
    <row r="4372" spans="1:8" x14ac:dyDescent="0.25">
      <c r="A4372">
        <v>4363</v>
      </c>
      <c r="B4372" s="8">
        <f t="shared" ca="1" si="234"/>
        <v>162.04102444509994</v>
      </c>
      <c r="C4372" s="8">
        <f t="shared" ca="1" si="234"/>
        <v>164.23977303080693</v>
      </c>
      <c r="D4372" s="8">
        <f t="shared" ca="1" si="234"/>
        <v>155.37995467901638</v>
      </c>
      <c r="E4372" s="8">
        <f t="shared" ca="1" si="234"/>
        <v>156.29526006509835</v>
      </c>
      <c r="F4372" s="8">
        <f t="shared" ca="1" si="234"/>
        <v>160.86335244227976</v>
      </c>
      <c r="G4372" s="8">
        <f t="shared" ca="1" si="235"/>
        <v>159.76387293246026</v>
      </c>
      <c r="H4372" s="8">
        <f t="shared" ca="1" si="236"/>
        <v>160.86335244227976</v>
      </c>
    </row>
    <row r="4373" spans="1:8" x14ac:dyDescent="0.25">
      <c r="A4373">
        <v>4364</v>
      </c>
      <c r="B4373" s="8">
        <f t="shared" ca="1" si="234"/>
        <v>162.73144772470519</v>
      </c>
      <c r="C4373" s="8">
        <f t="shared" ca="1" si="234"/>
        <v>160.77958978126404</v>
      </c>
      <c r="D4373" s="8">
        <f t="shared" ca="1" si="234"/>
        <v>165.66589462350154</v>
      </c>
      <c r="E4373" s="8">
        <f t="shared" ca="1" si="234"/>
        <v>157.5269384812585</v>
      </c>
      <c r="F4373" s="8">
        <f t="shared" ca="1" si="234"/>
        <v>161.8533455521538</v>
      </c>
      <c r="G4373" s="8">
        <f t="shared" ca="1" si="235"/>
        <v>161.71144323257661</v>
      </c>
      <c r="H4373" s="8">
        <f t="shared" ca="1" si="236"/>
        <v>161.8533455521538</v>
      </c>
    </row>
    <row r="4374" spans="1:8" x14ac:dyDescent="0.25">
      <c r="A4374">
        <v>4365</v>
      </c>
      <c r="B4374" s="8">
        <f t="shared" ca="1" si="234"/>
        <v>156.53531499741888</v>
      </c>
      <c r="C4374" s="8">
        <f t="shared" ca="1" si="234"/>
        <v>157.86155748250107</v>
      </c>
      <c r="D4374" s="8">
        <f t="shared" ca="1" si="234"/>
        <v>154.72191707466138</v>
      </c>
      <c r="E4374" s="8">
        <f t="shared" ca="1" si="234"/>
        <v>159.7094107890633</v>
      </c>
      <c r="F4374" s="8">
        <f t="shared" ca="1" si="234"/>
        <v>153.4672534356217</v>
      </c>
      <c r="G4374" s="8">
        <f t="shared" ca="1" si="235"/>
        <v>156.45909075585328</v>
      </c>
      <c r="H4374" s="8">
        <f t="shared" ca="1" si="236"/>
        <v>156.53531499741888</v>
      </c>
    </row>
    <row r="4375" spans="1:8" x14ac:dyDescent="0.25">
      <c r="A4375">
        <v>4366</v>
      </c>
      <c r="B4375" s="8">
        <f t="shared" ca="1" si="234"/>
        <v>160.89838792491952</v>
      </c>
      <c r="C4375" s="8">
        <f t="shared" ca="1" si="234"/>
        <v>161.09089068576694</v>
      </c>
      <c r="D4375" s="8">
        <f t="shared" ca="1" si="234"/>
        <v>160.08832809583765</v>
      </c>
      <c r="E4375" s="8">
        <f t="shared" ca="1" si="234"/>
        <v>161.77370189951404</v>
      </c>
      <c r="F4375" s="8">
        <f t="shared" ca="1" si="234"/>
        <v>158.10582571930496</v>
      </c>
      <c r="G4375" s="8">
        <f t="shared" ca="1" si="235"/>
        <v>160.39142686506861</v>
      </c>
      <c r="H4375" s="8">
        <f t="shared" ca="1" si="236"/>
        <v>160.89838792491952</v>
      </c>
    </row>
    <row r="4376" spans="1:8" x14ac:dyDescent="0.25">
      <c r="A4376">
        <v>4367</v>
      </c>
      <c r="B4376" s="8">
        <f t="shared" ca="1" si="234"/>
        <v>147.59151600429857</v>
      </c>
      <c r="C4376" s="8">
        <f t="shared" ca="1" si="234"/>
        <v>164.56753473033831</v>
      </c>
      <c r="D4376" s="8">
        <f t="shared" ca="1" si="234"/>
        <v>155.01161136546057</v>
      </c>
      <c r="E4376" s="8">
        <f t="shared" ca="1" si="234"/>
        <v>153.22652226630649</v>
      </c>
      <c r="F4376" s="8">
        <f t="shared" ca="1" si="234"/>
        <v>164.29639577341294</v>
      </c>
      <c r="G4376" s="8">
        <f t="shared" ca="1" si="235"/>
        <v>156.93871602796338</v>
      </c>
      <c r="H4376" s="8">
        <f t="shared" ca="1" si="236"/>
        <v>155.01161136546057</v>
      </c>
    </row>
    <row r="4377" spans="1:8" x14ac:dyDescent="0.25">
      <c r="A4377">
        <v>4368</v>
      </c>
      <c r="B4377" s="8">
        <f t="shared" ref="B4377:F4440" ca="1" si="237">_xlfn.NORM.INV(RAND(),$B$4,$B$6)</f>
        <v>164.11466989165052</v>
      </c>
      <c r="C4377" s="8">
        <f t="shared" ca="1" si="237"/>
        <v>164.31382295238791</v>
      </c>
      <c r="D4377" s="8">
        <f t="shared" ca="1" si="237"/>
        <v>155.36918254091975</v>
      </c>
      <c r="E4377" s="8">
        <f t="shared" ca="1" si="237"/>
        <v>158.48404958125477</v>
      </c>
      <c r="F4377" s="8">
        <f t="shared" ca="1" si="237"/>
        <v>157.84633324511069</v>
      </c>
      <c r="G4377" s="8">
        <f t="shared" ca="1" si="235"/>
        <v>160.02561164226475</v>
      </c>
      <c r="H4377" s="8">
        <f t="shared" ca="1" si="236"/>
        <v>158.48404958125477</v>
      </c>
    </row>
    <row r="4378" spans="1:8" x14ac:dyDescent="0.25">
      <c r="A4378">
        <v>4369</v>
      </c>
      <c r="B4378" s="8">
        <f t="shared" ca="1" si="237"/>
        <v>163.33950703386756</v>
      </c>
      <c r="C4378" s="8">
        <f t="shared" ca="1" si="237"/>
        <v>155.32543100209347</v>
      </c>
      <c r="D4378" s="8">
        <f t="shared" ca="1" si="237"/>
        <v>155.20622510421123</v>
      </c>
      <c r="E4378" s="8">
        <f t="shared" ca="1" si="237"/>
        <v>163.60894433638367</v>
      </c>
      <c r="F4378" s="8">
        <f t="shared" ca="1" si="237"/>
        <v>153.09000167652184</v>
      </c>
      <c r="G4378" s="8">
        <f t="shared" ca="1" si="235"/>
        <v>158.11402183061557</v>
      </c>
      <c r="H4378" s="8">
        <f t="shared" ca="1" si="236"/>
        <v>155.32543100209347</v>
      </c>
    </row>
    <row r="4379" spans="1:8" x14ac:dyDescent="0.25">
      <c r="A4379">
        <v>4370</v>
      </c>
      <c r="B4379" s="8">
        <f t="shared" ca="1" si="237"/>
        <v>148.2038252896086</v>
      </c>
      <c r="C4379" s="8">
        <f t="shared" ca="1" si="237"/>
        <v>160.22656023426035</v>
      </c>
      <c r="D4379" s="8">
        <f t="shared" ca="1" si="237"/>
        <v>151.49966053489098</v>
      </c>
      <c r="E4379" s="8">
        <f t="shared" ca="1" si="237"/>
        <v>154.23926487183198</v>
      </c>
      <c r="F4379" s="8">
        <f t="shared" ca="1" si="237"/>
        <v>154.96347392922854</v>
      </c>
      <c r="G4379" s="8">
        <f t="shared" ca="1" si="235"/>
        <v>153.8265569719641</v>
      </c>
      <c r="H4379" s="8">
        <f t="shared" ca="1" si="236"/>
        <v>154.23926487183198</v>
      </c>
    </row>
    <row r="4380" spans="1:8" x14ac:dyDescent="0.25">
      <c r="A4380">
        <v>4371</v>
      </c>
      <c r="B4380" s="8">
        <f t="shared" ca="1" si="237"/>
        <v>161.40898886758376</v>
      </c>
      <c r="C4380" s="8">
        <f t="shared" ca="1" si="237"/>
        <v>153.96601908266436</v>
      </c>
      <c r="D4380" s="8">
        <f t="shared" ca="1" si="237"/>
        <v>169.33452573914252</v>
      </c>
      <c r="E4380" s="8">
        <f t="shared" ca="1" si="237"/>
        <v>162.23577887553299</v>
      </c>
      <c r="F4380" s="8">
        <f t="shared" ca="1" si="237"/>
        <v>167.75662971829041</v>
      </c>
      <c r="G4380" s="8">
        <f t="shared" ca="1" si="235"/>
        <v>162.94038845664281</v>
      </c>
      <c r="H4380" s="8">
        <f t="shared" ca="1" si="236"/>
        <v>162.23577887553299</v>
      </c>
    </row>
    <row r="4381" spans="1:8" x14ac:dyDescent="0.25">
      <c r="A4381">
        <v>4372</v>
      </c>
      <c r="B4381" s="8">
        <f t="shared" ca="1" si="237"/>
        <v>160.2125608225212</v>
      </c>
      <c r="C4381" s="8">
        <f t="shared" ca="1" si="237"/>
        <v>158.77084388629083</v>
      </c>
      <c r="D4381" s="8">
        <f t="shared" ca="1" si="237"/>
        <v>163.85623451803517</v>
      </c>
      <c r="E4381" s="8">
        <f t="shared" ca="1" si="237"/>
        <v>159.71179999421992</v>
      </c>
      <c r="F4381" s="8">
        <f t="shared" ca="1" si="237"/>
        <v>163.06209739349723</v>
      </c>
      <c r="G4381" s="8">
        <f t="shared" ca="1" si="235"/>
        <v>161.12270732291285</v>
      </c>
      <c r="H4381" s="8">
        <f t="shared" ca="1" si="236"/>
        <v>160.2125608225212</v>
      </c>
    </row>
    <row r="4382" spans="1:8" x14ac:dyDescent="0.25">
      <c r="A4382">
        <v>4373</v>
      </c>
      <c r="B4382" s="8">
        <f t="shared" ca="1" si="237"/>
        <v>164.92948957167837</v>
      </c>
      <c r="C4382" s="8">
        <f t="shared" ca="1" si="237"/>
        <v>170.53185244496467</v>
      </c>
      <c r="D4382" s="8">
        <f t="shared" ca="1" si="237"/>
        <v>153.3454846002775</v>
      </c>
      <c r="E4382" s="8">
        <f t="shared" ca="1" si="237"/>
        <v>165.49429410136403</v>
      </c>
      <c r="F4382" s="8">
        <f t="shared" ca="1" si="237"/>
        <v>166.5113010897858</v>
      </c>
      <c r="G4382" s="8">
        <f t="shared" ca="1" si="235"/>
        <v>164.16248436161408</v>
      </c>
      <c r="H4382" s="8">
        <f t="shared" ca="1" si="236"/>
        <v>165.49429410136403</v>
      </c>
    </row>
    <row r="4383" spans="1:8" x14ac:dyDescent="0.25">
      <c r="A4383">
        <v>4374</v>
      </c>
      <c r="B4383" s="8">
        <f t="shared" ca="1" si="237"/>
        <v>167.11086461786672</v>
      </c>
      <c r="C4383" s="8">
        <f t="shared" ca="1" si="237"/>
        <v>163.30952950661612</v>
      </c>
      <c r="D4383" s="8">
        <f t="shared" ca="1" si="237"/>
        <v>166.86855888823845</v>
      </c>
      <c r="E4383" s="8">
        <f t="shared" ca="1" si="237"/>
        <v>164.69566291066866</v>
      </c>
      <c r="F4383" s="8">
        <f t="shared" ca="1" si="237"/>
        <v>156.14181928711727</v>
      </c>
      <c r="G4383" s="8">
        <f t="shared" ca="1" si="235"/>
        <v>163.62528704210146</v>
      </c>
      <c r="H4383" s="8">
        <f t="shared" ca="1" si="236"/>
        <v>164.69566291066866</v>
      </c>
    </row>
    <row r="4384" spans="1:8" x14ac:dyDescent="0.25">
      <c r="A4384">
        <v>4375</v>
      </c>
      <c r="B4384" s="8">
        <f t="shared" ca="1" si="237"/>
        <v>159.11863962922277</v>
      </c>
      <c r="C4384" s="8">
        <f t="shared" ca="1" si="237"/>
        <v>155.84774864153104</v>
      </c>
      <c r="D4384" s="8">
        <f t="shared" ca="1" si="237"/>
        <v>162.48927191613421</v>
      </c>
      <c r="E4384" s="8">
        <f t="shared" ca="1" si="237"/>
        <v>169.14356683669757</v>
      </c>
      <c r="F4384" s="8">
        <f t="shared" ca="1" si="237"/>
        <v>165.97871783866449</v>
      </c>
      <c r="G4384" s="8">
        <f t="shared" ca="1" si="235"/>
        <v>162.51558897245002</v>
      </c>
      <c r="H4384" s="8">
        <f t="shared" ca="1" si="236"/>
        <v>162.48927191613421</v>
      </c>
    </row>
    <row r="4385" spans="1:8" x14ac:dyDescent="0.25">
      <c r="A4385">
        <v>4376</v>
      </c>
      <c r="B4385" s="8">
        <f t="shared" ca="1" si="237"/>
        <v>155.08843283457179</v>
      </c>
      <c r="C4385" s="8">
        <f t="shared" ca="1" si="237"/>
        <v>160.71004130990866</v>
      </c>
      <c r="D4385" s="8">
        <f t="shared" ca="1" si="237"/>
        <v>156.82431762213352</v>
      </c>
      <c r="E4385" s="8">
        <f t="shared" ca="1" si="237"/>
        <v>152.05979941936212</v>
      </c>
      <c r="F4385" s="8">
        <f t="shared" ca="1" si="237"/>
        <v>165.12500195807337</v>
      </c>
      <c r="G4385" s="8">
        <f t="shared" ca="1" si="235"/>
        <v>157.96151862880987</v>
      </c>
      <c r="H4385" s="8">
        <f t="shared" ca="1" si="236"/>
        <v>156.82431762213352</v>
      </c>
    </row>
    <row r="4386" spans="1:8" x14ac:dyDescent="0.25">
      <c r="A4386">
        <v>4377</v>
      </c>
      <c r="B4386" s="8">
        <f t="shared" ca="1" si="237"/>
        <v>149.42736494247299</v>
      </c>
      <c r="C4386" s="8">
        <f t="shared" ca="1" si="237"/>
        <v>156.38282332540402</v>
      </c>
      <c r="D4386" s="8">
        <f t="shared" ca="1" si="237"/>
        <v>161.52779654786832</v>
      </c>
      <c r="E4386" s="8">
        <f t="shared" ca="1" si="237"/>
        <v>168.38027003765325</v>
      </c>
      <c r="F4386" s="8">
        <f t="shared" ca="1" si="237"/>
        <v>164.04858454356162</v>
      </c>
      <c r="G4386" s="8">
        <f t="shared" ca="1" si="235"/>
        <v>159.95336787939203</v>
      </c>
      <c r="H4386" s="8">
        <f t="shared" ca="1" si="236"/>
        <v>161.52779654786832</v>
      </c>
    </row>
    <row r="4387" spans="1:8" x14ac:dyDescent="0.25">
      <c r="A4387">
        <v>4378</v>
      </c>
      <c r="B4387" s="8">
        <f t="shared" ca="1" si="237"/>
        <v>146.74980987549358</v>
      </c>
      <c r="C4387" s="8">
        <f t="shared" ca="1" si="237"/>
        <v>161.49947206582056</v>
      </c>
      <c r="D4387" s="8">
        <f t="shared" ca="1" si="237"/>
        <v>153.16882247448558</v>
      </c>
      <c r="E4387" s="8">
        <f t="shared" ca="1" si="237"/>
        <v>154.02807764808009</v>
      </c>
      <c r="F4387" s="8">
        <f t="shared" ca="1" si="237"/>
        <v>161.93528151212971</v>
      </c>
      <c r="G4387" s="8">
        <f t="shared" ca="1" si="235"/>
        <v>155.47629271520191</v>
      </c>
      <c r="H4387" s="8">
        <f t="shared" ca="1" si="236"/>
        <v>154.02807764808009</v>
      </c>
    </row>
    <row r="4388" spans="1:8" x14ac:dyDescent="0.25">
      <c r="A4388">
        <v>4379</v>
      </c>
      <c r="B4388" s="8">
        <f t="shared" ca="1" si="237"/>
        <v>158.91572822375934</v>
      </c>
      <c r="C4388" s="8">
        <f t="shared" ca="1" si="237"/>
        <v>163.22805799954924</v>
      </c>
      <c r="D4388" s="8">
        <f t="shared" ca="1" si="237"/>
        <v>160.64674386771588</v>
      </c>
      <c r="E4388" s="8">
        <f t="shared" ca="1" si="237"/>
        <v>162.3734723566198</v>
      </c>
      <c r="F4388" s="8">
        <f t="shared" ca="1" si="237"/>
        <v>161.43771941597544</v>
      </c>
      <c r="G4388" s="8">
        <f t="shared" ca="1" si="235"/>
        <v>161.32034437272392</v>
      </c>
      <c r="H4388" s="8">
        <f t="shared" ca="1" si="236"/>
        <v>161.43771941597544</v>
      </c>
    </row>
    <row r="4389" spans="1:8" x14ac:dyDescent="0.25">
      <c r="A4389">
        <v>4380</v>
      </c>
      <c r="B4389" s="8">
        <f t="shared" ca="1" si="237"/>
        <v>157.54891295865417</v>
      </c>
      <c r="C4389" s="8">
        <f t="shared" ca="1" si="237"/>
        <v>159.86309630207001</v>
      </c>
      <c r="D4389" s="8">
        <f t="shared" ca="1" si="237"/>
        <v>157.15161164264825</v>
      </c>
      <c r="E4389" s="8">
        <f t="shared" ca="1" si="237"/>
        <v>160.98174247697906</v>
      </c>
      <c r="F4389" s="8">
        <f t="shared" ca="1" si="237"/>
        <v>154.55891102184466</v>
      </c>
      <c r="G4389" s="8">
        <f t="shared" ca="1" si="235"/>
        <v>158.02085488043923</v>
      </c>
      <c r="H4389" s="8">
        <f t="shared" ca="1" si="236"/>
        <v>157.54891295865417</v>
      </c>
    </row>
    <row r="4390" spans="1:8" x14ac:dyDescent="0.25">
      <c r="A4390">
        <v>4381</v>
      </c>
      <c r="B4390" s="8">
        <f t="shared" ca="1" si="237"/>
        <v>156.69646603709936</v>
      </c>
      <c r="C4390" s="8">
        <f t="shared" ca="1" si="237"/>
        <v>159.53222499539666</v>
      </c>
      <c r="D4390" s="8">
        <f t="shared" ca="1" si="237"/>
        <v>159.19159263192779</v>
      </c>
      <c r="E4390" s="8">
        <f t="shared" ca="1" si="237"/>
        <v>154.57760385335683</v>
      </c>
      <c r="F4390" s="8">
        <f t="shared" ca="1" si="237"/>
        <v>156.99095897505771</v>
      </c>
      <c r="G4390" s="8">
        <f t="shared" ca="1" si="235"/>
        <v>157.39776929856765</v>
      </c>
      <c r="H4390" s="8">
        <f t="shared" ca="1" si="236"/>
        <v>156.99095897505771</v>
      </c>
    </row>
    <row r="4391" spans="1:8" x14ac:dyDescent="0.25">
      <c r="A4391">
        <v>4382</v>
      </c>
      <c r="B4391" s="8">
        <f t="shared" ca="1" si="237"/>
        <v>155.83700399691557</v>
      </c>
      <c r="C4391" s="8">
        <f t="shared" ca="1" si="237"/>
        <v>153.89892610962687</v>
      </c>
      <c r="D4391" s="8">
        <f t="shared" ca="1" si="237"/>
        <v>155.67638418870524</v>
      </c>
      <c r="E4391" s="8">
        <f t="shared" ca="1" si="237"/>
        <v>158.09804484768841</v>
      </c>
      <c r="F4391" s="8">
        <f t="shared" ca="1" si="237"/>
        <v>162.22653632495962</v>
      </c>
      <c r="G4391" s="8">
        <f t="shared" ca="1" si="235"/>
        <v>157.14737909357913</v>
      </c>
      <c r="H4391" s="8">
        <f t="shared" ca="1" si="236"/>
        <v>155.83700399691557</v>
      </c>
    </row>
    <row r="4392" spans="1:8" x14ac:dyDescent="0.25">
      <c r="A4392">
        <v>4383</v>
      </c>
      <c r="B4392" s="8">
        <f t="shared" ca="1" si="237"/>
        <v>153.59156843818616</v>
      </c>
      <c r="C4392" s="8">
        <f t="shared" ca="1" si="237"/>
        <v>157.38076031767534</v>
      </c>
      <c r="D4392" s="8">
        <f t="shared" ca="1" si="237"/>
        <v>161.07811600274067</v>
      </c>
      <c r="E4392" s="8">
        <f t="shared" ca="1" si="237"/>
        <v>162.16378267477529</v>
      </c>
      <c r="F4392" s="8">
        <f t="shared" ca="1" si="237"/>
        <v>161.59158715902049</v>
      </c>
      <c r="G4392" s="8">
        <f t="shared" ca="1" si="235"/>
        <v>159.16116291847959</v>
      </c>
      <c r="H4392" s="8">
        <f t="shared" ca="1" si="236"/>
        <v>161.07811600274067</v>
      </c>
    </row>
    <row r="4393" spans="1:8" x14ac:dyDescent="0.25">
      <c r="A4393">
        <v>4384</v>
      </c>
      <c r="B4393" s="8">
        <f t="shared" ca="1" si="237"/>
        <v>155.09962281851801</v>
      </c>
      <c r="C4393" s="8">
        <f t="shared" ca="1" si="237"/>
        <v>154.4621773361701</v>
      </c>
      <c r="D4393" s="8">
        <f t="shared" ca="1" si="237"/>
        <v>164.53359907319367</v>
      </c>
      <c r="E4393" s="8">
        <f t="shared" ca="1" si="237"/>
        <v>163.3053856702239</v>
      </c>
      <c r="F4393" s="8">
        <f t="shared" ca="1" si="237"/>
        <v>150.96483714985214</v>
      </c>
      <c r="G4393" s="8">
        <f t="shared" ca="1" si="235"/>
        <v>157.67312440959159</v>
      </c>
      <c r="H4393" s="8">
        <f t="shared" ca="1" si="236"/>
        <v>155.09962281851801</v>
      </c>
    </row>
    <row r="4394" spans="1:8" x14ac:dyDescent="0.25">
      <c r="A4394">
        <v>4385</v>
      </c>
      <c r="B4394" s="8">
        <f t="shared" ca="1" si="237"/>
        <v>149.15608801982907</v>
      </c>
      <c r="C4394" s="8">
        <f t="shared" ca="1" si="237"/>
        <v>160.10070326733614</v>
      </c>
      <c r="D4394" s="8">
        <f t="shared" ca="1" si="237"/>
        <v>164.64048626840787</v>
      </c>
      <c r="E4394" s="8">
        <f t="shared" ca="1" si="237"/>
        <v>148.35442693968935</v>
      </c>
      <c r="F4394" s="8">
        <f t="shared" ca="1" si="237"/>
        <v>164.94253337279187</v>
      </c>
      <c r="G4394" s="8">
        <f t="shared" ca="1" si="235"/>
        <v>157.43884757361087</v>
      </c>
      <c r="H4394" s="8">
        <f t="shared" ca="1" si="236"/>
        <v>160.10070326733614</v>
      </c>
    </row>
    <row r="4395" spans="1:8" x14ac:dyDescent="0.25">
      <c r="A4395">
        <v>4386</v>
      </c>
      <c r="B4395" s="8">
        <f t="shared" ca="1" si="237"/>
        <v>165.86849167842394</v>
      </c>
      <c r="C4395" s="8">
        <f t="shared" ca="1" si="237"/>
        <v>162.2179682049323</v>
      </c>
      <c r="D4395" s="8">
        <f t="shared" ca="1" si="237"/>
        <v>163.98332840547261</v>
      </c>
      <c r="E4395" s="8">
        <f t="shared" ca="1" si="237"/>
        <v>154.81828315832126</v>
      </c>
      <c r="F4395" s="8">
        <f t="shared" ca="1" si="237"/>
        <v>165.98454781860866</v>
      </c>
      <c r="G4395" s="8">
        <f t="shared" ca="1" si="235"/>
        <v>162.57452385315179</v>
      </c>
      <c r="H4395" s="8">
        <f t="shared" ca="1" si="236"/>
        <v>163.98332840547261</v>
      </c>
    </row>
    <row r="4396" spans="1:8" x14ac:dyDescent="0.25">
      <c r="A4396">
        <v>4387</v>
      </c>
      <c r="B4396" s="8">
        <f t="shared" ca="1" si="237"/>
        <v>161.29932507183381</v>
      </c>
      <c r="C4396" s="8">
        <f t="shared" ca="1" si="237"/>
        <v>160.11848941505684</v>
      </c>
      <c r="D4396" s="8">
        <f t="shared" ca="1" si="237"/>
        <v>164.99013041970719</v>
      </c>
      <c r="E4396" s="8">
        <f t="shared" ca="1" si="237"/>
        <v>155.24131714827732</v>
      </c>
      <c r="F4396" s="8">
        <f t="shared" ca="1" si="237"/>
        <v>163.72795401131864</v>
      </c>
      <c r="G4396" s="8">
        <f t="shared" ca="1" si="235"/>
        <v>161.07544321323874</v>
      </c>
      <c r="H4396" s="8">
        <f t="shared" ca="1" si="236"/>
        <v>161.29932507183381</v>
      </c>
    </row>
    <row r="4397" spans="1:8" x14ac:dyDescent="0.25">
      <c r="A4397">
        <v>4388</v>
      </c>
      <c r="B4397" s="8">
        <f t="shared" ca="1" si="237"/>
        <v>160.81226755290109</v>
      </c>
      <c r="C4397" s="8">
        <f t="shared" ca="1" si="237"/>
        <v>158.4141293945018</v>
      </c>
      <c r="D4397" s="8">
        <f t="shared" ca="1" si="237"/>
        <v>161.02597544537926</v>
      </c>
      <c r="E4397" s="8">
        <f t="shared" ca="1" si="237"/>
        <v>156.58415108581414</v>
      </c>
      <c r="F4397" s="8">
        <f t="shared" ca="1" si="237"/>
        <v>154.7309372543931</v>
      </c>
      <c r="G4397" s="8">
        <f t="shared" ca="1" si="235"/>
        <v>158.31349214659787</v>
      </c>
      <c r="H4397" s="8">
        <f t="shared" ca="1" si="236"/>
        <v>158.4141293945018</v>
      </c>
    </row>
    <row r="4398" spans="1:8" x14ac:dyDescent="0.25">
      <c r="A4398">
        <v>4389</v>
      </c>
      <c r="B4398" s="8">
        <f t="shared" ca="1" si="237"/>
        <v>163.5409434283294</v>
      </c>
      <c r="C4398" s="8">
        <f t="shared" ca="1" si="237"/>
        <v>156.67134895758335</v>
      </c>
      <c r="D4398" s="8">
        <f t="shared" ca="1" si="237"/>
        <v>159.54655717530989</v>
      </c>
      <c r="E4398" s="8">
        <f t="shared" ca="1" si="237"/>
        <v>157.41434819054143</v>
      </c>
      <c r="F4398" s="8">
        <f t="shared" ca="1" si="237"/>
        <v>161.18531392764808</v>
      </c>
      <c r="G4398" s="8">
        <f t="shared" ca="1" si="235"/>
        <v>159.67170233588243</v>
      </c>
      <c r="H4398" s="8">
        <f t="shared" ca="1" si="236"/>
        <v>159.54655717530989</v>
      </c>
    </row>
    <row r="4399" spans="1:8" x14ac:dyDescent="0.25">
      <c r="A4399">
        <v>4390</v>
      </c>
      <c r="B4399" s="8">
        <f t="shared" ca="1" si="237"/>
        <v>165.32294569484151</v>
      </c>
      <c r="C4399" s="8">
        <f t="shared" ca="1" si="237"/>
        <v>158.48442468652695</v>
      </c>
      <c r="D4399" s="8">
        <f t="shared" ca="1" si="237"/>
        <v>170.29634205984917</v>
      </c>
      <c r="E4399" s="8">
        <f t="shared" ca="1" si="237"/>
        <v>159.72883172236774</v>
      </c>
      <c r="F4399" s="8">
        <f t="shared" ca="1" si="237"/>
        <v>170.00002594883603</v>
      </c>
      <c r="G4399" s="8">
        <f t="shared" ca="1" si="235"/>
        <v>164.76651402248427</v>
      </c>
      <c r="H4399" s="8">
        <f t="shared" ca="1" si="236"/>
        <v>165.32294569484151</v>
      </c>
    </row>
    <row r="4400" spans="1:8" x14ac:dyDescent="0.25">
      <c r="A4400">
        <v>4391</v>
      </c>
      <c r="B4400" s="8">
        <f t="shared" ca="1" si="237"/>
        <v>154.38769180074129</v>
      </c>
      <c r="C4400" s="8">
        <f t="shared" ca="1" si="237"/>
        <v>156.50878652768677</v>
      </c>
      <c r="D4400" s="8">
        <f t="shared" ca="1" si="237"/>
        <v>156.14109888527571</v>
      </c>
      <c r="E4400" s="8">
        <f t="shared" ca="1" si="237"/>
        <v>164.19685533193308</v>
      </c>
      <c r="F4400" s="8">
        <f t="shared" ca="1" si="237"/>
        <v>161.12787497914036</v>
      </c>
      <c r="G4400" s="8">
        <f t="shared" ca="1" si="235"/>
        <v>158.47246150495545</v>
      </c>
      <c r="H4400" s="8">
        <f t="shared" ca="1" si="236"/>
        <v>156.50878652768677</v>
      </c>
    </row>
    <row r="4401" spans="1:8" x14ac:dyDescent="0.25">
      <c r="A4401">
        <v>4392</v>
      </c>
      <c r="B4401" s="8">
        <f t="shared" ca="1" si="237"/>
        <v>162.66324277053016</v>
      </c>
      <c r="C4401" s="8">
        <f t="shared" ca="1" si="237"/>
        <v>154.08228215262409</v>
      </c>
      <c r="D4401" s="8">
        <f t="shared" ca="1" si="237"/>
        <v>153.49754975629494</v>
      </c>
      <c r="E4401" s="8">
        <f t="shared" ca="1" si="237"/>
        <v>154.95621382931853</v>
      </c>
      <c r="F4401" s="8">
        <f t="shared" ca="1" si="237"/>
        <v>168.82931682290064</v>
      </c>
      <c r="G4401" s="8">
        <f t="shared" ca="1" si="235"/>
        <v>158.80572106633366</v>
      </c>
      <c r="H4401" s="8">
        <f t="shared" ca="1" si="236"/>
        <v>154.95621382931853</v>
      </c>
    </row>
    <row r="4402" spans="1:8" x14ac:dyDescent="0.25">
      <c r="A4402">
        <v>4393</v>
      </c>
      <c r="B4402" s="8">
        <f t="shared" ca="1" si="237"/>
        <v>165.53944660332087</v>
      </c>
      <c r="C4402" s="8">
        <f t="shared" ca="1" si="237"/>
        <v>168.6850399926137</v>
      </c>
      <c r="D4402" s="8">
        <f t="shared" ca="1" si="237"/>
        <v>168.66635711354695</v>
      </c>
      <c r="E4402" s="8">
        <f t="shared" ca="1" si="237"/>
        <v>157.70554528178172</v>
      </c>
      <c r="F4402" s="8">
        <f t="shared" ca="1" si="237"/>
        <v>155.73516260598336</v>
      </c>
      <c r="G4402" s="8">
        <f t="shared" ca="1" si="235"/>
        <v>163.2663103194493</v>
      </c>
      <c r="H4402" s="8">
        <f t="shared" ca="1" si="236"/>
        <v>165.53944660332087</v>
      </c>
    </row>
    <row r="4403" spans="1:8" x14ac:dyDescent="0.25">
      <c r="A4403">
        <v>4394</v>
      </c>
      <c r="B4403" s="8">
        <f t="shared" ca="1" si="237"/>
        <v>153.36425388035445</v>
      </c>
      <c r="C4403" s="8">
        <f t="shared" ca="1" si="237"/>
        <v>161.35232643270018</v>
      </c>
      <c r="D4403" s="8">
        <f t="shared" ca="1" si="237"/>
        <v>157.52206846715174</v>
      </c>
      <c r="E4403" s="8">
        <f t="shared" ca="1" si="237"/>
        <v>160.43209463591572</v>
      </c>
      <c r="F4403" s="8">
        <f t="shared" ca="1" si="237"/>
        <v>154.85354359957915</v>
      </c>
      <c r="G4403" s="8">
        <f t="shared" ca="1" si="235"/>
        <v>157.50485740314025</v>
      </c>
      <c r="H4403" s="8">
        <f t="shared" ca="1" si="236"/>
        <v>157.52206846715174</v>
      </c>
    </row>
    <row r="4404" spans="1:8" x14ac:dyDescent="0.25">
      <c r="A4404">
        <v>4395</v>
      </c>
      <c r="B4404" s="8">
        <f t="shared" ca="1" si="237"/>
        <v>170.65607017543303</v>
      </c>
      <c r="C4404" s="8">
        <f t="shared" ca="1" si="237"/>
        <v>159.97114524069909</v>
      </c>
      <c r="D4404" s="8">
        <f t="shared" ca="1" si="237"/>
        <v>161.34529357035493</v>
      </c>
      <c r="E4404" s="8">
        <f t="shared" ca="1" si="237"/>
        <v>152.95364665107769</v>
      </c>
      <c r="F4404" s="8">
        <f t="shared" ca="1" si="237"/>
        <v>161.93338343036586</v>
      </c>
      <c r="G4404" s="8">
        <f t="shared" ca="1" si="235"/>
        <v>161.37190781358612</v>
      </c>
      <c r="H4404" s="8">
        <f t="shared" ca="1" si="236"/>
        <v>161.34529357035493</v>
      </c>
    </row>
    <row r="4405" spans="1:8" x14ac:dyDescent="0.25">
      <c r="A4405">
        <v>4396</v>
      </c>
      <c r="B4405" s="8">
        <f t="shared" ca="1" si="237"/>
        <v>156.76089738952695</v>
      </c>
      <c r="C4405" s="8">
        <f t="shared" ca="1" si="237"/>
        <v>167.63069404485523</v>
      </c>
      <c r="D4405" s="8">
        <f t="shared" ca="1" si="237"/>
        <v>159.27513138082213</v>
      </c>
      <c r="E4405" s="8">
        <f t="shared" ca="1" si="237"/>
        <v>157.89474879902625</v>
      </c>
      <c r="F4405" s="8">
        <f t="shared" ca="1" si="237"/>
        <v>155.77288286435041</v>
      </c>
      <c r="G4405" s="8">
        <f t="shared" ref="G4405:G4468" ca="1" si="238">AVERAGE(B4405:F4405)</f>
        <v>159.4668708957162</v>
      </c>
      <c r="H4405" s="8">
        <f t="shared" ref="H4405:H4468" ca="1" si="239">MEDIAN(B4405:F4405)</f>
        <v>157.89474879902625</v>
      </c>
    </row>
    <row r="4406" spans="1:8" x14ac:dyDescent="0.25">
      <c r="A4406">
        <v>4397</v>
      </c>
      <c r="B4406" s="8">
        <f t="shared" ca="1" si="237"/>
        <v>151.61786416369745</v>
      </c>
      <c r="C4406" s="8">
        <f t="shared" ca="1" si="237"/>
        <v>161.13698938888265</v>
      </c>
      <c r="D4406" s="8">
        <f t="shared" ca="1" si="237"/>
        <v>161.99606271448968</v>
      </c>
      <c r="E4406" s="8">
        <f t="shared" ca="1" si="237"/>
        <v>157.41249355797507</v>
      </c>
      <c r="F4406" s="8">
        <f t="shared" ca="1" si="237"/>
        <v>170.86043351903288</v>
      </c>
      <c r="G4406" s="8">
        <f t="shared" ca="1" si="238"/>
        <v>160.60476866881555</v>
      </c>
      <c r="H4406" s="8">
        <f t="shared" ca="1" si="239"/>
        <v>161.13698938888265</v>
      </c>
    </row>
    <row r="4407" spans="1:8" x14ac:dyDescent="0.25">
      <c r="A4407">
        <v>4398</v>
      </c>
      <c r="B4407" s="8">
        <f t="shared" ca="1" si="237"/>
        <v>156.10696546896349</v>
      </c>
      <c r="C4407" s="8">
        <f t="shared" ca="1" si="237"/>
        <v>145.3155517119869</v>
      </c>
      <c r="D4407" s="8">
        <f t="shared" ca="1" si="237"/>
        <v>156.08579481798176</v>
      </c>
      <c r="E4407" s="8">
        <f t="shared" ca="1" si="237"/>
        <v>151.80335980491253</v>
      </c>
      <c r="F4407" s="8">
        <f t="shared" ca="1" si="237"/>
        <v>156.89397745324408</v>
      </c>
      <c r="G4407" s="8">
        <f t="shared" ca="1" si="238"/>
        <v>153.24112985141778</v>
      </c>
      <c r="H4407" s="8">
        <f t="shared" ca="1" si="239"/>
        <v>156.08579481798176</v>
      </c>
    </row>
    <row r="4408" spans="1:8" x14ac:dyDescent="0.25">
      <c r="A4408">
        <v>4399</v>
      </c>
      <c r="B4408" s="8">
        <f t="shared" ca="1" si="237"/>
        <v>167.78936983445905</v>
      </c>
      <c r="C4408" s="8">
        <f t="shared" ca="1" si="237"/>
        <v>157.03977560760706</v>
      </c>
      <c r="D4408" s="8">
        <f t="shared" ca="1" si="237"/>
        <v>164.56726247688854</v>
      </c>
      <c r="E4408" s="8">
        <f t="shared" ca="1" si="237"/>
        <v>161.00737021718061</v>
      </c>
      <c r="F4408" s="8">
        <f t="shared" ca="1" si="237"/>
        <v>154.32330578185278</v>
      </c>
      <c r="G4408" s="8">
        <f t="shared" ca="1" si="238"/>
        <v>160.94541678359764</v>
      </c>
      <c r="H4408" s="8">
        <f t="shared" ca="1" si="239"/>
        <v>161.00737021718061</v>
      </c>
    </row>
    <row r="4409" spans="1:8" x14ac:dyDescent="0.25">
      <c r="A4409">
        <v>4400</v>
      </c>
      <c r="B4409" s="8">
        <f t="shared" ca="1" si="237"/>
        <v>155.3739813174264</v>
      </c>
      <c r="C4409" s="8">
        <f t="shared" ca="1" si="237"/>
        <v>159.60955597477962</v>
      </c>
      <c r="D4409" s="8">
        <f t="shared" ca="1" si="237"/>
        <v>168.73075433652735</v>
      </c>
      <c r="E4409" s="8">
        <f t="shared" ca="1" si="237"/>
        <v>154.25430514933811</v>
      </c>
      <c r="F4409" s="8">
        <f t="shared" ca="1" si="237"/>
        <v>153.79072708682739</v>
      </c>
      <c r="G4409" s="8">
        <f t="shared" ca="1" si="238"/>
        <v>158.35186477297978</v>
      </c>
      <c r="H4409" s="8">
        <f t="shared" ca="1" si="239"/>
        <v>155.3739813174264</v>
      </c>
    </row>
    <row r="4410" spans="1:8" x14ac:dyDescent="0.25">
      <c r="A4410">
        <v>4401</v>
      </c>
      <c r="B4410" s="8">
        <f t="shared" ca="1" si="237"/>
        <v>159.08874885735659</v>
      </c>
      <c r="C4410" s="8">
        <f t="shared" ca="1" si="237"/>
        <v>170.26550598416532</v>
      </c>
      <c r="D4410" s="8">
        <f t="shared" ca="1" si="237"/>
        <v>156.62759406751573</v>
      </c>
      <c r="E4410" s="8">
        <f t="shared" ca="1" si="237"/>
        <v>152.85689188308504</v>
      </c>
      <c r="F4410" s="8">
        <f t="shared" ca="1" si="237"/>
        <v>159.25216214587212</v>
      </c>
      <c r="G4410" s="8">
        <f t="shared" ca="1" si="238"/>
        <v>159.61818058759894</v>
      </c>
      <c r="H4410" s="8">
        <f t="shared" ca="1" si="239"/>
        <v>159.08874885735659</v>
      </c>
    </row>
    <row r="4411" spans="1:8" x14ac:dyDescent="0.25">
      <c r="A4411">
        <v>4402</v>
      </c>
      <c r="B4411" s="8">
        <f t="shared" ca="1" si="237"/>
        <v>160.4566550219115</v>
      </c>
      <c r="C4411" s="8">
        <f t="shared" ca="1" si="237"/>
        <v>167.11398081369774</v>
      </c>
      <c r="D4411" s="8">
        <f t="shared" ca="1" si="237"/>
        <v>152.20389886489377</v>
      </c>
      <c r="E4411" s="8">
        <f t="shared" ca="1" si="237"/>
        <v>164.6523739221447</v>
      </c>
      <c r="F4411" s="8">
        <f t="shared" ca="1" si="237"/>
        <v>164.72727257262019</v>
      </c>
      <c r="G4411" s="8">
        <f t="shared" ca="1" si="238"/>
        <v>161.83083623905358</v>
      </c>
      <c r="H4411" s="8">
        <f t="shared" ca="1" si="239"/>
        <v>164.6523739221447</v>
      </c>
    </row>
    <row r="4412" spans="1:8" x14ac:dyDescent="0.25">
      <c r="A4412">
        <v>4403</v>
      </c>
      <c r="B4412" s="8">
        <f t="shared" ca="1" si="237"/>
        <v>156.37534730047085</v>
      </c>
      <c r="C4412" s="8">
        <f t="shared" ca="1" si="237"/>
        <v>166.0243184807951</v>
      </c>
      <c r="D4412" s="8">
        <f t="shared" ca="1" si="237"/>
        <v>160.49160839158475</v>
      </c>
      <c r="E4412" s="8">
        <f t="shared" ca="1" si="237"/>
        <v>158.81478105182501</v>
      </c>
      <c r="F4412" s="8">
        <f t="shared" ca="1" si="237"/>
        <v>157.05702222541262</v>
      </c>
      <c r="G4412" s="8">
        <f t="shared" ca="1" si="238"/>
        <v>159.75261549001769</v>
      </c>
      <c r="H4412" s="8">
        <f t="shared" ca="1" si="239"/>
        <v>158.81478105182501</v>
      </c>
    </row>
    <row r="4413" spans="1:8" x14ac:dyDescent="0.25">
      <c r="A4413">
        <v>4404</v>
      </c>
      <c r="B4413" s="8">
        <f t="shared" ca="1" si="237"/>
        <v>158.98913325086528</v>
      </c>
      <c r="C4413" s="8">
        <f t="shared" ca="1" si="237"/>
        <v>162.05995960455061</v>
      </c>
      <c r="D4413" s="8">
        <f t="shared" ca="1" si="237"/>
        <v>162.87920124910428</v>
      </c>
      <c r="E4413" s="8">
        <f t="shared" ca="1" si="237"/>
        <v>159.80228124710499</v>
      </c>
      <c r="F4413" s="8">
        <f t="shared" ca="1" si="237"/>
        <v>162.36523052209066</v>
      </c>
      <c r="G4413" s="8">
        <f t="shared" ca="1" si="238"/>
        <v>161.21916117474319</v>
      </c>
      <c r="H4413" s="8">
        <f t="shared" ca="1" si="239"/>
        <v>162.05995960455061</v>
      </c>
    </row>
    <row r="4414" spans="1:8" x14ac:dyDescent="0.25">
      <c r="A4414">
        <v>4405</v>
      </c>
      <c r="B4414" s="8">
        <f t="shared" ca="1" si="237"/>
        <v>156.72524076577852</v>
      </c>
      <c r="C4414" s="8">
        <f t="shared" ca="1" si="237"/>
        <v>159.57605096286989</v>
      </c>
      <c r="D4414" s="8">
        <f t="shared" ca="1" si="237"/>
        <v>159.40678503228608</v>
      </c>
      <c r="E4414" s="8">
        <f t="shared" ca="1" si="237"/>
        <v>161.26388335058331</v>
      </c>
      <c r="F4414" s="8">
        <f t="shared" ca="1" si="237"/>
        <v>148.19226768754208</v>
      </c>
      <c r="G4414" s="8">
        <f t="shared" ca="1" si="238"/>
        <v>157.03284555981196</v>
      </c>
      <c r="H4414" s="8">
        <f t="shared" ca="1" si="239"/>
        <v>159.40678503228608</v>
      </c>
    </row>
    <row r="4415" spans="1:8" x14ac:dyDescent="0.25">
      <c r="A4415">
        <v>4406</v>
      </c>
      <c r="B4415" s="8">
        <f t="shared" ca="1" si="237"/>
        <v>157.38985084503335</v>
      </c>
      <c r="C4415" s="8">
        <f t="shared" ca="1" si="237"/>
        <v>156.90996499216874</v>
      </c>
      <c r="D4415" s="8">
        <f t="shared" ca="1" si="237"/>
        <v>168.31876695198866</v>
      </c>
      <c r="E4415" s="8">
        <f t="shared" ca="1" si="237"/>
        <v>157.7700949992963</v>
      </c>
      <c r="F4415" s="8">
        <f t="shared" ca="1" si="237"/>
        <v>156.04396823188426</v>
      </c>
      <c r="G4415" s="8">
        <f t="shared" ca="1" si="238"/>
        <v>159.28652920407427</v>
      </c>
      <c r="H4415" s="8">
        <f t="shared" ca="1" si="239"/>
        <v>157.38985084503335</v>
      </c>
    </row>
    <row r="4416" spans="1:8" x14ac:dyDescent="0.25">
      <c r="A4416">
        <v>4407</v>
      </c>
      <c r="B4416" s="8">
        <f t="shared" ca="1" si="237"/>
        <v>155.21839738264416</v>
      </c>
      <c r="C4416" s="8">
        <f t="shared" ca="1" si="237"/>
        <v>152.45738839651267</v>
      </c>
      <c r="D4416" s="8">
        <f t="shared" ca="1" si="237"/>
        <v>162.28382623206736</v>
      </c>
      <c r="E4416" s="8">
        <f t="shared" ca="1" si="237"/>
        <v>161.20696475922369</v>
      </c>
      <c r="F4416" s="8">
        <f t="shared" ca="1" si="237"/>
        <v>152.26151631246864</v>
      </c>
      <c r="G4416" s="8">
        <f t="shared" ca="1" si="238"/>
        <v>156.6856186165833</v>
      </c>
      <c r="H4416" s="8">
        <f t="shared" ca="1" si="239"/>
        <v>155.21839738264416</v>
      </c>
    </row>
    <row r="4417" spans="1:8" x14ac:dyDescent="0.25">
      <c r="A4417">
        <v>4408</v>
      </c>
      <c r="B4417" s="8">
        <f t="shared" ca="1" si="237"/>
        <v>162.7359233499223</v>
      </c>
      <c r="C4417" s="8">
        <f t="shared" ca="1" si="237"/>
        <v>163.95642150583313</v>
      </c>
      <c r="D4417" s="8">
        <f t="shared" ca="1" si="237"/>
        <v>169.18445301288671</v>
      </c>
      <c r="E4417" s="8">
        <f t="shared" ca="1" si="237"/>
        <v>154.59847587595948</v>
      </c>
      <c r="F4417" s="8">
        <f t="shared" ca="1" si="237"/>
        <v>167.48869987706749</v>
      </c>
      <c r="G4417" s="8">
        <f t="shared" ca="1" si="238"/>
        <v>163.59279472433383</v>
      </c>
      <c r="H4417" s="8">
        <f t="shared" ca="1" si="239"/>
        <v>163.95642150583313</v>
      </c>
    </row>
    <row r="4418" spans="1:8" x14ac:dyDescent="0.25">
      <c r="A4418">
        <v>4409</v>
      </c>
      <c r="B4418" s="8">
        <f t="shared" ca="1" si="237"/>
        <v>158.15037797499997</v>
      </c>
      <c r="C4418" s="8">
        <f t="shared" ca="1" si="237"/>
        <v>165.5872433532414</v>
      </c>
      <c r="D4418" s="8">
        <f t="shared" ca="1" si="237"/>
        <v>153.613101795131</v>
      </c>
      <c r="E4418" s="8">
        <f t="shared" ca="1" si="237"/>
        <v>163.70939287002903</v>
      </c>
      <c r="F4418" s="8">
        <f t="shared" ca="1" si="237"/>
        <v>159.35061843911126</v>
      </c>
      <c r="G4418" s="8">
        <f t="shared" ca="1" si="238"/>
        <v>160.08214688650256</v>
      </c>
      <c r="H4418" s="8">
        <f t="shared" ca="1" si="239"/>
        <v>159.35061843911126</v>
      </c>
    </row>
    <row r="4419" spans="1:8" x14ac:dyDescent="0.25">
      <c r="A4419">
        <v>4410</v>
      </c>
      <c r="B4419" s="8">
        <f t="shared" ca="1" si="237"/>
        <v>158.68237337236692</v>
      </c>
      <c r="C4419" s="8">
        <f t="shared" ca="1" si="237"/>
        <v>161.34320789296532</v>
      </c>
      <c r="D4419" s="8">
        <f t="shared" ca="1" si="237"/>
        <v>156.31147991337772</v>
      </c>
      <c r="E4419" s="8">
        <f t="shared" ca="1" si="237"/>
        <v>161.74851651131974</v>
      </c>
      <c r="F4419" s="8">
        <f t="shared" ca="1" si="237"/>
        <v>160.21368655367459</v>
      </c>
      <c r="G4419" s="8">
        <f t="shared" ca="1" si="238"/>
        <v>159.65985284874085</v>
      </c>
      <c r="H4419" s="8">
        <f t="shared" ca="1" si="239"/>
        <v>160.21368655367459</v>
      </c>
    </row>
    <row r="4420" spans="1:8" x14ac:dyDescent="0.25">
      <c r="A4420">
        <v>4411</v>
      </c>
      <c r="B4420" s="8">
        <f t="shared" ca="1" si="237"/>
        <v>167.56174928627942</v>
      </c>
      <c r="C4420" s="8">
        <f t="shared" ca="1" si="237"/>
        <v>154.94604678356811</v>
      </c>
      <c r="D4420" s="8">
        <f t="shared" ca="1" si="237"/>
        <v>150.88030540012511</v>
      </c>
      <c r="E4420" s="8">
        <f t="shared" ca="1" si="237"/>
        <v>161.6281699246976</v>
      </c>
      <c r="F4420" s="8">
        <f t="shared" ca="1" si="237"/>
        <v>163.84796668137702</v>
      </c>
      <c r="G4420" s="8">
        <f t="shared" ca="1" si="238"/>
        <v>159.77284761520943</v>
      </c>
      <c r="H4420" s="8">
        <f t="shared" ca="1" si="239"/>
        <v>161.6281699246976</v>
      </c>
    </row>
    <row r="4421" spans="1:8" x14ac:dyDescent="0.25">
      <c r="A4421">
        <v>4412</v>
      </c>
      <c r="B4421" s="8">
        <f t="shared" ca="1" si="237"/>
        <v>164.56047741447247</v>
      </c>
      <c r="C4421" s="8">
        <f t="shared" ca="1" si="237"/>
        <v>165.70540754575032</v>
      </c>
      <c r="D4421" s="8">
        <f t="shared" ca="1" si="237"/>
        <v>163.83464883525255</v>
      </c>
      <c r="E4421" s="8">
        <f t="shared" ca="1" si="237"/>
        <v>156.68687329691988</v>
      </c>
      <c r="F4421" s="8">
        <f t="shared" ca="1" si="237"/>
        <v>158.74966724981931</v>
      </c>
      <c r="G4421" s="8">
        <f t="shared" ca="1" si="238"/>
        <v>161.90741486844291</v>
      </c>
      <c r="H4421" s="8">
        <f t="shared" ca="1" si="239"/>
        <v>163.83464883525255</v>
      </c>
    </row>
    <row r="4422" spans="1:8" x14ac:dyDescent="0.25">
      <c r="A4422">
        <v>4413</v>
      </c>
      <c r="B4422" s="8">
        <f t="shared" ca="1" si="237"/>
        <v>166.87449678645555</v>
      </c>
      <c r="C4422" s="8">
        <f t="shared" ca="1" si="237"/>
        <v>155.14429333963071</v>
      </c>
      <c r="D4422" s="8">
        <f t="shared" ca="1" si="237"/>
        <v>163.04916657804375</v>
      </c>
      <c r="E4422" s="8">
        <f t="shared" ca="1" si="237"/>
        <v>160.76130257548289</v>
      </c>
      <c r="F4422" s="8">
        <f t="shared" ca="1" si="237"/>
        <v>168.02145211155994</v>
      </c>
      <c r="G4422" s="8">
        <f t="shared" ca="1" si="238"/>
        <v>162.77014227823457</v>
      </c>
      <c r="H4422" s="8">
        <f t="shared" ca="1" si="239"/>
        <v>163.04916657804375</v>
      </c>
    </row>
    <row r="4423" spans="1:8" x14ac:dyDescent="0.25">
      <c r="A4423">
        <v>4414</v>
      </c>
      <c r="B4423" s="8">
        <f t="shared" ca="1" si="237"/>
        <v>164.93463156535543</v>
      </c>
      <c r="C4423" s="8">
        <f t="shared" ca="1" si="237"/>
        <v>161.44435230724227</v>
      </c>
      <c r="D4423" s="8">
        <f t="shared" ca="1" si="237"/>
        <v>166.77935390798919</v>
      </c>
      <c r="E4423" s="8">
        <f t="shared" ca="1" si="237"/>
        <v>157.8630978187806</v>
      </c>
      <c r="F4423" s="8">
        <f t="shared" ca="1" si="237"/>
        <v>153.51122481318865</v>
      </c>
      <c r="G4423" s="8">
        <f t="shared" ca="1" si="238"/>
        <v>160.90653208251121</v>
      </c>
      <c r="H4423" s="8">
        <f t="shared" ca="1" si="239"/>
        <v>161.44435230724227</v>
      </c>
    </row>
    <row r="4424" spans="1:8" x14ac:dyDescent="0.25">
      <c r="A4424">
        <v>4415</v>
      </c>
      <c r="B4424" s="8">
        <f t="shared" ca="1" si="237"/>
        <v>159.3255295099874</v>
      </c>
      <c r="C4424" s="8">
        <f t="shared" ca="1" si="237"/>
        <v>156.99978028794331</v>
      </c>
      <c r="D4424" s="8">
        <f t="shared" ca="1" si="237"/>
        <v>153.88684283106988</v>
      </c>
      <c r="E4424" s="8">
        <f t="shared" ca="1" si="237"/>
        <v>163.54435284575806</v>
      </c>
      <c r="F4424" s="8">
        <f t="shared" ca="1" si="237"/>
        <v>163.23767241123193</v>
      </c>
      <c r="G4424" s="8">
        <f t="shared" ca="1" si="238"/>
        <v>159.3988355771981</v>
      </c>
      <c r="H4424" s="8">
        <f t="shared" ca="1" si="239"/>
        <v>159.3255295099874</v>
      </c>
    </row>
    <row r="4425" spans="1:8" x14ac:dyDescent="0.25">
      <c r="A4425">
        <v>4416</v>
      </c>
      <c r="B4425" s="8">
        <f t="shared" ca="1" si="237"/>
        <v>158.23461983991291</v>
      </c>
      <c r="C4425" s="8">
        <f t="shared" ca="1" si="237"/>
        <v>160.96737352058696</v>
      </c>
      <c r="D4425" s="8">
        <f t="shared" ca="1" si="237"/>
        <v>159.86389805584599</v>
      </c>
      <c r="E4425" s="8">
        <f t="shared" ca="1" si="237"/>
        <v>155.00425191048762</v>
      </c>
      <c r="F4425" s="8">
        <f t="shared" ca="1" si="237"/>
        <v>166.73104086405857</v>
      </c>
      <c r="G4425" s="8">
        <f t="shared" ca="1" si="238"/>
        <v>160.16023683817838</v>
      </c>
      <c r="H4425" s="8">
        <f t="shared" ca="1" si="239"/>
        <v>159.86389805584599</v>
      </c>
    </row>
    <row r="4426" spans="1:8" x14ac:dyDescent="0.25">
      <c r="A4426">
        <v>4417</v>
      </c>
      <c r="B4426" s="8">
        <f t="shared" ca="1" si="237"/>
        <v>161.90868096482271</v>
      </c>
      <c r="C4426" s="8">
        <f t="shared" ca="1" si="237"/>
        <v>167.76399475016768</v>
      </c>
      <c r="D4426" s="8">
        <f t="shared" ca="1" si="237"/>
        <v>156.18946279412421</v>
      </c>
      <c r="E4426" s="8">
        <f t="shared" ca="1" si="237"/>
        <v>164.97817708514771</v>
      </c>
      <c r="F4426" s="8">
        <f t="shared" ca="1" si="237"/>
        <v>152.93020688006786</v>
      </c>
      <c r="G4426" s="8">
        <f t="shared" ca="1" si="238"/>
        <v>160.75410449486606</v>
      </c>
      <c r="H4426" s="8">
        <f t="shared" ca="1" si="239"/>
        <v>161.90868096482271</v>
      </c>
    </row>
    <row r="4427" spans="1:8" x14ac:dyDescent="0.25">
      <c r="A4427">
        <v>4418</v>
      </c>
      <c r="B4427" s="8">
        <f t="shared" ca="1" si="237"/>
        <v>160.48704246079947</v>
      </c>
      <c r="C4427" s="8">
        <f t="shared" ca="1" si="237"/>
        <v>153.05859755765965</v>
      </c>
      <c r="D4427" s="8">
        <f t="shared" ca="1" si="237"/>
        <v>166.10596540764132</v>
      </c>
      <c r="E4427" s="8">
        <f t="shared" ca="1" si="237"/>
        <v>158.54943794159425</v>
      </c>
      <c r="F4427" s="8">
        <f t="shared" ca="1" si="237"/>
        <v>158.36301632853633</v>
      </c>
      <c r="G4427" s="8">
        <f t="shared" ca="1" si="238"/>
        <v>159.31281193924619</v>
      </c>
      <c r="H4427" s="8">
        <f t="shared" ca="1" si="239"/>
        <v>158.54943794159425</v>
      </c>
    </row>
    <row r="4428" spans="1:8" x14ac:dyDescent="0.25">
      <c r="A4428">
        <v>4419</v>
      </c>
      <c r="B4428" s="8">
        <f t="shared" ref="B4428:F4491" ca="1" si="240">_xlfn.NORM.INV(RAND(),$B$4,$B$6)</f>
        <v>160.91948110810443</v>
      </c>
      <c r="C4428" s="8">
        <f t="shared" ca="1" si="240"/>
        <v>153.70147077623753</v>
      </c>
      <c r="D4428" s="8">
        <f t="shared" ca="1" si="240"/>
        <v>153.23288773083422</v>
      </c>
      <c r="E4428" s="8">
        <f t="shared" ca="1" si="240"/>
        <v>154.80693482411994</v>
      </c>
      <c r="F4428" s="8">
        <f t="shared" ca="1" si="240"/>
        <v>161.28403225329032</v>
      </c>
      <c r="G4428" s="8">
        <f t="shared" ca="1" si="238"/>
        <v>156.78896133851728</v>
      </c>
      <c r="H4428" s="8">
        <f t="shared" ca="1" si="239"/>
        <v>154.80693482411994</v>
      </c>
    </row>
    <row r="4429" spans="1:8" x14ac:dyDescent="0.25">
      <c r="A4429">
        <v>4420</v>
      </c>
      <c r="B4429" s="8">
        <f t="shared" ca="1" si="240"/>
        <v>157.36441274330221</v>
      </c>
      <c r="C4429" s="8">
        <f t="shared" ca="1" si="240"/>
        <v>156.48471767158952</v>
      </c>
      <c r="D4429" s="8">
        <f t="shared" ca="1" si="240"/>
        <v>154.32450749047405</v>
      </c>
      <c r="E4429" s="8">
        <f t="shared" ca="1" si="240"/>
        <v>164.73624249789214</v>
      </c>
      <c r="F4429" s="8">
        <f t="shared" ca="1" si="240"/>
        <v>168.59130673010119</v>
      </c>
      <c r="G4429" s="8">
        <f t="shared" ca="1" si="238"/>
        <v>160.30023742667183</v>
      </c>
      <c r="H4429" s="8">
        <f t="shared" ca="1" si="239"/>
        <v>157.36441274330221</v>
      </c>
    </row>
    <row r="4430" spans="1:8" x14ac:dyDescent="0.25">
      <c r="A4430">
        <v>4421</v>
      </c>
      <c r="B4430" s="8">
        <f t="shared" ca="1" si="240"/>
        <v>157.25349794653889</v>
      </c>
      <c r="C4430" s="8">
        <f t="shared" ca="1" si="240"/>
        <v>167.30036849207198</v>
      </c>
      <c r="D4430" s="8">
        <f t="shared" ca="1" si="240"/>
        <v>154.94553744682358</v>
      </c>
      <c r="E4430" s="8">
        <f t="shared" ca="1" si="240"/>
        <v>171.1536385592776</v>
      </c>
      <c r="F4430" s="8">
        <f t="shared" ca="1" si="240"/>
        <v>156.17805179482014</v>
      </c>
      <c r="G4430" s="8">
        <f t="shared" ca="1" si="238"/>
        <v>161.36621884790642</v>
      </c>
      <c r="H4430" s="8">
        <f t="shared" ca="1" si="239"/>
        <v>157.25349794653889</v>
      </c>
    </row>
    <row r="4431" spans="1:8" x14ac:dyDescent="0.25">
      <c r="A4431">
        <v>4422</v>
      </c>
      <c r="B4431" s="8">
        <f t="shared" ca="1" si="240"/>
        <v>161.59577559076916</v>
      </c>
      <c r="C4431" s="8">
        <f t="shared" ca="1" si="240"/>
        <v>171.45040969219644</v>
      </c>
      <c r="D4431" s="8">
        <f t="shared" ca="1" si="240"/>
        <v>158.36657668144076</v>
      </c>
      <c r="E4431" s="8">
        <f t="shared" ca="1" si="240"/>
        <v>162.86011547565758</v>
      </c>
      <c r="F4431" s="8">
        <f t="shared" ca="1" si="240"/>
        <v>157.2343242690857</v>
      </c>
      <c r="G4431" s="8">
        <f t="shared" ca="1" si="238"/>
        <v>162.30144034182996</v>
      </c>
      <c r="H4431" s="8">
        <f t="shared" ca="1" si="239"/>
        <v>161.59577559076916</v>
      </c>
    </row>
    <row r="4432" spans="1:8" x14ac:dyDescent="0.25">
      <c r="A4432">
        <v>4423</v>
      </c>
      <c r="B4432" s="8">
        <f t="shared" ca="1" si="240"/>
        <v>158.81246311466793</v>
      </c>
      <c r="C4432" s="8">
        <f t="shared" ca="1" si="240"/>
        <v>171.16751283149165</v>
      </c>
      <c r="D4432" s="8">
        <f t="shared" ca="1" si="240"/>
        <v>163.25015578911629</v>
      </c>
      <c r="E4432" s="8">
        <f t="shared" ca="1" si="240"/>
        <v>164.2357069567135</v>
      </c>
      <c r="F4432" s="8">
        <f t="shared" ca="1" si="240"/>
        <v>162.6504513084725</v>
      </c>
      <c r="G4432" s="8">
        <f t="shared" ca="1" si="238"/>
        <v>164.02325800009237</v>
      </c>
      <c r="H4432" s="8">
        <f t="shared" ca="1" si="239"/>
        <v>163.25015578911629</v>
      </c>
    </row>
    <row r="4433" spans="1:8" x14ac:dyDescent="0.25">
      <c r="A4433">
        <v>4424</v>
      </c>
      <c r="B4433" s="8">
        <f t="shared" ca="1" si="240"/>
        <v>156.4660015816481</v>
      </c>
      <c r="C4433" s="8">
        <f t="shared" ca="1" si="240"/>
        <v>161.11526732392653</v>
      </c>
      <c r="D4433" s="8">
        <f t="shared" ca="1" si="240"/>
        <v>164.52092307509193</v>
      </c>
      <c r="E4433" s="8">
        <f t="shared" ca="1" si="240"/>
        <v>156.24636105805894</v>
      </c>
      <c r="F4433" s="8">
        <f t="shared" ca="1" si="240"/>
        <v>162.59879867747483</v>
      </c>
      <c r="G4433" s="8">
        <f t="shared" ca="1" si="238"/>
        <v>160.18947034324009</v>
      </c>
      <c r="H4433" s="8">
        <f t="shared" ca="1" si="239"/>
        <v>161.11526732392653</v>
      </c>
    </row>
    <row r="4434" spans="1:8" x14ac:dyDescent="0.25">
      <c r="A4434">
        <v>4425</v>
      </c>
      <c r="B4434" s="8">
        <f t="shared" ca="1" si="240"/>
        <v>162.99983900917806</v>
      </c>
      <c r="C4434" s="8">
        <f t="shared" ca="1" si="240"/>
        <v>157.14671212282943</v>
      </c>
      <c r="D4434" s="8">
        <f t="shared" ca="1" si="240"/>
        <v>157.19949450149531</v>
      </c>
      <c r="E4434" s="8">
        <f t="shared" ca="1" si="240"/>
        <v>151.68006785270151</v>
      </c>
      <c r="F4434" s="8">
        <f t="shared" ca="1" si="240"/>
        <v>151.76452601645411</v>
      </c>
      <c r="G4434" s="8">
        <f t="shared" ca="1" si="238"/>
        <v>156.1581279005317</v>
      </c>
      <c r="H4434" s="8">
        <f t="shared" ca="1" si="239"/>
        <v>157.14671212282943</v>
      </c>
    </row>
    <row r="4435" spans="1:8" x14ac:dyDescent="0.25">
      <c r="A4435">
        <v>4426</v>
      </c>
      <c r="B4435" s="8">
        <f t="shared" ca="1" si="240"/>
        <v>166.45759306971473</v>
      </c>
      <c r="C4435" s="8">
        <f t="shared" ca="1" si="240"/>
        <v>163.77797554228917</v>
      </c>
      <c r="D4435" s="8">
        <f t="shared" ca="1" si="240"/>
        <v>166.44642003415407</v>
      </c>
      <c r="E4435" s="8">
        <f t="shared" ca="1" si="240"/>
        <v>157.92179726279403</v>
      </c>
      <c r="F4435" s="8">
        <f t="shared" ca="1" si="240"/>
        <v>165.12141775982511</v>
      </c>
      <c r="G4435" s="8">
        <f t="shared" ca="1" si="238"/>
        <v>163.94504073375543</v>
      </c>
      <c r="H4435" s="8">
        <f t="shared" ca="1" si="239"/>
        <v>165.12141775982511</v>
      </c>
    </row>
    <row r="4436" spans="1:8" x14ac:dyDescent="0.25">
      <c r="A4436">
        <v>4427</v>
      </c>
      <c r="B4436" s="8">
        <f t="shared" ca="1" si="240"/>
        <v>157.22502139731847</v>
      </c>
      <c r="C4436" s="8">
        <f t="shared" ca="1" si="240"/>
        <v>155.06269990450161</v>
      </c>
      <c r="D4436" s="8">
        <f t="shared" ca="1" si="240"/>
        <v>156.47810088606423</v>
      </c>
      <c r="E4436" s="8">
        <f t="shared" ca="1" si="240"/>
        <v>150.55296068056984</v>
      </c>
      <c r="F4436" s="8">
        <f t="shared" ca="1" si="240"/>
        <v>156.96071108949351</v>
      </c>
      <c r="G4436" s="8">
        <f t="shared" ca="1" si="238"/>
        <v>155.25589879158954</v>
      </c>
      <c r="H4436" s="8">
        <f t="shared" ca="1" si="239"/>
        <v>156.47810088606423</v>
      </c>
    </row>
    <row r="4437" spans="1:8" x14ac:dyDescent="0.25">
      <c r="A4437">
        <v>4428</v>
      </c>
      <c r="B4437" s="8">
        <f t="shared" ca="1" si="240"/>
        <v>163.67295422705342</v>
      </c>
      <c r="C4437" s="8">
        <f t="shared" ca="1" si="240"/>
        <v>159.50340907677716</v>
      </c>
      <c r="D4437" s="8">
        <f t="shared" ca="1" si="240"/>
        <v>161.21848054923993</v>
      </c>
      <c r="E4437" s="8">
        <f t="shared" ca="1" si="240"/>
        <v>170.36116554554823</v>
      </c>
      <c r="F4437" s="8">
        <f t="shared" ca="1" si="240"/>
        <v>153.61270450987192</v>
      </c>
      <c r="G4437" s="8">
        <f t="shared" ca="1" si="238"/>
        <v>161.67374278169814</v>
      </c>
      <c r="H4437" s="8">
        <f t="shared" ca="1" si="239"/>
        <v>161.21848054923993</v>
      </c>
    </row>
    <row r="4438" spans="1:8" x14ac:dyDescent="0.25">
      <c r="A4438">
        <v>4429</v>
      </c>
      <c r="B4438" s="8">
        <f t="shared" ca="1" si="240"/>
        <v>153.75438533544585</v>
      </c>
      <c r="C4438" s="8">
        <f t="shared" ca="1" si="240"/>
        <v>150.68403440610126</v>
      </c>
      <c r="D4438" s="8">
        <f t="shared" ca="1" si="240"/>
        <v>163.17949973544131</v>
      </c>
      <c r="E4438" s="8">
        <f t="shared" ca="1" si="240"/>
        <v>160.78011253131348</v>
      </c>
      <c r="F4438" s="8">
        <f t="shared" ca="1" si="240"/>
        <v>158.14757664060178</v>
      </c>
      <c r="G4438" s="8">
        <f t="shared" ca="1" si="238"/>
        <v>157.30912172978074</v>
      </c>
      <c r="H4438" s="8">
        <f t="shared" ca="1" si="239"/>
        <v>158.14757664060178</v>
      </c>
    </row>
    <row r="4439" spans="1:8" x14ac:dyDescent="0.25">
      <c r="A4439">
        <v>4430</v>
      </c>
      <c r="B4439" s="8">
        <f t="shared" ca="1" si="240"/>
        <v>163.32086536913275</v>
      </c>
      <c r="C4439" s="8">
        <f t="shared" ca="1" si="240"/>
        <v>159.75796501865597</v>
      </c>
      <c r="D4439" s="8">
        <f t="shared" ca="1" si="240"/>
        <v>164.1673197513575</v>
      </c>
      <c r="E4439" s="8">
        <f t="shared" ca="1" si="240"/>
        <v>160.43157450725991</v>
      </c>
      <c r="F4439" s="8">
        <f t="shared" ca="1" si="240"/>
        <v>146.18365495130305</v>
      </c>
      <c r="G4439" s="8">
        <f t="shared" ca="1" si="238"/>
        <v>158.77227591954184</v>
      </c>
      <c r="H4439" s="8">
        <f t="shared" ca="1" si="239"/>
        <v>160.43157450725991</v>
      </c>
    </row>
    <row r="4440" spans="1:8" x14ac:dyDescent="0.25">
      <c r="A4440">
        <v>4431</v>
      </c>
      <c r="B4440" s="8">
        <f t="shared" ca="1" si="240"/>
        <v>163.62560517736699</v>
      </c>
      <c r="C4440" s="8">
        <f t="shared" ca="1" si="240"/>
        <v>161.4208735053607</v>
      </c>
      <c r="D4440" s="8">
        <f t="shared" ca="1" si="240"/>
        <v>159.25463840299651</v>
      </c>
      <c r="E4440" s="8">
        <f t="shared" ca="1" si="240"/>
        <v>158.79584510202923</v>
      </c>
      <c r="F4440" s="8">
        <f t="shared" ca="1" si="240"/>
        <v>164.83239740343714</v>
      </c>
      <c r="G4440" s="8">
        <f t="shared" ca="1" si="238"/>
        <v>161.58587191823813</v>
      </c>
      <c r="H4440" s="8">
        <f t="shared" ca="1" si="239"/>
        <v>161.4208735053607</v>
      </c>
    </row>
    <row r="4441" spans="1:8" x14ac:dyDescent="0.25">
      <c r="A4441">
        <v>4432</v>
      </c>
      <c r="B4441" s="8">
        <f t="shared" ca="1" si="240"/>
        <v>156.54415746478742</v>
      </c>
      <c r="C4441" s="8">
        <f t="shared" ca="1" si="240"/>
        <v>169.57331019031474</v>
      </c>
      <c r="D4441" s="8">
        <f t="shared" ca="1" si="240"/>
        <v>158.99127665092863</v>
      </c>
      <c r="E4441" s="8">
        <f t="shared" ca="1" si="240"/>
        <v>158.57675409833163</v>
      </c>
      <c r="F4441" s="8">
        <f t="shared" ca="1" si="240"/>
        <v>160.9154318070818</v>
      </c>
      <c r="G4441" s="8">
        <f t="shared" ca="1" si="238"/>
        <v>160.92018604228883</v>
      </c>
      <c r="H4441" s="8">
        <f t="shared" ca="1" si="239"/>
        <v>158.99127665092863</v>
      </c>
    </row>
    <row r="4442" spans="1:8" x14ac:dyDescent="0.25">
      <c r="A4442">
        <v>4433</v>
      </c>
      <c r="B4442" s="8">
        <f t="shared" ca="1" si="240"/>
        <v>159.4376877690122</v>
      </c>
      <c r="C4442" s="8">
        <f t="shared" ca="1" si="240"/>
        <v>158.2947256508991</v>
      </c>
      <c r="D4442" s="8">
        <f t="shared" ca="1" si="240"/>
        <v>171.05614098794751</v>
      </c>
      <c r="E4442" s="8">
        <f t="shared" ca="1" si="240"/>
        <v>161.31274725495996</v>
      </c>
      <c r="F4442" s="8">
        <f t="shared" ca="1" si="240"/>
        <v>157.12667425232098</v>
      </c>
      <c r="G4442" s="8">
        <f t="shared" ca="1" si="238"/>
        <v>161.44559518302793</v>
      </c>
      <c r="H4442" s="8">
        <f t="shared" ca="1" si="239"/>
        <v>159.4376877690122</v>
      </c>
    </row>
    <row r="4443" spans="1:8" x14ac:dyDescent="0.25">
      <c r="A4443">
        <v>4434</v>
      </c>
      <c r="B4443" s="8">
        <f t="shared" ca="1" si="240"/>
        <v>162.77264455603679</v>
      </c>
      <c r="C4443" s="8">
        <f t="shared" ca="1" si="240"/>
        <v>157.29256444254219</v>
      </c>
      <c r="D4443" s="8">
        <f t="shared" ca="1" si="240"/>
        <v>153.44548807404257</v>
      </c>
      <c r="E4443" s="8">
        <f t="shared" ca="1" si="240"/>
        <v>158.6586846073198</v>
      </c>
      <c r="F4443" s="8">
        <f t="shared" ca="1" si="240"/>
        <v>162.76953402209188</v>
      </c>
      <c r="G4443" s="8">
        <f t="shared" ca="1" si="238"/>
        <v>158.98778314040663</v>
      </c>
      <c r="H4443" s="8">
        <f t="shared" ca="1" si="239"/>
        <v>158.6586846073198</v>
      </c>
    </row>
    <row r="4444" spans="1:8" x14ac:dyDescent="0.25">
      <c r="A4444">
        <v>4435</v>
      </c>
      <c r="B4444" s="8">
        <f t="shared" ca="1" si="240"/>
        <v>162.05966304177684</v>
      </c>
      <c r="C4444" s="8">
        <f t="shared" ca="1" si="240"/>
        <v>158.85523658514913</v>
      </c>
      <c r="D4444" s="8">
        <f t="shared" ca="1" si="240"/>
        <v>164.936287454016</v>
      </c>
      <c r="E4444" s="8">
        <f t="shared" ca="1" si="240"/>
        <v>158.70107356747224</v>
      </c>
      <c r="F4444" s="8">
        <f t="shared" ca="1" si="240"/>
        <v>159.8804383653852</v>
      </c>
      <c r="G4444" s="8">
        <f t="shared" ca="1" si="238"/>
        <v>160.88653980275987</v>
      </c>
      <c r="H4444" s="8">
        <f t="shared" ca="1" si="239"/>
        <v>159.8804383653852</v>
      </c>
    </row>
    <row r="4445" spans="1:8" x14ac:dyDescent="0.25">
      <c r="A4445">
        <v>4436</v>
      </c>
      <c r="B4445" s="8">
        <f t="shared" ca="1" si="240"/>
        <v>155.81763184534827</v>
      </c>
      <c r="C4445" s="8">
        <f t="shared" ca="1" si="240"/>
        <v>165.67817995532127</v>
      </c>
      <c r="D4445" s="8">
        <f t="shared" ca="1" si="240"/>
        <v>161.87071054635314</v>
      </c>
      <c r="E4445" s="8">
        <f t="shared" ca="1" si="240"/>
        <v>159.64568939873712</v>
      </c>
      <c r="F4445" s="8">
        <f t="shared" ca="1" si="240"/>
        <v>159.00829919352896</v>
      </c>
      <c r="G4445" s="8">
        <f t="shared" ca="1" si="238"/>
        <v>160.40410218785775</v>
      </c>
      <c r="H4445" s="8">
        <f t="shared" ca="1" si="239"/>
        <v>159.64568939873712</v>
      </c>
    </row>
    <row r="4446" spans="1:8" x14ac:dyDescent="0.25">
      <c r="A4446">
        <v>4437</v>
      </c>
      <c r="B4446" s="8">
        <f t="shared" ca="1" si="240"/>
        <v>160.58890139042211</v>
      </c>
      <c r="C4446" s="8">
        <f t="shared" ca="1" si="240"/>
        <v>161.95429463435258</v>
      </c>
      <c r="D4446" s="8">
        <f t="shared" ca="1" si="240"/>
        <v>159.62882231676306</v>
      </c>
      <c r="E4446" s="8">
        <f t="shared" ca="1" si="240"/>
        <v>164.60493086679409</v>
      </c>
      <c r="F4446" s="8">
        <f t="shared" ca="1" si="240"/>
        <v>164.05492850469656</v>
      </c>
      <c r="G4446" s="8">
        <f t="shared" ca="1" si="238"/>
        <v>162.16637554260569</v>
      </c>
      <c r="H4446" s="8">
        <f t="shared" ca="1" si="239"/>
        <v>161.95429463435258</v>
      </c>
    </row>
    <row r="4447" spans="1:8" x14ac:dyDescent="0.25">
      <c r="A4447">
        <v>4438</v>
      </c>
      <c r="B4447" s="8">
        <f t="shared" ca="1" si="240"/>
        <v>157.53973082422044</v>
      </c>
      <c r="C4447" s="8">
        <f t="shared" ca="1" si="240"/>
        <v>150.18440391342276</v>
      </c>
      <c r="D4447" s="8">
        <f t="shared" ca="1" si="240"/>
        <v>169.5371717826884</v>
      </c>
      <c r="E4447" s="8">
        <f t="shared" ca="1" si="240"/>
        <v>152.36617006999282</v>
      </c>
      <c r="F4447" s="8">
        <f t="shared" ca="1" si="240"/>
        <v>166.15917816990637</v>
      </c>
      <c r="G4447" s="8">
        <f t="shared" ca="1" si="238"/>
        <v>159.15733095204615</v>
      </c>
      <c r="H4447" s="8">
        <f t="shared" ca="1" si="239"/>
        <v>157.53973082422044</v>
      </c>
    </row>
    <row r="4448" spans="1:8" x14ac:dyDescent="0.25">
      <c r="A4448">
        <v>4439</v>
      </c>
      <c r="B4448" s="8">
        <f t="shared" ca="1" si="240"/>
        <v>159.49710869101452</v>
      </c>
      <c r="C4448" s="8">
        <f t="shared" ca="1" si="240"/>
        <v>170.86493409829691</v>
      </c>
      <c r="D4448" s="8">
        <f t="shared" ca="1" si="240"/>
        <v>159.76446440112841</v>
      </c>
      <c r="E4448" s="8">
        <f t="shared" ca="1" si="240"/>
        <v>158.50747669663895</v>
      </c>
      <c r="F4448" s="8">
        <f t="shared" ca="1" si="240"/>
        <v>149.90898990792559</v>
      </c>
      <c r="G4448" s="8">
        <f t="shared" ca="1" si="238"/>
        <v>159.70859475900087</v>
      </c>
      <c r="H4448" s="8">
        <f t="shared" ca="1" si="239"/>
        <v>159.49710869101452</v>
      </c>
    </row>
    <row r="4449" spans="1:8" x14ac:dyDescent="0.25">
      <c r="A4449">
        <v>4440</v>
      </c>
      <c r="B4449" s="8">
        <f t="shared" ca="1" si="240"/>
        <v>166.47643753971636</v>
      </c>
      <c r="C4449" s="8">
        <f t="shared" ca="1" si="240"/>
        <v>163.72971129350074</v>
      </c>
      <c r="D4449" s="8">
        <f t="shared" ca="1" si="240"/>
        <v>163.90725724346649</v>
      </c>
      <c r="E4449" s="8">
        <f t="shared" ca="1" si="240"/>
        <v>148.82218668003375</v>
      </c>
      <c r="F4449" s="8">
        <f t="shared" ca="1" si="240"/>
        <v>161.77353186573515</v>
      </c>
      <c r="G4449" s="8">
        <f t="shared" ca="1" si="238"/>
        <v>160.9418249244905</v>
      </c>
      <c r="H4449" s="8">
        <f t="shared" ca="1" si="239"/>
        <v>163.72971129350074</v>
      </c>
    </row>
    <row r="4450" spans="1:8" x14ac:dyDescent="0.25">
      <c r="A4450">
        <v>4441</v>
      </c>
      <c r="B4450" s="8">
        <f t="shared" ca="1" si="240"/>
        <v>156.85240649449835</v>
      </c>
      <c r="C4450" s="8">
        <f t="shared" ca="1" si="240"/>
        <v>169.48294188129159</v>
      </c>
      <c r="D4450" s="8">
        <f t="shared" ca="1" si="240"/>
        <v>162.57809212798628</v>
      </c>
      <c r="E4450" s="8">
        <f t="shared" ca="1" si="240"/>
        <v>158.13373159361612</v>
      </c>
      <c r="F4450" s="8">
        <f t="shared" ca="1" si="240"/>
        <v>150.90058872404657</v>
      </c>
      <c r="G4450" s="8">
        <f t="shared" ca="1" si="238"/>
        <v>159.5895521642878</v>
      </c>
      <c r="H4450" s="8">
        <f t="shared" ca="1" si="239"/>
        <v>158.13373159361612</v>
      </c>
    </row>
    <row r="4451" spans="1:8" x14ac:dyDescent="0.25">
      <c r="A4451">
        <v>4442</v>
      </c>
      <c r="B4451" s="8">
        <f t="shared" ca="1" si="240"/>
        <v>155.7275221929026</v>
      </c>
      <c r="C4451" s="8">
        <f t="shared" ca="1" si="240"/>
        <v>169.23654063506231</v>
      </c>
      <c r="D4451" s="8">
        <f t="shared" ca="1" si="240"/>
        <v>161.70507555360484</v>
      </c>
      <c r="E4451" s="8">
        <f t="shared" ca="1" si="240"/>
        <v>159.51407184829674</v>
      </c>
      <c r="F4451" s="8">
        <f t="shared" ca="1" si="240"/>
        <v>159.99686633112501</v>
      </c>
      <c r="G4451" s="8">
        <f t="shared" ca="1" si="238"/>
        <v>161.2360153121983</v>
      </c>
      <c r="H4451" s="8">
        <f t="shared" ca="1" si="239"/>
        <v>159.99686633112501</v>
      </c>
    </row>
    <row r="4452" spans="1:8" x14ac:dyDescent="0.25">
      <c r="A4452">
        <v>4443</v>
      </c>
      <c r="B4452" s="8">
        <f t="shared" ca="1" si="240"/>
        <v>166.53814850897186</v>
      </c>
      <c r="C4452" s="8">
        <f t="shared" ca="1" si="240"/>
        <v>155.87170438889504</v>
      </c>
      <c r="D4452" s="8">
        <f t="shared" ca="1" si="240"/>
        <v>163.9128884002233</v>
      </c>
      <c r="E4452" s="8">
        <f t="shared" ca="1" si="240"/>
        <v>162.79653116120386</v>
      </c>
      <c r="F4452" s="8">
        <f t="shared" ca="1" si="240"/>
        <v>160.00930986503076</v>
      </c>
      <c r="G4452" s="8">
        <f t="shared" ca="1" si="238"/>
        <v>161.82571646486497</v>
      </c>
      <c r="H4452" s="8">
        <f t="shared" ca="1" si="239"/>
        <v>162.79653116120386</v>
      </c>
    </row>
    <row r="4453" spans="1:8" x14ac:dyDescent="0.25">
      <c r="A4453">
        <v>4444</v>
      </c>
      <c r="B4453" s="8">
        <f t="shared" ca="1" si="240"/>
        <v>156.50414429426169</v>
      </c>
      <c r="C4453" s="8">
        <f t="shared" ca="1" si="240"/>
        <v>170.39115240783795</v>
      </c>
      <c r="D4453" s="8">
        <f t="shared" ca="1" si="240"/>
        <v>163.78501653629382</v>
      </c>
      <c r="E4453" s="8">
        <f t="shared" ca="1" si="240"/>
        <v>164.00142175175498</v>
      </c>
      <c r="F4453" s="8">
        <f t="shared" ca="1" si="240"/>
        <v>162.63454235817099</v>
      </c>
      <c r="G4453" s="8">
        <f t="shared" ca="1" si="238"/>
        <v>163.46325546966389</v>
      </c>
      <c r="H4453" s="8">
        <f t="shared" ca="1" si="239"/>
        <v>163.78501653629382</v>
      </c>
    </row>
    <row r="4454" spans="1:8" x14ac:dyDescent="0.25">
      <c r="A4454">
        <v>4445</v>
      </c>
      <c r="B4454" s="8">
        <f t="shared" ca="1" si="240"/>
        <v>154.89557600910882</v>
      </c>
      <c r="C4454" s="8">
        <f t="shared" ca="1" si="240"/>
        <v>165.12096555555576</v>
      </c>
      <c r="D4454" s="8">
        <f t="shared" ca="1" si="240"/>
        <v>156.26641157624593</v>
      </c>
      <c r="E4454" s="8">
        <f t="shared" ca="1" si="240"/>
        <v>153.26334157720831</v>
      </c>
      <c r="F4454" s="8">
        <f t="shared" ca="1" si="240"/>
        <v>161.32353512240536</v>
      </c>
      <c r="G4454" s="8">
        <f t="shared" ca="1" si="238"/>
        <v>158.17396596810482</v>
      </c>
      <c r="H4454" s="8">
        <f t="shared" ca="1" si="239"/>
        <v>156.26641157624593</v>
      </c>
    </row>
    <row r="4455" spans="1:8" x14ac:dyDescent="0.25">
      <c r="A4455">
        <v>4446</v>
      </c>
      <c r="B4455" s="8">
        <f t="shared" ca="1" si="240"/>
        <v>153.69085263258427</v>
      </c>
      <c r="C4455" s="8">
        <f t="shared" ca="1" si="240"/>
        <v>157.11924414702031</v>
      </c>
      <c r="D4455" s="8">
        <f t="shared" ca="1" si="240"/>
        <v>155.0163125157427</v>
      </c>
      <c r="E4455" s="8">
        <f t="shared" ca="1" si="240"/>
        <v>157.39950208665442</v>
      </c>
      <c r="F4455" s="8">
        <f t="shared" ca="1" si="240"/>
        <v>167.97284711497232</v>
      </c>
      <c r="G4455" s="8">
        <f t="shared" ca="1" si="238"/>
        <v>158.23975169939479</v>
      </c>
      <c r="H4455" s="8">
        <f t="shared" ca="1" si="239"/>
        <v>157.11924414702031</v>
      </c>
    </row>
    <row r="4456" spans="1:8" x14ac:dyDescent="0.25">
      <c r="A4456">
        <v>4447</v>
      </c>
      <c r="B4456" s="8">
        <f t="shared" ca="1" si="240"/>
        <v>164.53164011321834</v>
      </c>
      <c r="C4456" s="8">
        <f t="shared" ca="1" si="240"/>
        <v>164.16429796718958</v>
      </c>
      <c r="D4456" s="8">
        <f t="shared" ca="1" si="240"/>
        <v>160.23861818461074</v>
      </c>
      <c r="E4456" s="8">
        <f t="shared" ca="1" si="240"/>
        <v>160.90228991624275</v>
      </c>
      <c r="F4456" s="8">
        <f t="shared" ca="1" si="240"/>
        <v>156.23954459675775</v>
      </c>
      <c r="G4456" s="8">
        <f t="shared" ca="1" si="238"/>
        <v>161.21527815560384</v>
      </c>
      <c r="H4456" s="8">
        <f t="shared" ca="1" si="239"/>
        <v>160.90228991624275</v>
      </c>
    </row>
    <row r="4457" spans="1:8" x14ac:dyDescent="0.25">
      <c r="A4457">
        <v>4448</v>
      </c>
      <c r="B4457" s="8">
        <f t="shared" ca="1" si="240"/>
        <v>155.21562930022932</v>
      </c>
      <c r="C4457" s="8">
        <f t="shared" ca="1" si="240"/>
        <v>161.73638980125506</v>
      </c>
      <c r="D4457" s="8">
        <f t="shared" ca="1" si="240"/>
        <v>165.14870642345306</v>
      </c>
      <c r="E4457" s="8">
        <f t="shared" ca="1" si="240"/>
        <v>159.70560433220274</v>
      </c>
      <c r="F4457" s="8">
        <f t="shared" ca="1" si="240"/>
        <v>163.41103064880869</v>
      </c>
      <c r="G4457" s="8">
        <f t="shared" ca="1" si="238"/>
        <v>161.04347210118979</v>
      </c>
      <c r="H4457" s="8">
        <f t="shared" ca="1" si="239"/>
        <v>161.73638980125506</v>
      </c>
    </row>
    <row r="4458" spans="1:8" x14ac:dyDescent="0.25">
      <c r="A4458">
        <v>4449</v>
      </c>
      <c r="B4458" s="8">
        <f t="shared" ca="1" si="240"/>
        <v>166.20596006970473</v>
      </c>
      <c r="C4458" s="8">
        <f t="shared" ca="1" si="240"/>
        <v>166.10730045920621</v>
      </c>
      <c r="D4458" s="8">
        <f t="shared" ca="1" si="240"/>
        <v>170.71658653097199</v>
      </c>
      <c r="E4458" s="8">
        <f t="shared" ca="1" si="240"/>
        <v>168.85496944620596</v>
      </c>
      <c r="F4458" s="8">
        <f t="shared" ca="1" si="240"/>
        <v>156.01225567752596</v>
      </c>
      <c r="G4458" s="8">
        <f t="shared" ca="1" si="238"/>
        <v>165.57941443672297</v>
      </c>
      <c r="H4458" s="8">
        <f t="shared" ca="1" si="239"/>
        <v>166.20596006970473</v>
      </c>
    </row>
    <row r="4459" spans="1:8" x14ac:dyDescent="0.25">
      <c r="A4459">
        <v>4450</v>
      </c>
      <c r="B4459" s="8">
        <f t="shared" ca="1" si="240"/>
        <v>163.05545209965533</v>
      </c>
      <c r="C4459" s="8">
        <f t="shared" ca="1" si="240"/>
        <v>156.80881535379714</v>
      </c>
      <c r="D4459" s="8">
        <f t="shared" ca="1" si="240"/>
        <v>157.04841196687741</v>
      </c>
      <c r="E4459" s="8">
        <f t="shared" ca="1" si="240"/>
        <v>158.7046822528215</v>
      </c>
      <c r="F4459" s="8">
        <f t="shared" ca="1" si="240"/>
        <v>158.06137896068614</v>
      </c>
      <c r="G4459" s="8">
        <f t="shared" ca="1" si="238"/>
        <v>158.73574812676753</v>
      </c>
      <c r="H4459" s="8">
        <f t="shared" ca="1" si="239"/>
        <v>158.06137896068614</v>
      </c>
    </row>
    <row r="4460" spans="1:8" x14ac:dyDescent="0.25">
      <c r="A4460">
        <v>4451</v>
      </c>
      <c r="B4460" s="8">
        <f t="shared" ca="1" si="240"/>
        <v>156.45459557223896</v>
      </c>
      <c r="C4460" s="8">
        <f t="shared" ca="1" si="240"/>
        <v>159.48544546773192</v>
      </c>
      <c r="D4460" s="8">
        <f t="shared" ca="1" si="240"/>
        <v>152.69974816320092</v>
      </c>
      <c r="E4460" s="8">
        <f t="shared" ca="1" si="240"/>
        <v>163.39270518277507</v>
      </c>
      <c r="F4460" s="8">
        <f t="shared" ca="1" si="240"/>
        <v>166.0067985849258</v>
      </c>
      <c r="G4460" s="8">
        <f t="shared" ca="1" si="238"/>
        <v>159.60785859417453</v>
      </c>
      <c r="H4460" s="8">
        <f t="shared" ca="1" si="239"/>
        <v>159.48544546773192</v>
      </c>
    </row>
    <row r="4461" spans="1:8" x14ac:dyDescent="0.25">
      <c r="A4461">
        <v>4452</v>
      </c>
      <c r="B4461" s="8">
        <f t="shared" ca="1" si="240"/>
        <v>149.11239513254421</v>
      </c>
      <c r="C4461" s="8">
        <f t="shared" ca="1" si="240"/>
        <v>157.51755443338797</v>
      </c>
      <c r="D4461" s="8">
        <f t="shared" ca="1" si="240"/>
        <v>158.99006478693516</v>
      </c>
      <c r="E4461" s="8">
        <f t="shared" ca="1" si="240"/>
        <v>157.19196432236836</v>
      </c>
      <c r="F4461" s="8">
        <f t="shared" ca="1" si="240"/>
        <v>159.63404722667147</v>
      </c>
      <c r="G4461" s="8">
        <f t="shared" ca="1" si="238"/>
        <v>156.48920518038142</v>
      </c>
      <c r="H4461" s="8">
        <f t="shared" ca="1" si="239"/>
        <v>157.51755443338797</v>
      </c>
    </row>
    <row r="4462" spans="1:8" x14ac:dyDescent="0.25">
      <c r="A4462">
        <v>4453</v>
      </c>
      <c r="B4462" s="8">
        <f t="shared" ca="1" si="240"/>
        <v>161.35545405455116</v>
      </c>
      <c r="C4462" s="8">
        <f t="shared" ca="1" si="240"/>
        <v>169.59515899510674</v>
      </c>
      <c r="D4462" s="8">
        <f t="shared" ca="1" si="240"/>
        <v>157.57250826913599</v>
      </c>
      <c r="E4462" s="8">
        <f t="shared" ca="1" si="240"/>
        <v>158.91755854553435</v>
      </c>
      <c r="F4462" s="8">
        <f t="shared" ca="1" si="240"/>
        <v>164.31385273855815</v>
      </c>
      <c r="G4462" s="8">
        <f t="shared" ca="1" si="238"/>
        <v>162.3509065205773</v>
      </c>
      <c r="H4462" s="8">
        <f t="shared" ca="1" si="239"/>
        <v>161.35545405455116</v>
      </c>
    </row>
    <row r="4463" spans="1:8" x14ac:dyDescent="0.25">
      <c r="A4463">
        <v>4454</v>
      </c>
      <c r="B4463" s="8">
        <f t="shared" ca="1" si="240"/>
        <v>162.23626390062009</v>
      </c>
      <c r="C4463" s="8">
        <f t="shared" ca="1" si="240"/>
        <v>154.27468385735989</v>
      </c>
      <c r="D4463" s="8">
        <f t="shared" ca="1" si="240"/>
        <v>168.51310052644814</v>
      </c>
      <c r="E4463" s="8">
        <f t="shared" ca="1" si="240"/>
        <v>165.32349513263907</v>
      </c>
      <c r="F4463" s="8">
        <f t="shared" ca="1" si="240"/>
        <v>159.32169919099098</v>
      </c>
      <c r="G4463" s="8">
        <f t="shared" ca="1" si="238"/>
        <v>161.93384852161165</v>
      </c>
      <c r="H4463" s="8">
        <f t="shared" ca="1" si="239"/>
        <v>162.23626390062009</v>
      </c>
    </row>
    <row r="4464" spans="1:8" x14ac:dyDescent="0.25">
      <c r="A4464">
        <v>4455</v>
      </c>
      <c r="B4464" s="8">
        <f t="shared" ca="1" si="240"/>
        <v>156.11203395494852</v>
      </c>
      <c r="C4464" s="8">
        <f t="shared" ca="1" si="240"/>
        <v>162.81910352512318</v>
      </c>
      <c r="D4464" s="8">
        <f t="shared" ca="1" si="240"/>
        <v>164.82795484505937</v>
      </c>
      <c r="E4464" s="8">
        <f t="shared" ca="1" si="240"/>
        <v>150.54482587184015</v>
      </c>
      <c r="F4464" s="8">
        <f t="shared" ca="1" si="240"/>
        <v>160.75952977390148</v>
      </c>
      <c r="G4464" s="8">
        <f t="shared" ca="1" si="238"/>
        <v>159.01268959417453</v>
      </c>
      <c r="H4464" s="8">
        <f t="shared" ca="1" si="239"/>
        <v>160.75952977390148</v>
      </c>
    </row>
    <row r="4465" spans="1:8" x14ac:dyDescent="0.25">
      <c r="A4465">
        <v>4456</v>
      </c>
      <c r="B4465" s="8">
        <f t="shared" ca="1" si="240"/>
        <v>152.87129202549147</v>
      </c>
      <c r="C4465" s="8">
        <f t="shared" ca="1" si="240"/>
        <v>152.10099366278985</v>
      </c>
      <c r="D4465" s="8">
        <f t="shared" ca="1" si="240"/>
        <v>166.42089575823377</v>
      </c>
      <c r="E4465" s="8">
        <f t="shared" ca="1" si="240"/>
        <v>156.79745734116489</v>
      </c>
      <c r="F4465" s="8">
        <f t="shared" ca="1" si="240"/>
        <v>168.88528983760006</v>
      </c>
      <c r="G4465" s="8">
        <f t="shared" ca="1" si="238"/>
        <v>159.41518572505601</v>
      </c>
      <c r="H4465" s="8">
        <f t="shared" ca="1" si="239"/>
        <v>156.79745734116489</v>
      </c>
    </row>
    <row r="4466" spans="1:8" x14ac:dyDescent="0.25">
      <c r="A4466">
        <v>4457</v>
      </c>
      <c r="B4466" s="8">
        <f t="shared" ca="1" si="240"/>
        <v>164.13157990050149</v>
      </c>
      <c r="C4466" s="8">
        <f t="shared" ca="1" si="240"/>
        <v>157.79580662885283</v>
      </c>
      <c r="D4466" s="8">
        <f t="shared" ca="1" si="240"/>
        <v>152.24070320485578</v>
      </c>
      <c r="E4466" s="8">
        <f t="shared" ca="1" si="240"/>
        <v>165.02308644761726</v>
      </c>
      <c r="F4466" s="8">
        <f t="shared" ca="1" si="240"/>
        <v>148.99490944251897</v>
      </c>
      <c r="G4466" s="8">
        <f t="shared" ca="1" si="238"/>
        <v>157.63721712486927</v>
      </c>
      <c r="H4466" s="8">
        <f t="shared" ca="1" si="239"/>
        <v>157.79580662885283</v>
      </c>
    </row>
    <row r="4467" spans="1:8" x14ac:dyDescent="0.25">
      <c r="A4467">
        <v>4458</v>
      </c>
      <c r="B4467" s="8">
        <f t="shared" ca="1" si="240"/>
        <v>165.49477678602528</v>
      </c>
      <c r="C4467" s="8">
        <f t="shared" ca="1" si="240"/>
        <v>155.45225175593862</v>
      </c>
      <c r="D4467" s="8">
        <f t="shared" ca="1" si="240"/>
        <v>160.48662747296919</v>
      </c>
      <c r="E4467" s="8">
        <f t="shared" ca="1" si="240"/>
        <v>158.12693511512046</v>
      </c>
      <c r="F4467" s="8">
        <f t="shared" ca="1" si="240"/>
        <v>158.47063009108328</v>
      </c>
      <c r="G4467" s="8">
        <f t="shared" ca="1" si="238"/>
        <v>159.60624424422738</v>
      </c>
      <c r="H4467" s="8">
        <f t="shared" ca="1" si="239"/>
        <v>158.47063009108328</v>
      </c>
    </row>
    <row r="4468" spans="1:8" x14ac:dyDescent="0.25">
      <c r="A4468">
        <v>4459</v>
      </c>
      <c r="B4468" s="8">
        <f t="shared" ca="1" si="240"/>
        <v>158.2555082935705</v>
      </c>
      <c r="C4468" s="8">
        <f t="shared" ca="1" si="240"/>
        <v>173.86476928352334</v>
      </c>
      <c r="D4468" s="8">
        <f t="shared" ca="1" si="240"/>
        <v>155.87814367465265</v>
      </c>
      <c r="E4468" s="8">
        <f t="shared" ca="1" si="240"/>
        <v>159.54956842108234</v>
      </c>
      <c r="F4468" s="8">
        <f t="shared" ca="1" si="240"/>
        <v>164.49806475389019</v>
      </c>
      <c r="G4468" s="8">
        <f t="shared" ca="1" si="238"/>
        <v>162.40921088534378</v>
      </c>
      <c r="H4468" s="8">
        <f t="shared" ca="1" si="239"/>
        <v>159.54956842108234</v>
      </c>
    </row>
    <row r="4469" spans="1:8" x14ac:dyDescent="0.25">
      <c r="A4469">
        <v>4460</v>
      </c>
      <c r="B4469" s="8">
        <f t="shared" ca="1" si="240"/>
        <v>154.47434536104871</v>
      </c>
      <c r="C4469" s="8">
        <f t="shared" ca="1" si="240"/>
        <v>145.85200208444004</v>
      </c>
      <c r="D4469" s="8">
        <f t="shared" ca="1" si="240"/>
        <v>161.06082530355283</v>
      </c>
      <c r="E4469" s="8">
        <f t="shared" ca="1" si="240"/>
        <v>166.45301739622656</v>
      </c>
      <c r="F4469" s="8">
        <f t="shared" ca="1" si="240"/>
        <v>150.93097555730364</v>
      </c>
      <c r="G4469" s="8">
        <f t="shared" ref="G4469:G4532" ca="1" si="241">AVERAGE(B4469:F4469)</f>
        <v>155.75423314051437</v>
      </c>
      <c r="H4469" s="8">
        <f t="shared" ref="H4469:H4532" ca="1" si="242">MEDIAN(B4469:F4469)</f>
        <v>154.47434536104871</v>
      </c>
    </row>
    <row r="4470" spans="1:8" x14ac:dyDescent="0.25">
      <c r="A4470">
        <v>4461</v>
      </c>
      <c r="B4470" s="8">
        <f t="shared" ca="1" si="240"/>
        <v>161.78809781298497</v>
      </c>
      <c r="C4470" s="8">
        <f t="shared" ca="1" si="240"/>
        <v>164.0382210755273</v>
      </c>
      <c r="D4470" s="8">
        <f t="shared" ca="1" si="240"/>
        <v>161.56532896805982</v>
      </c>
      <c r="E4470" s="8">
        <f t="shared" ca="1" si="240"/>
        <v>165.28912790275032</v>
      </c>
      <c r="F4470" s="8">
        <f t="shared" ca="1" si="240"/>
        <v>159.16106084356758</v>
      </c>
      <c r="G4470" s="8">
        <f t="shared" ca="1" si="241"/>
        <v>162.36836732057799</v>
      </c>
      <c r="H4470" s="8">
        <f t="shared" ca="1" si="242"/>
        <v>161.78809781298497</v>
      </c>
    </row>
    <row r="4471" spans="1:8" x14ac:dyDescent="0.25">
      <c r="A4471">
        <v>4462</v>
      </c>
      <c r="B4471" s="8">
        <f t="shared" ca="1" si="240"/>
        <v>165.40542203202918</v>
      </c>
      <c r="C4471" s="8">
        <f t="shared" ca="1" si="240"/>
        <v>148.4354683848504</v>
      </c>
      <c r="D4471" s="8">
        <f t="shared" ca="1" si="240"/>
        <v>157.71535613391367</v>
      </c>
      <c r="E4471" s="8">
        <f t="shared" ca="1" si="240"/>
        <v>162.03171490075104</v>
      </c>
      <c r="F4471" s="8">
        <f t="shared" ca="1" si="240"/>
        <v>162.46742517188329</v>
      </c>
      <c r="G4471" s="8">
        <f t="shared" ca="1" si="241"/>
        <v>159.2110773246855</v>
      </c>
      <c r="H4471" s="8">
        <f t="shared" ca="1" si="242"/>
        <v>162.03171490075104</v>
      </c>
    </row>
    <row r="4472" spans="1:8" x14ac:dyDescent="0.25">
      <c r="A4472">
        <v>4463</v>
      </c>
      <c r="B4472" s="8">
        <f t="shared" ca="1" si="240"/>
        <v>162.14104460772123</v>
      </c>
      <c r="C4472" s="8">
        <f t="shared" ca="1" si="240"/>
        <v>168.9496416073834</v>
      </c>
      <c r="D4472" s="8">
        <f t="shared" ca="1" si="240"/>
        <v>164.65229158523266</v>
      </c>
      <c r="E4472" s="8">
        <f t="shared" ca="1" si="240"/>
        <v>156.48057992025889</v>
      </c>
      <c r="F4472" s="8">
        <f t="shared" ca="1" si="240"/>
        <v>156.96670253930657</v>
      </c>
      <c r="G4472" s="8">
        <f t="shared" ca="1" si="241"/>
        <v>161.83805205198053</v>
      </c>
      <c r="H4472" s="8">
        <f t="shared" ca="1" si="242"/>
        <v>162.14104460772123</v>
      </c>
    </row>
    <row r="4473" spans="1:8" x14ac:dyDescent="0.25">
      <c r="A4473">
        <v>4464</v>
      </c>
      <c r="B4473" s="8">
        <f t="shared" ca="1" si="240"/>
        <v>158.39273528079511</v>
      </c>
      <c r="C4473" s="8">
        <f t="shared" ca="1" si="240"/>
        <v>156.67762693742429</v>
      </c>
      <c r="D4473" s="8">
        <f t="shared" ca="1" si="240"/>
        <v>162.41432315204983</v>
      </c>
      <c r="E4473" s="8">
        <f t="shared" ca="1" si="240"/>
        <v>152.85341144433571</v>
      </c>
      <c r="F4473" s="8">
        <f t="shared" ca="1" si="240"/>
        <v>168.66215178439685</v>
      </c>
      <c r="G4473" s="8">
        <f t="shared" ca="1" si="241"/>
        <v>159.80004971980037</v>
      </c>
      <c r="H4473" s="8">
        <f t="shared" ca="1" si="242"/>
        <v>158.39273528079511</v>
      </c>
    </row>
    <row r="4474" spans="1:8" x14ac:dyDescent="0.25">
      <c r="A4474">
        <v>4465</v>
      </c>
      <c r="B4474" s="8">
        <f t="shared" ca="1" si="240"/>
        <v>158.16059526744556</v>
      </c>
      <c r="C4474" s="8">
        <f t="shared" ca="1" si="240"/>
        <v>158.67277073759882</v>
      </c>
      <c r="D4474" s="8">
        <f t="shared" ca="1" si="240"/>
        <v>157.04601117503773</v>
      </c>
      <c r="E4474" s="8">
        <f t="shared" ca="1" si="240"/>
        <v>170.65031250619938</v>
      </c>
      <c r="F4474" s="8">
        <f t="shared" ca="1" si="240"/>
        <v>160.58285043284451</v>
      </c>
      <c r="G4474" s="8">
        <f t="shared" ca="1" si="241"/>
        <v>161.0225080238252</v>
      </c>
      <c r="H4474" s="8">
        <f t="shared" ca="1" si="242"/>
        <v>158.67277073759882</v>
      </c>
    </row>
    <row r="4475" spans="1:8" x14ac:dyDescent="0.25">
      <c r="A4475">
        <v>4466</v>
      </c>
      <c r="B4475" s="8">
        <f t="shared" ca="1" si="240"/>
        <v>160.10515144002721</v>
      </c>
      <c r="C4475" s="8">
        <f t="shared" ca="1" si="240"/>
        <v>168.97888650043853</v>
      </c>
      <c r="D4475" s="8">
        <f t="shared" ca="1" si="240"/>
        <v>156.99966583236051</v>
      </c>
      <c r="E4475" s="8">
        <f t="shared" ca="1" si="240"/>
        <v>150.06540284537257</v>
      </c>
      <c r="F4475" s="8">
        <f t="shared" ca="1" si="240"/>
        <v>150.85542375146377</v>
      </c>
      <c r="G4475" s="8">
        <f t="shared" ca="1" si="241"/>
        <v>157.40090607393253</v>
      </c>
      <c r="H4475" s="8">
        <f t="shared" ca="1" si="242"/>
        <v>156.99966583236051</v>
      </c>
    </row>
    <row r="4476" spans="1:8" x14ac:dyDescent="0.25">
      <c r="A4476">
        <v>4467</v>
      </c>
      <c r="B4476" s="8">
        <f t="shared" ca="1" si="240"/>
        <v>163.40182915073348</v>
      </c>
      <c r="C4476" s="8">
        <f t="shared" ca="1" si="240"/>
        <v>157.66644376632993</v>
      </c>
      <c r="D4476" s="8">
        <f t="shared" ca="1" si="240"/>
        <v>159.6268489200684</v>
      </c>
      <c r="E4476" s="8">
        <f t="shared" ca="1" si="240"/>
        <v>159.97098141225547</v>
      </c>
      <c r="F4476" s="8">
        <f t="shared" ca="1" si="240"/>
        <v>152.83955456109629</v>
      </c>
      <c r="G4476" s="8">
        <f t="shared" ca="1" si="241"/>
        <v>158.70113156209669</v>
      </c>
      <c r="H4476" s="8">
        <f t="shared" ca="1" si="242"/>
        <v>159.6268489200684</v>
      </c>
    </row>
    <row r="4477" spans="1:8" x14ac:dyDescent="0.25">
      <c r="A4477">
        <v>4468</v>
      </c>
      <c r="B4477" s="8">
        <f t="shared" ca="1" si="240"/>
        <v>166.06583010545964</v>
      </c>
      <c r="C4477" s="8">
        <f t="shared" ca="1" si="240"/>
        <v>163.29610156526326</v>
      </c>
      <c r="D4477" s="8">
        <f t="shared" ca="1" si="240"/>
        <v>159.52936203295212</v>
      </c>
      <c r="E4477" s="8">
        <f t="shared" ca="1" si="240"/>
        <v>161.46419707137233</v>
      </c>
      <c r="F4477" s="8">
        <f t="shared" ca="1" si="240"/>
        <v>156.44513774671955</v>
      </c>
      <c r="G4477" s="8">
        <f t="shared" ca="1" si="241"/>
        <v>161.36012570435338</v>
      </c>
      <c r="H4477" s="8">
        <f t="shared" ca="1" si="242"/>
        <v>161.46419707137233</v>
      </c>
    </row>
    <row r="4478" spans="1:8" x14ac:dyDescent="0.25">
      <c r="A4478">
        <v>4469</v>
      </c>
      <c r="B4478" s="8">
        <f t="shared" ca="1" si="240"/>
        <v>168.48179308353568</v>
      </c>
      <c r="C4478" s="8">
        <f t="shared" ca="1" si="240"/>
        <v>164.57443120568982</v>
      </c>
      <c r="D4478" s="8">
        <f t="shared" ca="1" si="240"/>
        <v>157.86981326074161</v>
      </c>
      <c r="E4478" s="8">
        <f t="shared" ca="1" si="240"/>
        <v>158.12610322033186</v>
      </c>
      <c r="F4478" s="8">
        <f t="shared" ca="1" si="240"/>
        <v>161.1420592520939</v>
      </c>
      <c r="G4478" s="8">
        <f t="shared" ca="1" si="241"/>
        <v>162.03884000447857</v>
      </c>
      <c r="H4478" s="8">
        <f t="shared" ca="1" si="242"/>
        <v>161.1420592520939</v>
      </c>
    </row>
    <row r="4479" spans="1:8" x14ac:dyDescent="0.25">
      <c r="A4479">
        <v>4470</v>
      </c>
      <c r="B4479" s="8">
        <f t="shared" ref="B4479:F4542" ca="1" si="243">_xlfn.NORM.INV(RAND(),$B$4,$B$6)</f>
        <v>169.79552442735138</v>
      </c>
      <c r="C4479" s="8">
        <f t="shared" ca="1" si="243"/>
        <v>157.23273667883564</v>
      </c>
      <c r="D4479" s="8">
        <f t="shared" ca="1" si="243"/>
        <v>154.00832850267773</v>
      </c>
      <c r="E4479" s="8">
        <f t="shared" ca="1" si="243"/>
        <v>158.32041100159392</v>
      </c>
      <c r="F4479" s="8">
        <f t="shared" ca="1" si="243"/>
        <v>159.84562625443169</v>
      </c>
      <c r="G4479" s="8">
        <f t="shared" ca="1" si="241"/>
        <v>159.84052537297808</v>
      </c>
      <c r="H4479" s="8">
        <f t="shared" ca="1" si="242"/>
        <v>158.32041100159392</v>
      </c>
    </row>
    <row r="4480" spans="1:8" x14ac:dyDescent="0.25">
      <c r="A4480">
        <v>4471</v>
      </c>
      <c r="B4480" s="8">
        <f t="shared" ca="1" si="243"/>
        <v>165.05365729510856</v>
      </c>
      <c r="C4480" s="8">
        <f t="shared" ca="1" si="243"/>
        <v>160.19036674699288</v>
      </c>
      <c r="D4480" s="8">
        <f t="shared" ca="1" si="243"/>
        <v>152.35647963978337</v>
      </c>
      <c r="E4480" s="8">
        <f t="shared" ca="1" si="243"/>
        <v>157.5185205450104</v>
      </c>
      <c r="F4480" s="8">
        <f t="shared" ca="1" si="243"/>
        <v>160.60730420454908</v>
      </c>
      <c r="G4480" s="8">
        <f t="shared" ca="1" si="241"/>
        <v>159.14526568628884</v>
      </c>
      <c r="H4480" s="8">
        <f t="shared" ca="1" si="242"/>
        <v>160.19036674699288</v>
      </c>
    </row>
    <row r="4481" spans="1:8" x14ac:dyDescent="0.25">
      <c r="A4481">
        <v>4472</v>
      </c>
      <c r="B4481" s="8">
        <f t="shared" ca="1" si="243"/>
        <v>157.51050294638921</v>
      </c>
      <c r="C4481" s="8">
        <f t="shared" ca="1" si="243"/>
        <v>159.14421134069033</v>
      </c>
      <c r="D4481" s="8">
        <f t="shared" ca="1" si="243"/>
        <v>160.21059481943769</v>
      </c>
      <c r="E4481" s="8">
        <f t="shared" ca="1" si="243"/>
        <v>155.50667058796384</v>
      </c>
      <c r="F4481" s="8">
        <f t="shared" ca="1" si="243"/>
        <v>154.08435719087498</v>
      </c>
      <c r="G4481" s="8">
        <f t="shared" ca="1" si="241"/>
        <v>157.29126737707119</v>
      </c>
      <c r="H4481" s="8">
        <f t="shared" ca="1" si="242"/>
        <v>157.51050294638921</v>
      </c>
    </row>
    <row r="4482" spans="1:8" x14ac:dyDescent="0.25">
      <c r="A4482">
        <v>4473</v>
      </c>
      <c r="B4482" s="8">
        <f t="shared" ca="1" si="243"/>
        <v>153.79032279528201</v>
      </c>
      <c r="C4482" s="8">
        <f t="shared" ca="1" si="243"/>
        <v>156.95251413805408</v>
      </c>
      <c r="D4482" s="8">
        <f t="shared" ca="1" si="243"/>
        <v>159.44720939387904</v>
      </c>
      <c r="E4482" s="8">
        <f t="shared" ca="1" si="243"/>
        <v>156.58513252277243</v>
      </c>
      <c r="F4482" s="8">
        <f t="shared" ca="1" si="243"/>
        <v>163.68046464328992</v>
      </c>
      <c r="G4482" s="8">
        <f t="shared" ca="1" si="241"/>
        <v>158.0911286986555</v>
      </c>
      <c r="H4482" s="8">
        <f t="shared" ca="1" si="242"/>
        <v>156.95251413805408</v>
      </c>
    </row>
    <row r="4483" spans="1:8" x14ac:dyDescent="0.25">
      <c r="A4483">
        <v>4474</v>
      </c>
      <c r="B4483" s="8">
        <f t="shared" ca="1" si="243"/>
        <v>159.02417069376759</v>
      </c>
      <c r="C4483" s="8">
        <f t="shared" ca="1" si="243"/>
        <v>166.52658835623416</v>
      </c>
      <c r="D4483" s="8">
        <f t="shared" ca="1" si="243"/>
        <v>156.95018136677365</v>
      </c>
      <c r="E4483" s="8">
        <f t="shared" ca="1" si="243"/>
        <v>163.85365077153483</v>
      </c>
      <c r="F4483" s="8">
        <f t="shared" ca="1" si="243"/>
        <v>167.83116094797623</v>
      </c>
      <c r="G4483" s="8">
        <f t="shared" ca="1" si="241"/>
        <v>162.83715042725731</v>
      </c>
      <c r="H4483" s="8">
        <f t="shared" ca="1" si="242"/>
        <v>163.85365077153483</v>
      </c>
    </row>
    <row r="4484" spans="1:8" x14ac:dyDescent="0.25">
      <c r="A4484">
        <v>4475</v>
      </c>
      <c r="B4484" s="8">
        <f t="shared" ca="1" si="243"/>
        <v>162.73873163349572</v>
      </c>
      <c r="C4484" s="8">
        <f t="shared" ca="1" si="243"/>
        <v>165.3749763650946</v>
      </c>
      <c r="D4484" s="8">
        <f t="shared" ca="1" si="243"/>
        <v>164.88168017458659</v>
      </c>
      <c r="E4484" s="8">
        <f t="shared" ca="1" si="243"/>
        <v>154.81204531314441</v>
      </c>
      <c r="F4484" s="8">
        <f t="shared" ca="1" si="243"/>
        <v>154.17719171579208</v>
      </c>
      <c r="G4484" s="8">
        <f t="shared" ca="1" si="241"/>
        <v>160.39692504042267</v>
      </c>
      <c r="H4484" s="8">
        <f t="shared" ca="1" si="242"/>
        <v>162.73873163349572</v>
      </c>
    </row>
    <row r="4485" spans="1:8" x14ac:dyDescent="0.25">
      <c r="A4485">
        <v>4476</v>
      </c>
      <c r="B4485" s="8">
        <f t="shared" ca="1" si="243"/>
        <v>157.99290157205056</v>
      </c>
      <c r="C4485" s="8">
        <f t="shared" ca="1" si="243"/>
        <v>157.86362154637706</v>
      </c>
      <c r="D4485" s="8">
        <f t="shared" ca="1" si="243"/>
        <v>159.17958374756626</v>
      </c>
      <c r="E4485" s="8">
        <f t="shared" ca="1" si="243"/>
        <v>160.30387001774287</v>
      </c>
      <c r="F4485" s="8">
        <f t="shared" ca="1" si="243"/>
        <v>165.09980575286926</v>
      </c>
      <c r="G4485" s="8">
        <f t="shared" ca="1" si="241"/>
        <v>160.08795652732118</v>
      </c>
      <c r="H4485" s="8">
        <f t="shared" ca="1" si="242"/>
        <v>159.17958374756626</v>
      </c>
    </row>
    <row r="4486" spans="1:8" x14ac:dyDescent="0.25">
      <c r="A4486">
        <v>4477</v>
      </c>
      <c r="B4486" s="8">
        <f t="shared" ca="1" si="243"/>
        <v>167.33784763945278</v>
      </c>
      <c r="C4486" s="8">
        <f t="shared" ca="1" si="243"/>
        <v>169.12334032683765</v>
      </c>
      <c r="D4486" s="8">
        <f t="shared" ca="1" si="243"/>
        <v>159.30403333825544</v>
      </c>
      <c r="E4486" s="8">
        <f t="shared" ca="1" si="243"/>
        <v>157.6499922965053</v>
      </c>
      <c r="F4486" s="8">
        <f t="shared" ca="1" si="243"/>
        <v>161.05552288103348</v>
      </c>
      <c r="G4486" s="8">
        <f t="shared" ca="1" si="241"/>
        <v>162.89414729641695</v>
      </c>
      <c r="H4486" s="8">
        <f t="shared" ca="1" si="242"/>
        <v>161.05552288103348</v>
      </c>
    </row>
    <row r="4487" spans="1:8" x14ac:dyDescent="0.25">
      <c r="A4487">
        <v>4478</v>
      </c>
      <c r="B4487" s="8">
        <f t="shared" ca="1" si="243"/>
        <v>158.02398316793742</v>
      </c>
      <c r="C4487" s="8">
        <f t="shared" ca="1" si="243"/>
        <v>155.19711808349118</v>
      </c>
      <c r="D4487" s="8">
        <f t="shared" ca="1" si="243"/>
        <v>147.81081660583217</v>
      </c>
      <c r="E4487" s="8">
        <f t="shared" ca="1" si="243"/>
        <v>160.45952309030338</v>
      </c>
      <c r="F4487" s="8">
        <f t="shared" ca="1" si="243"/>
        <v>149.99648009036926</v>
      </c>
      <c r="G4487" s="8">
        <f t="shared" ca="1" si="241"/>
        <v>154.29758420758668</v>
      </c>
      <c r="H4487" s="8">
        <f t="shared" ca="1" si="242"/>
        <v>155.19711808349118</v>
      </c>
    </row>
    <row r="4488" spans="1:8" x14ac:dyDescent="0.25">
      <c r="A4488">
        <v>4479</v>
      </c>
      <c r="B4488" s="8">
        <f t="shared" ca="1" si="243"/>
        <v>160.59460165812234</v>
      </c>
      <c r="C4488" s="8">
        <f t="shared" ca="1" si="243"/>
        <v>155.25638776157578</v>
      </c>
      <c r="D4488" s="8">
        <f t="shared" ca="1" si="243"/>
        <v>166.97102609512467</v>
      </c>
      <c r="E4488" s="8">
        <f t="shared" ca="1" si="243"/>
        <v>152.98450676709737</v>
      </c>
      <c r="F4488" s="8">
        <f t="shared" ca="1" si="243"/>
        <v>155.41867890933111</v>
      </c>
      <c r="G4488" s="8">
        <f t="shared" ca="1" si="241"/>
        <v>158.24504023825025</v>
      </c>
      <c r="H4488" s="8">
        <f t="shared" ca="1" si="242"/>
        <v>155.41867890933111</v>
      </c>
    </row>
    <row r="4489" spans="1:8" x14ac:dyDescent="0.25">
      <c r="A4489">
        <v>4480</v>
      </c>
      <c r="B4489" s="8">
        <f t="shared" ca="1" si="243"/>
        <v>162.07511017909914</v>
      </c>
      <c r="C4489" s="8">
        <f t="shared" ca="1" si="243"/>
        <v>158.21416613093771</v>
      </c>
      <c r="D4489" s="8">
        <f t="shared" ca="1" si="243"/>
        <v>155.76379944869353</v>
      </c>
      <c r="E4489" s="8">
        <f t="shared" ca="1" si="243"/>
        <v>155.97257765806825</v>
      </c>
      <c r="F4489" s="8">
        <f t="shared" ca="1" si="243"/>
        <v>160.20212181471712</v>
      </c>
      <c r="G4489" s="8">
        <f t="shared" ca="1" si="241"/>
        <v>158.44555504630313</v>
      </c>
      <c r="H4489" s="8">
        <f t="shared" ca="1" si="242"/>
        <v>158.21416613093771</v>
      </c>
    </row>
    <row r="4490" spans="1:8" x14ac:dyDescent="0.25">
      <c r="A4490">
        <v>4481</v>
      </c>
      <c r="B4490" s="8">
        <f t="shared" ca="1" si="243"/>
        <v>160.80471188054022</v>
      </c>
      <c r="C4490" s="8">
        <f t="shared" ca="1" si="243"/>
        <v>157.88425868160252</v>
      </c>
      <c r="D4490" s="8">
        <f t="shared" ca="1" si="243"/>
        <v>162.63370972630796</v>
      </c>
      <c r="E4490" s="8">
        <f t="shared" ca="1" si="243"/>
        <v>164.32542439220995</v>
      </c>
      <c r="F4490" s="8">
        <f t="shared" ca="1" si="243"/>
        <v>162.26709610506467</v>
      </c>
      <c r="G4490" s="8">
        <f t="shared" ca="1" si="241"/>
        <v>161.58304015714504</v>
      </c>
      <c r="H4490" s="8">
        <f t="shared" ca="1" si="242"/>
        <v>162.26709610506467</v>
      </c>
    </row>
    <row r="4491" spans="1:8" x14ac:dyDescent="0.25">
      <c r="A4491">
        <v>4482</v>
      </c>
      <c r="B4491" s="8">
        <f t="shared" ca="1" si="243"/>
        <v>161.83051287797261</v>
      </c>
      <c r="C4491" s="8">
        <f t="shared" ca="1" si="243"/>
        <v>159.72840442479637</v>
      </c>
      <c r="D4491" s="8">
        <f t="shared" ca="1" si="243"/>
        <v>159.23928158536938</v>
      </c>
      <c r="E4491" s="8">
        <f t="shared" ca="1" si="243"/>
        <v>165.0513255911541</v>
      </c>
      <c r="F4491" s="8">
        <f t="shared" ca="1" si="243"/>
        <v>164.47014763324435</v>
      </c>
      <c r="G4491" s="8">
        <f t="shared" ca="1" si="241"/>
        <v>162.06393442250734</v>
      </c>
      <c r="H4491" s="8">
        <f t="shared" ca="1" si="242"/>
        <v>161.83051287797261</v>
      </c>
    </row>
    <row r="4492" spans="1:8" x14ac:dyDescent="0.25">
      <c r="A4492">
        <v>4483</v>
      </c>
      <c r="B4492" s="8">
        <f t="shared" ca="1" si="243"/>
        <v>161.76820659958798</v>
      </c>
      <c r="C4492" s="8">
        <f t="shared" ca="1" si="243"/>
        <v>154.68659692593477</v>
      </c>
      <c r="D4492" s="8">
        <f t="shared" ca="1" si="243"/>
        <v>165.60609852098258</v>
      </c>
      <c r="E4492" s="8">
        <f t="shared" ca="1" si="243"/>
        <v>148.48614024267101</v>
      </c>
      <c r="F4492" s="8">
        <f t="shared" ca="1" si="243"/>
        <v>157.70744070968743</v>
      </c>
      <c r="G4492" s="8">
        <f t="shared" ca="1" si="241"/>
        <v>157.65089659977275</v>
      </c>
      <c r="H4492" s="8">
        <f t="shared" ca="1" si="242"/>
        <v>157.70744070968743</v>
      </c>
    </row>
    <row r="4493" spans="1:8" x14ac:dyDescent="0.25">
      <c r="A4493">
        <v>4484</v>
      </c>
      <c r="B4493" s="8">
        <f t="shared" ca="1" si="243"/>
        <v>157.23266226839405</v>
      </c>
      <c r="C4493" s="8">
        <f t="shared" ca="1" si="243"/>
        <v>159.23385051496578</v>
      </c>
      <c r="D4493" s="8">
        <f t="shared" ca="1" si="243"/>
        <v>164.58081461245683</v>
      </c>
      <c r="E4493" s="8">
        <f t="shared" ca="1" si="243"/>
        <v>170.15289241863906</v>
      </c>
      <c r="F4493" s="8">
        <f t="shared" ca="1" si="243"/>
        <v>165.51435617103283</v>
      </c>
      <c r="G4493" s="8">
        <f t="shared" ca="1" si="241"/>
        <v>163.34291519709774</v>
      </c>
      <c r="H4493" s="8">
        <f t="shared" ca="1" si="242"/>
        <v>164.58081461245683</v>
      </c>
    </row>
    <row r="4494" spans="1:8" x14ac:dyDescent="0.25">
      <c r="A4494">
        <v>4485</v>
      </c>
      <c r="B4494" s="8">
        <f t="shared" ca="1" si="243"/>
        <v>150.24429095874797</v>
      </c>
      <c r="C4494" s="8">
        <f t="shared" ca="1" si="243"/>
        <v>169.2102775073563</v>
      </c>
      <c r="D4494" s="8">
        <f t="shared" ca="1" si="243"/>
        <v>150.04060415065169</v>
      </c>
      <c r="E4494" s="8">
        <f t="shared" ca="1" si="243"/>
        <v>160.59353839517394</v>
      </c>
      <c r="F4494" s="8">
        <f t="shared" ca="1" si="243"/>
        <v>158.51178688079486</v>
      </c>
      <c r="G4494" s="8">
        <f t="shared" ca="1" si="241"/>
        <v>157.72009957854496</v>
      </c>
      <c r="H4494" s="8">
        <f t="shared" ca="1" si="242"/>
        <v>158.51178688079486</v>
      </c>
    </row>
    <row r="4495" spans="1:8" x14ac:dyDescent="0.25">
      <c r="A4495">
        <v>4486</v>
      </c>
      <c r="B4495" s="8">
        <f t="shared" ca="1" si="243"/>
        <v>156.86238571840249</v>
      </c>
      <c r="C4495" s="8">
        <f t="shared" ca="1" si="243"/>
        <v>156.20551836143395</v>
      </c>
      <c r="D4495" s="8">
        <f t="shared" ca="1" si="243"/>
        <v>156.79019958208488</v>
      </c>
      <c r="E4495" s="8">
        <f t="shared" ca="1" si="243"/>
        <v>156.4897479042591</v>
      </c>
      <c r="F4495" s="8">
        <f t="shared" ca="1" si="243"/>
        <v>157.11490980810649</v>
      </c>
      <c r="G4495" s="8">
        <f t="shared" ca="1" si="241"/>
        <v>156.69255227485741</v>
      </c>
      <c r="H4495" s="8">
        <f t="shared" ca="1" si="242"/>
        <v>156.79019958208488</v>
      </c>
    </row>
    <row r="4496" spans="1:8" x14ac:dyDescent="0.25">
      <c r="A4496">
        <v>4487</v>
      </c>
      <c r="B4496" s="8">
        <f t="shared" ca="1" si="243"/>
        <v>154.64012618780589</v>
      </c>
      <c r="C4496" s="8">
        <f t="shared" ca="1" si="243"/>
        <v>156.34619266169082</v>
      </c>
      <c r="D4496" s="8">
        <f t="shared" ca="1" si="243"/>
        <v>164.62308918421206</v>
      </c>
      <c r="E4496" s="8">
        <f t="shared" ca="1" si="243"/>
        <v>158.85417348820866</v>
      </c>
      <c r="F4496" s="8">
        <f t="shared" ca="1" si="243"/>
        <v>153.6114576756946</v>
      </c>
      <c r="G4496" s="8">
        <f t="shared" ca="1" si="241"/>
        <v>157.61500783952241</v>
      </c>
      <c r="H4496" s="8">
        <f t="shared" ca="1" si="242"/>
        <v>156.34619266169082</v>
      </c>
    </row>
    <row r="4497" spans="1:8" x14ac:dyDescent="0.25">
      <c r="A4497">
        <v>4488</v>
      </c>
      <c r="B4497" s="8">
        <f t="shared" ca="1" si="243"/>
        <v>163.26012569706901</v>
      </c>
      <c r="C4497" s="8">
        <f t="shared" ca="1" si="243"/>
        <v>149.52832785983276</v>
      </c>
      <c r="D4497" s="8">
        <f t="shared" ca="1" si="243"/>
        <v>158.48756649875608</v>
      </c>
      <c r="E4497" s="8">
        <f t="shared" ca="1" si="243"/>
        <v>163.65313319205165</v>
      </c>
      <c r="F4497" s="8">
        <f t="shared" ca="1" si="243"/>
        <v>157.20802502866874</v>
      </c>
      <c r="G4497" s="8">
        <f t="shared" ca="1" si="241"/>
        <v>158.42743565527567</v>
      </c>
      <c r="H4497" s="8">
        <f t="shared" ca="1" si="242"/>
        <v>158.48756649875608</v>
      </c>
    </row>
    <row r="4498" spans="1:8" x14ac:dyDescent="0.25">
      <c r="A4498">
        <v>4489</v>
      </c>
      <c r="B4498" s="8">
        <f t="shared" ca="1" si="243"/>
        <v>160.45084157585001</v>
      </c>
      <c r="C4498" s="8">
        <f t="shared" ca="1" si="243"/>
        <v>162.49586126565629</v>
      </c>
      <c r="D4498" s="8">
        <f t="shared" ca="1" si="243"/>
        <v>162.62333148517027</v>
      </c>
      <c r="E4498" s="8">
        <f t="shared" ca="1" si="243"/>
        <v>154.82761524071506</v>
      </c>
      <c r="F4498" s="8">
        <f t="shared" ca="1" si="243"/>
        <v>162.59316040406637</v>
      </c>
      <c r="G4498" s="8">
        <f t="shared" ca="1" si="241"/>
        <v>160.59816199429162</v>
      </c>
      <c r="H4498" s="8">
        <f t="shared" ca="1" si="242"/>
        <v>162.49586126565629</v>
      </c>
    </row>
    <row r="4499" spans="1:8" x14ac:dyDescent="0.25">
      <c r="A4499">
        <v>4490</v>
      </c>
      <c r="B4499" s="8">
        <f t="shared" ca="1" si="243"/>
        <v>162.78926527997007</v>
      </c>
      <c r="C4499" s="8">
        <f t="shared" ca="1" si="243"/>
        <v>161.95189709242655</v>
      </c>
      <c r="D4499" s="8">
        <f t="shared" ca="1" si="243"/>
        <v>163.27200695689012</v>
      </c>
      <c r="E4499" s="8">
        <f t="shared" ca="1" si="243"/>
        <v>160.2229306334485</v>
      </c>
      <c r="F4499" s="8">
        <f t="shared" ca="1" si="243"/>
        <v>159.67449768571805</v>
      </c>
      <c r="G4499" s="8">
        <f t="shared" ca="1" si="241"/>
        <v>161.58211952969066</v>
      </c>
      <c r="H4499" s="8">
        <f t="shared" ca="1" si="242"/>
        <v>161.95189709242655</v>
      </c>
    </row>
    <row r="4500" spans="1:8" x14ac:dyDescent="0.25">
      <c r="A4500">
        <v>4491</v>
      </c>
      <c r="B4500" s="8">
        <f t="shared" ca="1" si="243"/>
        <v>153.93021239530523</v>
      </c>
      <c r="C4500" s="8">
        <f t="shared" ca="1" si="243"/>
        <v>162.62078047649115</v>
      </c>
      <c r="D4500" s="8">
        <f t="shared" ca="1" si="243"/>
        <v>159.60232352637593</v>
      </c>
      <c r="E4500" s="8">
        <f t="shared" ca="1" si="243"/>
        <v>156.05816190029967</v>
      </c>
      <c r="F4500" s="8">
        <f t="shared" ca="1" si="243"/>
        <v>157.37492958752529</v>
      </c>
      <c r="G4500" s="8">
        <f t="shared" ca="1" si="241"/>
        <v>157.91728157719945</v>
      </c>
      <c r="H4500" s="8">
        <f t="shared" ca="1" si="242"/>
        <v>157.37492958752529</v>
      </c>
    </row>
    <row r="4501" spans="1:8" x14ac:dyDescent="0.25">
      <c r="A4501">
        <v>4492</v>
      </c>
      <c r="B4501" s="8">
        <f t="shared" ca="1" si="243"/>
        <v>157.13400644042747</v>
      </c>
      <c r="C4501" s="8">
        <f t="shared" ca="1" si="243"/>
        <v>163.35382910230098</v>
      </c>
      <c r="D4501" s="8">
        <f t="shared" ca="1" si="243"/>
        <v>160.70119302613139</v>
      </c>
      <c r="E4501" s="8">
        <f t="shared" ca="1" si="243"/>
        <v>165.17662708834501</v>
      </c>
      <c r="F4501" s="8">
        <f t="shared" ca="1" si="243"/>
        <v>151.37296097539033</v>
      </c>
      <c r="G4501" s="8">
        <f t="shared" ca="1" si="241"/>
        <v>159.54772332651902</v>
      </c>
      <c r="H4501" s="8">
        <f t="shared" ca="1" si="242"/>
        <v>160.70119302613139</v>
      </c>
    </row>
    <row r="4502" spans="1:8" x14ac:dyDescent="0.25">
      <c r="A4502">
        <v>4493</v>
      </c>
      <c r="B4502" s="8">
        <f t="shared" ca="1" si="243"/>
        <v>159.96789269076586</v>
      </c>
      <c r="C4502" s="8">
        <f t="shared" ca="1" si="243"/>
        <v>156.88309252401075</v>
      </c>
      <c r="D4502" s="8">
        <f t="shared" ca="1" si="243"/>
        <v>158.69251103674688</v>
      </c>
      <c r="E4502" s="8">
        <f t="shared" ca="1" si="243"/>
        <v>155.44194905286824</v>
      </c>
      <c r="F4502" s="8">
        <f t="shared" ca="1" si="243"/>
        <v>165.33035766542417</v>
      </c>
      <c r="G4502" s="8">
        <f t="shared" ca="1" si="241"/>
        <v>159.26316059396316</v>
      </c>
      <c r="H4502" s="8">
        <f t="shared" ca="1" si="242"/>
        <v>158.69251103674688</v>
      </c>
    </row>
    <row r="4503" spans="1:8" x14ac:dyDescent="0.25">
      <c r="A4503">
        <v>4494</v>
      </c>
      <c r="B4503" s="8">
        <f t="shared" ca="1" si="243"/>
        <v>160.26337694187833</v>
      </c>
      <c r="C4503" s="8">
        <f t="shared" ca="1" si="243"/>
        <v>156.62542505832877</v>
      </c>
      <c r="D4503" s="8">
        <f t="shared" ca="1" si="243"/>
        <v>164.10816142741314</v>
      </c>
      <c r="E4503" s="8">
        <f t="shared" ca="1" si="243"/>
        <v>164.60011583369294</v>
      </c>
      <c r="F4503" s="8">
        <f t="shared" ca="1" si="243"/>
        <v>162.61665930464153</v>
      </c>
      <c r="G4503" s="8">
        <f t="shared" ca="1" si="241"/>
        <v>161.64274771319094</v>
      </c>
      <c r="H4503" s="8">
        <f t="shared" ca="1" si="242"/>
        <v>162.61665930464153</v>
      </c>
    </row>
    <row r="4504" spans="1:8" x14ac:dyDescent="0.25">
      <c r="A4504">
        <v>4495</v>
      </c>
      <c r="B4504" s="8">
        <f t="shared" ca="1" si="243"/>
        <v>155.00027408988794</v>
      </c>
      <c r="C4504" s="8">
        <f t="shared" ca="1" si="243"/>
        <v>155.39506268452192</v>
      </c>
      <c r="D4504" s="8">
        <f t="shared" ca="1" si="243"/>
        <v>151.68330934744441</v>
      </c>
      <c r="E4504" s="8">
        <f t="shared" ca="1" si="243"/>
        <v>163.0332538584035</v>
      </c>
      <c r="F4504" s="8">
        <f t="shared" ca="1" si="243"/>
        <v>153.86054074584979</v>
      </c>
      <c r="G4504" s="8">
        <f t="shared" ca="1" si="241"/>
        <v>155.79448814522149</v>
      </c>
      <c r="H4504" s="8">
        <f t="shared" ca="1" si="242"/>
        <v>155.00027408988794</v>
      </c>
    </row>
    <row r="4505" spans="1:8" x14ac:dyDescent="0.25">
      <c r="A4505">
        <v>4496</v>
      </c>
      <c r="B4505" s="8">
        <f t="shared" ca="1" si="243"/>
        <v>161.18262532279223</v>
      </c>
      <c r="C4505" s="8">
        <f t="shared" ca="1" si="243"/>
        <v>156.51122968958347</v>
      </c>
      <c r="D4505" s="8">
        <f t="shared" ca="1" si="243"/>
        <v>162.94287951639745</v>
      </c>
      <c r="E4505" s="8">
        <f t="shared" ca="1" si="243"/>
        <v>159.92527042817554</v>
      </c>
      <c r="F4505" s="8">
        <f t="shared" ca="1" si="243"/>
        <v>170.57988303677436</v>
      </c>
      <c r="G4505" s="8">
        <f t="shared" ca="1" si="241"/>
        <v>162.22837759874463</v>
      </c>
      <c r="H4505" s="8">
        <f t="shared" ca="1" si="242"/>
        <v>161.18262532279223</v>
      </c>
    </row>
    <row r="4506" spans="1:8" x14ac:dyDescent="0.25">
      <c r="A4506">
        <v>4497</v>
      </c>
      <c r="B4506" s="8">
        <f t="shared" ca="1" si="243"/>
        <v>162.41918512976662</v>
      </c>
      <c r="C4506" s="8">
        <f t="shared" ca="1" si="243"/>
        <v>157.57763589560392</v>
      </c>
      <c r="D4506" s="8">
        <f t="shared" ca="1" si="243"/>
        <v>158.7497938009536</v>
      </c>
      <c r="E4506" s="8">
        <f t="shared" ca="1" si="243"/>
        <v>162.769172845051</v>
      </c>
      <c r="F4506" s="8">
        <f t="shared" ca="1" si="243"/>
        <v>162.26512556798662</v>
      </c>
      <c r="G4506" s="8">
        <f t="shared" ca="1" si="241"/>
        <v>160.75618264787235</v>
      </c>
      <c r="H4506" s="8">
        <f t="shared" ca="1" si="242"/>
        <v>162.26512556798662</v>
      </c>
    </row>
    <row r="4507" spans="1:8" x14ac:dyDescent="0.25">
      <c r="A4507">
        <v>4498</v>
      </c>
      <c r="B4507" s="8">
        <f t="shared" ca="1" si="243"/>
        <v>166.40272732068604</v>
      </c>
      <c r="C4507" s="8">
        <f t="shared" ca="1" si="243"/>
        <v>159.10316837324129</v>
      </c>
      <c r="D4507" s="8">
        <f t="shared" ca="1" si="243"/>
        <v>160.64650542083496</v>
      </c>
      <c r="E4507" s="8">
        <f t="shared" ca="1" si="243"/>
        <v>159.87644036133858</v>
      </c>
      <c r="F4507" s="8">
        <f t="shared" ca="1" si="243"/>
        <v>159.33830835855247</v>
      </c>
      <c r="G4507" s="8">
        <f t="shared" ca="1" si="241"/>
        <v>161.07342996693066</v>
      </c>
      <c r="H4507" s="8">
        <f t="shared" ca="1" si="242"/>
        <v>159.87644036133858</v>
      </c>
    </row>
    <row r="4508" spans="1:8" x14ac:dyDescent="0.25">
      <c r="A4508">
        <v>4499</v>
      </c>
      <c r="B4508" s="8">
        <f t="shared" ca="1" si="243"/>
        <v>170.42388030184549</v>
      </c>
      <c r="C4508" s="8">
        <f t="shared" ca="1" si="243"/>
        <v>162.67765854713468</v>
      </c>
      <c r="D4508" s="8">
        <f t="shared" ca="1" si="243"/>
        <v>155.56980511432519</v>
      </c>
      <c r="E4508" s="8">
        <f t="shared" ca="1" si="243"/>
        <v>170.20675731538756</v>
      </c>
      <c r="F4508" s="8">
        <f t="shared" ca="1" si="243"/>
        <v>155.11011038104647</v>
      </c>
      <c r="G4508" s="8">
        <f t="shared" ca="1" si="241"/>
        <v>162.79764233194788</v>
      </c>
      <c r="H4508" s="8">
        <f t="shared" ca="1" si="242"/>
        <v>162.67765854713468</v>
      </c>
    </row>
    <row r="4509" spans="1:8" x14ac:dyDescent="0.25">
      <c r="A4509">
        <v>4500</v>
      </c>
      <c r="B4509" s="8">
        <f t="shared" ca="1" si="243"/>
        <v>159.81261071933358</v>
      </c>
      <c r="C4509" s="8">
        <f t="shared" ca="1" si="243"/>
        <v>158.89469008348982</v>
      </c>
      <c r="D4509" s="8">
        <f t="shared" ca="1" si="243"/>
        <v>166.86328352866835</v>
      </c>
      <c r="E4509" s="8">
        <f t="shared" ca="1" si="243"/>
        <v>151.49238957967182</v>
      </c>
      <c r="F4509" s="8">
        <f t="shared" ca="1" si="243"/>
        <v>158.22993946295998</v>
      </c>
      <c r="G4509" s="8">
        <f t="shared" ca="1" si="241"/>
        <v>159.05858267482472</v>
      </c>
      <c r="H4509" s="8">
        <f t="shared" ca="1" si="242"/>
        <v>158.89469008348982</v>
      </c>
    </row>
    <row r="4510" spans="1:8" x14ac:dyDescent="0.25">
      <c r="A4510">
        <v>4501</v>
      </c>
      <c r="B4510" s="8">
        <f t="shared" ca="1" si="243"/>
        <v>159.51893293431519</v>
      </c>
      <c r="C4510" s="8">
        <f t="shared" ca="1" si="243"/>
        <v>151.68585483425264</v>
      </c>
      <c r="D4510" s="8">
        <f t="shared" ca="1" si="243"/>
        <v>160.71850973333008</v>
      </c>
      <c r="E4510" s="8">
        <f t="shared" ca="1" si="243"/>
        <v>160.76370249501858</v>
      </c>
      <c r="F4510" s="8">
        <f t="shared" ca="1" si="243"/>
        <v>173.60065427066348</v>
      </c>
      <c r="G4510" s="8">
        <f t="shared" ca="1" si="241"/>
        <v>161.25753085351599</v>
      </c>
      <c r="H4510" s="8">
        <f t="shared" ca="1" si="242"/>
        <v>160.71850973333008</v>
      </c>
    </row>
    <row r="4511" spans="1:8" x14ac:dyDescent="0.25">
      <c r="A4511">
        <v>4502</v>
      </c>
      <c r="B4511" s="8">
        <f t="shared" ca="1" si="243"/>
        <v>155.44177958139906</v>
      </c>
      <c r="C4511" s="8">
        <f t="shared" ca="1" si="243"/>
        <v>160.80047828461952</v>
      </c>
      <c r="D4511" s="8">
        <f t="shared" ca="1" si="243"/>
        <v>157.25387443766869</v>
      </c>
      <c r="E4511" s="8">
        <f t="shared" ca="1" si="243"/>
        <v>167.50298923431427</v>
      </c>
      <c r="F4511" s="8">
        <f t="shared" ca="1" si="243"/>
        <v>165.97341158160586</v>
      </c>
      <c r="G4511" s="8">
        <f t="shared" ca="1" si="241"/>
        <v>161.39450662392147</v>
      </c>
      <c r="H4511" s="8">
        <f t="shared" ca="1" si="242"/>
        <v>160.80047828461952</v>
      </c>
    </row>
    <row r="4512" spans="1:8" x14ac:dyDescent="0.25">
      <c r="A4512">
        <v>4503</v>
      </c>
      <c r="B4512" s="8">
        <f t="shared" ca="1" si="243"/>
        <v>155.43085207287803</v>
      </c>
      <c r="C4512" s="8">
        <f t="shared" ca="1" si="243"/>
        <v>153.49075047177843</v>
      </c>
      <c r="D4512" s="8">
        <f t="shared" ca="1" si="243"/>
        <v>165.55839591346944</v>
      </c>
      <c r="E4512" s="8">
        <f t="shared" ca="1" si="243"/>
        <v>161.30127674557303</v>
      </c>
      <c r="F4512" s="8">
        <f t="shared" ca="1" si="243"/>
        <v>162.21776228092924</v>
      </c>
      <c r="G4512" s="8">
        <f t="shared" ca="1" si="241"/>
        <v>159.59980749692562</v>
      </c>
      <c r="H4512" s="8">
        <f t="shared" ca="1" si="242"/>
        <v>161.30127674557303</v>
      </c>
    </row>
    <row r="4513" spans="1:8" x14ac:dyDescent="0.25">
      <c r="A4513">
        <v>4504</v>
      </c>
      <c r="B4513" s="8">
        <f t="shared" ca="1" si="243"/>
        <v>155.53594223110096</v>
      </c>
      <c r="C4513" s="8">
        <f t="shared" ca="1" si="243"/>
        <v>156.13309965147468</v>
      </c>
      <c r="D4513" s="8">
        <f t="shared" ca="1" si="243"/>
        <v>158.27579529811115</v>
      </c>
      <c r="E4513" s="8">
        <f t="shared" ca="1" si="243"/>
        <v>162.25768303303826</v>
      </c>
      <c r="F4513" s="8">
        <f t="shared" ca="1" si="243"/>
        <v>158.4354470772542</v>
      </c>
      <c r="G4513" s="8">
        <f t="shared" ca="1" si="241"/>
        <v>158.12759345819586</v>
      </c>
      <c r="H4513" s="8">
        <f t="shared" ca="1" si="242"/>
        <v>158.27579529811115</v>
      </c>
    </row>
    <row r="4514" spans="1:8" x14ac:dyDescent="0.25">
      <c r="A4514">
        <v>4505</v>
      </c>
      <c r="B4514" s="8">
        <f t="shared" ca="1" si="243"/>
        <v>154.0065987260023</v>
      </c>
      <c r="C4514" s="8">
        <f t="shared" ca="1" si="243"/>
        <v>162.08444365531943</v>
      </c>
      <c r="D4514" s="8">
        <f t="shared" ca="1" si="243"/>
        <v>161.0604742480767</v>
      </c>
      <c r="E4514" s="8">
        <f t="shared" ca="1" si="243"/>
        <v>169.27996957110642</v>
      </c>
      <c r="F4514" s="8">
        <f t="shared" ca="1" si="243"/>
        <v>164.40789305172353</v>
      </c>
      <c r="G4514" s="8">
        <f t="shared" ca="1" si="241"/>
        <v>162.16787585044568</v>
      </c>
      <c r="H4514" s="8">
        <f t="shared" ca="1" si="242"/>
        <v>162.08444365531943</v>
      </c>
    </row>
    <row r="4515" spans="1:8" x14ac:dyDescent="0.25">
      <c r="A4515">
        <v>4506</v>
      </c>
      <c r="B4515" s="8">
        <f t="shared" ca="1" si="243"/>
        <v>165.64530711960711</v>
      </c>
      <c r="C4515" s="8">
        <f t="shared" ca="1" si="243"/>
        <v>154.02965119335988</v>
      </c>
      <c r="D4515" s="8">
        <f t="shared" ca="1" si="243"/>
        <v>158.49756309486202</v>
      </c>
      <c r="E4515" s="8">
        <f t="shared" ca="1" si="243"/>
        <v>148.19590112341669</v>
      </c>
      <c r="F4515" s="8">
        <f t="shared" ca="1" si="243"/>
        <v>157.28475416332401</v>
      </c>
      <c r="G4515" s="8">
        <f t="shared" ca="1" si="241"/>
        <v>156.73063533891394</v>
      </c>
      <c r="H4515" s="8">
        <f t="shared" ca="1" si="242"/>
        <v>157.28475416332401</v>
      </c>
    </row>
    <row r="4516" spans="1:8" x14ac:dyDescent="0.25">
      <c r="A4516">
        <v>4507</v>
      </c>
      <c r="B4516" s="8">
        <f t="shared" ca="1" si="243"/>
        <v>158.21480219705347</v>
      </c>
      <c r="C4516" s="8">
        <f t="shared" ca="1" si="243"/>
        <v>165.85377955078005</v>
      </c>
      <c r="D4516" s="8">
        <f t="shared" ca="1" si="243"/>
        <v>167.76695941222565</v>
      </c>
      <c r="E4516" s="8">
        <f t="shared" ca="1" si="243"/>
        <v>157.18723766224235</v>
      </c>
      <c r="F4516" s="8">
        <f t="shared" ca="1" si="243"/>
        <v>161.92303945648516</v>
      </c>
      <c r="G4516" s="8">
        <f t="shared" ca="1" si="241"/>
        <v>162.18916365575734</v>
      </c>
      <c r="H4516" s="8">
        <f t="shared" ca="1" si="242"/>
        <v>161.92303945648516</v>
      </c>
    </row>
    <row r="4517" spans="1:8" x14ac:dyDescent="0.25">
      <c r="A4517">
        <v>4508</v>
      </c>
      <c r="B4517" s="8">
        <f t="shared" ca="1" si="243"/>
        <v>160.94395140989786</v>
      </c>
      <c r="C4517" s="8">
        <f t="shared" ca="1" si="243"/>
        <v>159.49585369827523</v>
      </c>
      <c r="D4517" s="8">
        <f t="shared" ca="1" si="243"/>
        <v>167.97965065200509</v>
      </c>
      <c r="E4517" s="8">
        <f t="shared" ca="1" si="243"/>
        <v>163.28559256446397</v>
      </c>
      <c r="F4517" s="8">
        <f t="shared" ca="1" si="243"/>
        <v>171.57454719375087</v>
      </c>
      <c r="G4517" s="8">
        <f t="shared" ca="1" si="241"/>
        <v>164.6559191036786</v>
      </c>
      <c r="H4517" s="8">
        <f t="shared" ca="1" si="242"/>
        <v>163.28559256446397</v>
      </c>
    </row>
    <row r="4518" spans="1:8" x14ac:dyDescent="0.25">
      <c r="A4518">
        <v>4509</v>
      </c>
      <c r="B4518" s="8">
        <f t="shared" ca="1" si="243"/>
        <v>160.48469707155638</v>
      </c>
      <c r="C4518" s="8">
        <f t="shared" ca="1" si="243"/>
        <v>156.28435622173106</v>
      </c>
      <c r="D4518" s="8">
        <f t="shared" ca="1" si="243"/>
        <v>160.74666626728182</v>
      </c>
      <c r="E4518" s="8">
        <f t="shared" ca="1" si="243"/>
        <v>163.2519513537454</v>
      </c>
      <c r="F4518" s="8">
        <f t="shared" ca="1" si="243"/>
        <v>167.16825570376187</v>
      </c>
      <c r="G4518" s="8">
        <f t="shared" ca="1" si="241"/>
        <v>161.5871853236153</v>
      </c>
      <c r="H4518" s="8">
        <f t="shared" ca="1" si="242"/>
        <v>160.74666626728182</v>
      </c>
    </row>
    <row r="4519" spans="1:8" x14ac:dyDescent="0.25">
      <c r="A4519">
        <v>4510</v>
      </c>
      <c r="B4519" s="8">
        <f t="shared" ca="1" si="243"/>
        <v>154.53152581003906</v>
      </c>
      <c r="C4519" s="8">
        <f t="shared" ca="1" si="243"/>
        <v>158.78584125543128</v>
      </c>
      <c r="D4519" s="8">
        <f t="shared" ca="1" si="243"/>
        <v>162.21670675233895</v>
      </c>
      <c r="E4519" s="8">
        <f t="shared" ca="1" si="243"/>
        <v>152.26236626805559</v>
      </c>
      <c r="F4519" s="8">
        <f t="shared" ca="1" si="243"/>
        <v>159.51555874836617</v>
      </c>
      <c r="G4519" s="8">
        <f t="shared" ca="1" si="241"/>
        <v>157.4623997668462</v>
      </c>
      <c r="H4519" s="8">
        <f t="shared" ca="1" si="242"/>
        <v>158.78584125543128</v>
      </c>
    </row>
    <row r="4520" spans="1:8" x14ac:dyDescent="0.25">
      <c r="A4520">
        <v>4511</v>
      </c>
      <c r="B4520" s="8">
        <f t="shared" ca="1" si="243"/>
        <v>164.37527473841746</v>
      </c>
      <c r="C4520" s="8">
        <f t="shared" ca="1" si="243"/>
        <v>158.12704646877762</v>
      </c>
      <c r="D4520" s="8">
        <f t="shared" ca="1" si="243"/>
        <v>163.99598237501024</v>
      </c>
      <c r="E4520" s="8">
        <f t="shared" ca="1" si="243"/>
        <v>155.65826338832053</v>
      </c>
      <c r="F4520" s="8">
        <f t="shared" ca="1" si="243"/>
        <v>158.90592119953385</v>
      </c>
      <c r="G4520" s="8">
        <f t="shared" ca="1" si="241"/>
        <v>160.21249763401195</v>
      </c>
      <c r="H4520" s="8">
        <f t="shared" ca="1" si="242"/>
        <v>158.90592119953385</v>
      </c>
    </row>
    <row r="4521" spans="1:8" x14ac:dyDescent="0.25">
      <c r="A4521">
        <v>4512</v>
      </c>
      <c r="B4521" s="8">
        <f t="shared" ca="1" si="243"/>
        <v>156.70720380886704</v>
      </c>
      <c r="C4521" s="8">
        <f t="shared" ca="1" si="243"/>
        <v>162.55942295339221</v>
      </c>
      <c r="D4521" s="8">
        <f t="shared" ca="1" si="243"/>
        <v>159.59305187912634</v>
      </c>
      <c r="E4521" s="8">
        <f t="shared" ca="1" si="243"/>
        <v>169.41243000010968</v>
      </c>
      <c r="F4521" s="8">
        <f t="shared" ca="1" si="243"/>
        <v>174.81993243631419</v>
      </c>
      <c r="G4521" s="8">
        <f t="shared" ca="1" si="241"/>
        <v>164.61840821556189</v>
      </c>
      <c r="H4521" s="8">
        <f t="shared" ca="1" si="242"/>
        <v>162.55942295339221</v>
      </c>
    </row>
    <row r="4522" spans="1:8" x14ac:dyDescent="0.25">
      <c r="A4522">
        <v>4513</v>
      </c>
      <c r="B4522" s="8">
        <f t="shared" ca="1" si="243"/>
        <v>159.96747175185536</v>
      </c>
      <c r="C4522" s="8">
        <f t="shared" ca="1" si="243"/>
        <v>167.77779184992102</v>
      </c>
      <c r="D4522" s="8">
        <f t="shared" ca="1" si="243"/>
        <v>164.35317200554817</v>
      </c>
      <c r="E4522" s="8">
        <f t="shared" ca="1" si="243"/>
        <v>155.76629470173458</v>
      </c>
      <c r="F4522" s="8">
        <f t="shared" ca="1" si="243"/>
        <v>163.47544330914275</v>
      </c>
      <c r="G4522" s="8">
        <f t="shared" ca="1" si="241"/>
        <v>162.26803472364037</v>
      </c>
      <c r="H4522" s="8">
        <f t="shared" ca="1" si="242"/>
        <v>163.47544330914275</v>
      </c>
    </row>
    <row r="4523" spans="1:8" x14ac:dyDescent="0.25">
      <c r="A4523">
        <v>4514</v>
      </c>
      <c r="B4523" s="8">
        <f t="shared" ca="1" si="243"/>
        <v>162.04345829715231</v>
      </c>
      <c r="C4523" s="8">
        <f t="shared" ca="1" si="243"/>
        <v>150.3332983764162</v>
      </c>
      <c r="D4523" s="8">
        <f t="shared" ca="1" si="243"/>
        <v>160.89904763277619</v>
      </c>
      <c r="E4523" s="8">
        <f t="shared" ca="1" si="243"/>
        <v>155.22907598669156</v>
      </c>
      <c r="F4523" s="8">
        <f t="shared" ca="1" si="243"/>
        <v>156.70148192469998</v>
      </c>
      <c r="G4523" s="8">
        <f t="shared" ca="1" si="241"/>
        <v>157.04127244354723</v>
      </c>
      <c r="H4523" s="8">
        <f t="shared" ca="1" si="242"/>
        <v>156.70148192469998</v>
      </c>
    </row>
    <row r="4524" spans="1:8" x14ac:dyDescent="0.25">
      <c r="A4524">
        <v>4515</v>
      </c>
      <c r="B4524" s="8">
        <f t="shared" ca="1" si="243"/>
        <v>160.0559219025526</v>
      </c>
      <c r="C4524" s="8">
        <f t="shared" ca="1" si="243"/>
        <v>156.473994950259</v>
      </c>
      <c r="D4524" s="8">
        <f t="shared" ca="1" si="243"/>
        <v>158.22769421731928</v>
      </c>
      <c r="E4524" s="8">
        <f t="shared" ca="1" si="243"/>
        <v>156.97195617905228</v>
      </c>
      <c r="F4524" s="8">
        <f t="shared" ca="1" si="243"/>
        <v>158.33509501475123</v>
      </c>
      <c r="G4524" s="8">
        <f t="shared" ca="1" si="241"/>
        <v>158.01293245278688</v>
      </c>
      <c r="H4524" s="8">
        <f t="shared" ca="1" si="242"/>
        <v>158.22769421731928</v>
      </c>
    </row>
    <row r="4525" spans="1:8" x14ac:dyDescent="0.25">
      <c r="A4525">
        <v>4516</v>
      </c>
      <c r="B4525" s="8">
        <f t="shared" ca="1" si="243"/>
        <v>164.82095417387023</v>
      </c>
      <c r="C4525" s="8">
        <f t="shared" ca="1" si="243"/>
        <v>168.26221744671136</v>
      </c>
      <c r="D4525" s="8">
        <f t="shared" ca="1" si="243"/>
        <v>165.10713634463747</v>
      </c>
      <c r="E4525" s="8">
        <f t="shared" ca="1" si="243"/>
        <v>154.42050107504969</v>
      </c>
      <c r="F4525" s="8">
        <f t="shared" ca="1" si="243"/>
        <v>160.17113164925297</v>
      </c>
      <c r="G4525" s="8">
        <f t="shared" ca="1" si="241"/>
        <v>162.55638813790435</v>
      </c>
      <c r="H4525" s="8">
        <f t="shared" ca="1" si="242"/>
        <v>164.82095417387023</v>
      </c>
    </row>
    <row r="4526" spans="1:8" x14ac:dyDescent="0.25">
      <c r="A4526">
        <v>4517</v>
      </c>
      <c r="B4526" s="8">
        <f t="shared" ca="1" si="243"/>
        <v>153.36128354150352</v>
      </c>
      <c r="C4526" s="8">
        <f t="shared" ca="1" si="243"/>
        <v>158.34643174376535</v>
      </c>
      <c r="D4526" s="8">
        <f t="shared" ca="1" si="243"/>
        <v>162.4844523543523</v>
      </c>
      <c r="E4526" s="8">
        <f t="shared" ca="1" si="243"/>
        <v>156.02788584371018</v>
      </c>
      <c r="F4526" s="8">
        <f t="shared" ca="1" si="243"/>
        <v>155.57166112785868</v>
      </c>
      <c r="G4526" s="8">
        <f t="shared" ca="1" si="241"/>
        <v>157.15834292223801</v>
      </c>
      <c r="H4526" s="8">
        <f t="shared" ca="1" si="242"/>
        <v>156.02788584371018</v>
      </c>
    </row>
    <row r="4527" spans="1:8" x14ac:dyDescent="0.25">
      <c r="A4527">
        <v>4518</v>
      </c>
      <c r="B4527" s="8">
        <f t="shared" ca="1" si="243"/>
        <v>162.36725735359298</v>
      </c>
      <c r="C4527" s="8">
        <f t="shared" ca="1" si="243"/>
        <v>165.61450645089604</v>
      </c>
      <c r="D4527" s="8">
        <f t="shared" ca="1" si="243"/>
        <v>165.50028247812588</v>
      </c>
      <c r="E4527" s="8">
        <f t="shared" ca="1" si="243"/>
        <v>153.07445259089548</v>
      </c>
      <c r="F4527" s="8">
        <f t="shared" ca="1" si="243"/>
        <v>161.24911386815145</v>
      </c>
      <c r="G4527" s="8">
        <f t="shared" ca="1" si="241"/>
        <v>161.56112254833235</v>
      </c>
      <c r="H4527" s="8">
        <f t="shared" ca="1" si="242"/>
        <v>162.36725735359298</v>
      </c>
    </row>
    <row r="4528" spans="1:8" x14ac:dyDescent="0.25">
      <c r="A4528">
        <v>4519</v>
      </c>
      <c r="B4528" s="8">
        <f t="shared" ca="1" si="243"/>
        <v>159.78499224129212</v>
      </c>
      <c r="C4528" s="8">
        <f t="shared" ca="1" si="243"/>
        <v>167.23603772043754</v>
      </c>
      <c r="D4528" s="8">
        <f t="shared" ca="1" si="243"/>
        <v>158.44593831505884</v>
      </c>
      <c r="E4528" s="8">
        <f t="shared" ca="1" si="243"/>
        <v>153.04396338688451</v>
      </c>
      <c r="F4528" s="8">
        <f t="shared" ca="1" si="243"/>
        <v>160.21573623886005</v>
      </c>
      <c r="G4528" s="8">
        <f t="shared" ca="1" si="241"/>
        <v>159.74533358050661</v>
      </c>
      <c r="H4528" s="8">
        <f t="shared" ca="1" si="242"/>
        <v>159.78499224129212</v>
      </c>
    </row>
    <row r="4529" spans="1:8" x14ac:dyDescent="0.25">
      <c r="A4529">
        <v>4520</v>
      </c>
      <c r="B4529" s="8">
        <f t="shared" ca="1" si="243"/>
        <v>161.88937792207349</v>
      </c>
      <c r="C4529" s="8">
        <f t="shared" ca="1" si="243"/>
        <v>163.70974816997347</v>
      </c>
      <c r="D4529" s="8">
        <f t="shared" ca="1" si="243"/>
        <v>160.11282082548283</v>
      </c>
      <c r="E4529" s="8">
        <f t="shared" ca="1" si="243"/>
        <v>150.1518112054691</v>
      </c>
      <c r="F4529" s="8">
        <f t="shared" ca="1" si="243"/>
        <v>153.80646696000369</v>
      </c>
      <c r="G4529" s="8">
        <f t="shared" ca="1" si="241"/>
        <v>157.93404501660052</v>
      </c>
      <c r="H4529" s="8">
        <f t="shared" ca="1" si="242"/>
        <v>160.11282082548283</v>
      </c>
    </row>
    <row r="4530" spans="1:8" x14ac:dyDescent="0.25">
      <c r="A4530">
        <v>4521</v>
      </c>
      <c r="B4530" s="8">
        <f t="shared" ref="B4530:F4593" ca="1" si="244">_xlfn.NORM.INV(RAND(),$B$4,$B$6)</f>
        <v>163.36876734902029</v>
      </c>
      <c r="C4530" s="8">
        <f t="shared" ca="1" si="244"/>
        <v>157.95756678472816</v>
      </c>
      <c r="D4530" s="8">
        <f t="shared" ca="1" si="244"/>
        <v>160.32515317602946</v>
      </c>
      <c r="E4530" s="8">
        <f t="shared" ca="1" si="244"/>
        <v>152.98125795715652</v>
      </c>
      <c r="F4530" s="8">
        <f t="shared" ca="1" si="244"/>
        <v>165.53711546527731</v>
      </c>
      <c r="G4530" s="8">
        <f t="shared" ca="1" si="241"/>
        <v>160.03397214644235</v>
      </c>
      <c r="H4530" s="8">
        <f t="shared" ca="1" si="242"/>
        <v>160.32515317602946</v>
      </c>
    </row>
    <row r="4531" spans="1:8" x14ac:dyDescent="0.25">
      <c r="A4531">
        <v>4522</v>
      </c>
      <c r="B4531" s="8">
        <f t="shared" ca="1" si="244"/>
        <v>164.83938580666339</v>
      </c>
      <c r="C4531" s="8">
        <f t="shared" ca="1" si="244"/>
        <v>162.20108387179434</v>
      </c>
      <c r="D4531" s="8">
        <f t="shared" ca="1" si="244"/>
        <v>165.6284519810703</v>
      </c>
      <c r="E4531" s="8">
        <f t="shared" ca="1" si="244"/>
        <v>157.48564157386474</v>
      </c>
      <c r="F4531" s="8">
        <f t="shared" ca="1" si="244"/>
        <v>158.8216137126129</v>
      </c>
      <c r="G4531" s="8">
        <f t="shared" ca="1" si="241"/>
        <v>161.79523538920114</v>
      </c>
      <c r="H4531" s="8">
        <f t="shared" ca="1" si="242"/>
        <v>162.20108387179434</v>
      </c>
    </row>
    <row r="4532" spans="1:8" x14ac:dyDescent="0.25">
      <c r="A4532">
        <v>4523</v>
      </c>
      <c r="B4532" s="8">
        <f t="shared" ca="1" si="244"/>
        <v>159.86969177980279</v>
      </c>
      <c r="C4532" s="8">
        <f t="shared" ca="1" si="244"/>
        <v>155.98842197856828</v>
      </c>
      <c r="D4532" s="8">
        <f t="shared" ca="1" si="244"/>
        <v>161.91367319787207</v>
      </c>
      <c r="E4532" s="8">
        <f t="shared" ca="1" si="244"/>
        <v>160.28658718069968</v>
      </c>
      <c r="F4532" s="8">
        <f t="shared" ca="1" si="244"/>
        <v>162.62009182546473</v>
      </c>
      <c r="G4532" s="8">
        <f t="shared" ca="1" si="241"/>
        <v>160.13569319248148</v>
      </c>
      <c r="H4532" s="8">
        <f t="shared" ca="1" si="242"/>
        <v>160.28658718069968</v>
      </c>
    </row>
    <row r="4533" spans="1:8" x14ac:dyDescent="0.25">
      <c r="A4533">
        <v>4524</v>
      </c>
      <c r="B4533" s="8">
        <f t="shared" ca="1" si="244"/>
        <v>158.50652661416902</v>
      </c>
      <c r="C4533" s="8">
        <f t="shared" ca="1" si="244"/>
        <v>155.22707609780457</v>
      </c>
      <c r="D4533" s="8">
        <f t="shared" ca="1" si="244"/>
        <v>162.77448429678725</v>
      </c>
      <c r="E4533" s="8">
        <f t="shared" ca="1" si="244"/>
        <v>160.65872027631372</v>
      </c>
      <c r="F4533" s="8">
        <f t="shared" ca="1" si="244"/>
        <v>158.49927862926529</v>
      </c>
      <c r="G4533" s="8">
        <f t="shared" ref="G4533:G4596" ca="1" si="245">AVERAGE(B4533:F4533)</f>
        <v>159.13321718286798</v>
      </c>
      <c r="H4533" s="8">
        <f t="shared" ref="H4533:H4596" ca="1" si="246">MEDIAN(B4533:F4533)</f>
        <v>158.50652661416902</v>
      </c>
    </row>
    <row r="4534" spans="1:8" x14ac:dyDescent="0.25">
      <c r="A4534">
        <v>4525</v>
      </c>
      <c r="B4534" s="8">
        <f t="shared" ca="1" si="244"/>
        <v>154.8259838159145</v>
      </c>
      <c r="C4534" s="8">
        <f t="shared" ca="1" si="244"/>
        <v>158.24749737908152</v>
      </c>
      <c r="D4534" s="8">
        <f t="shared" ca="1" si="244"/>
        <v>148.89785167874302</v>
      </c>
      <c r="E4534" s="8">
        <f t="shared" ca="1" si="244"/>
        <v>160.39991341551109</v>
      </c>
      <c r="F4534" s="8">
        <f t="shared" ca="1" si="244"/>
        <v>154.03225555732249</v>
      </c>
      <c r="G4534" s="8">
        <f t="shared" ca="1" si="245"/>
        <v>155.28070036931453</v>
      </c>
      <c r="H4534" s="8">
        <f t="shared" ca="1" si="246"/>
        <v>154.8259838159145</v>
      </c>
    </row>
    <row r="4535" spans="1:8" x14ac:dyDescent="0.25">
      <c r="A4535">
        <v>4526</v>
      </c>
      <c r="B4535" s="8">
        <f t="shared" ca="1" si="244"/>
        <v>164.81392585695849</v>
      </c>
      <c r="C4535" s="8">
        <f t="shared" ca="1" si="244"/>
        <v>163.78901974240662</v>
      </c>
      <c r="D4535" s="8">
        <f t="shared" ca="1" si="244"/>
        <v>162.21346776353121</v>
      </c>
      <c r="E4535" s="8">
        <f t="shared" ca="1" si="244"/>
        <v>152.63187244733888</v>
      </c>
      <c r="F4535" s="8">
        <f t="shared" ca="1" si="244"/>
        <v>161.65057319317435</v>
      </c>
      <c r="G4535" s="8">
        <f t="shared" ca="1" si="245"/>
        <v>161.01977180068192</v>
      </c>
      <c r="H4535" s="8">
        <f t="shared" ca="1" si="246"/>
        <v>162.21346776353121</v>
      </c>
    </row>
    <row r="4536" spans="1:8" x14ac:dyDescent="0.25">
      <c r="A4536">
        <v>4527</v>
      </c>
      <c r="B4536" s="8">
        <f t="shared" ca="1" si="244"/>
        <v>148.28641997556383</v>
      </c>
      <c r="C4536" s="8">
        <f t="shared" ca="1" si="244"/>
        <v>161.55369009889094</v>
      </c>
      <c r="D4536" s="8">
        <f t="shared" ca="1" si="244"/>
        <v>155.79668038312809</v>
      </c>
      <c r="E4536" s="8">
        <f t="shared" ca="1" si="244"/>
        <v>157.9615163159811</v>
      </c>
      <c r="F4536" s="8">
        <f t="shared" ca="1" si="244"/>
        <v>161.07959631672401</v>
      </c>
      <c r="G4536" s="8">
        <f t="shared" ca="1" si="245"/>
        <v>156.9355806180576</v>
      </c>
      <c r="H4536" s="8">
        <f t="shared" ca="1" si="246"/>
        <v>157.9615163159811</v>
      </c>
    </row>
    <row r="4537" spans="1:8" x14ac:dyDescent="0.25">
      <c r="A4537">
        <v>4528</v>
      </c>
      <c r="B4537" s="8">
        <f t="shared" ca="1" si="244"/>
        <v>155.5072162908331</v>
      </c>
      <c r="C4537" s="8">
        <f t="shared" ca="1" si="244"/>
        <v>168.98408695131346</v>
      </c>
      <c r="D4537" s="8">
        <f t="shared" ca="1" si="244"/>
        <v>159.32081905748936</v>
      </c>
      <c r="E4537" s="8">
        <f t="shared" ca="1" si="244"/>
        <v>163.98741202276435</v>
      </c>
      <c r="F4537" s="8">
        <f t="shared" ca="1" si="244"/>
        <v>154.07873804877138</v>
      </c>
      <c r="G4537" s="8">
        <f t="shared" ca="1" si="245"/>
        <v>160.37565447423432</v>
      </c>
      <c r="H4537" s="8">
        <f t="shared" ca="1" si="246"/>
        <v>159.32081905748936</v>
      </c>
    </row>
    <row r="4538" spans="1:8" x14ac:dyDescent="0.25">
      <c r="A4538">
        <v>4529</v>
      </c>
      <c r="B4538" s="8">
        <f t="shared" ca="1" si="244"/>
        <v>166.37335194148676</v>
      </c>
      <c r="C4538" s="8">
        <f t="shared" ca="1" si="244"/>
        <v>164.98276920204901</v>
      </c>
      <c r="D4538" s="8">
        <f t="shared" ca="1" si="244"/>
        <v>151.23112324555814</v>
      </c>
      <c r="E4538" s="8">
        <f t="shared" ca="1" si="244"/>
        <v>161.21017865602823</v>
      </c>
      <c r="F4538" s="8">
        <f t="shared" ca="1" si="244"/>
        <v>166.56556774483337</v>
      </c>
      <c r="G4538" s="8">
        <f t="shared" ca="1" si="245"/>
        <v>162.07259815799111</v>
      </c>
      <c r="H4538" s="8">
        <f t="shared" ca="1" si="246"/>
        <v>164.98276920204901</v>
      </c>
    </row>
    <row r="4539" spans="1:8" x14ac:dyDescent="0.25">
      <c r="A4539">
        <v>4530</v>
      </c>
      <c r="B4539" s="8">
        <f t="shared" ca="1" si="244"/>
        <v>174.04461112285978</v>
      </c>
      <c r="C4539" s="8">
        <f t="shared" ca="1" si="244"/>
        <v>155.18866818178921</v>
      </c>
      <c r="D4539" s="8">
        <f t="shared" ca="1" si="244"/>
        <v>164.33549011272237</v>
      </c>
      <c r="E4539" s="8">
        <f t="shared" ca="1" si="244"/>
        <v>156.9103998338949</v>
      </c>
      <c r="F4539" s="8">
        <f t="shared" ca="1" si="244"/>
        <v>162.99480130807029</v>
      </c>
      <c r="G4539" s="8">
        <f t="shared" ca="1" si="245"/>
        <v>162.69479411186731</v>
      </c>
      <c r="H4539" s="8">
        <f t="shared" ca="1" si="246"/>
        <v>162.99480130807029</v>
      </c>
    </row>
    <row r="4540" spans="1:8" x14ac:dyDescent="0.25">
      <c r="A4540">
        <v>4531</v>
      </c>
      <c r="B4540" s="8">
        <f t="shared" ca="1" si="244"/>
        <v>162.35314703466457</v>
      </c>
      <c r="C4540" s="8">
        <f t="shared" ca="1" si="244"/>
        <v>160.90174940842272</v>
      </c>
      <c r="D4540" s="8">
        <f t="shared" ca="1" si="244"/>
        <v>157.88330750688536</v>
      </c>
      <c r="E4540" s="8">
        <f t="shared" ca="1" si="244"/>
        <v>168.28871542357678</v>
      </c>
      <c r="F4540" s="8">
        <f t="shared" ca="1" si="244"/>
        <v>165.99819409234689</v>
      </c>
      <c r="G4540" s="8">
        <f t="shared" ca="1" si="245"/>
        <v>163.08502269317927</v>
      </c>
      <c r="H4540" s="8">
        <f t="shared" ca="1" si="246"/>
        <v>162.35314703466457</v>
      </c>
    </row>
    <row r="4541" spans="1:8" x14ac:dyDescent="0.25">
      <c r="A4541">
        <v>4532</v>
      </c>
      <c r="B4541" s="8">
        <f t="shared" ca="1" si="244"/>
        <v>155.54696655533002</v>
      </c>
      <c r="C4541" s="8">
        <f t="shared" ca="1" si="244"/>
        <v>160.71703904600852</v>
      </c>
      <c r="D4541" s="8">
        <f t="shared" ca="1" si="244"/>
        <v>164.7304274839403</v>
      </c>
      <c r="E4541" s="8">
        <f t="shared" ca="1" si="244"/>
        <v>154.26257134549422</v>
      </c>
      <c r="F4541" s="8">
        <f t="shared" ca="1" si="244"/>
        <v>165.40819583315741</v>
      </c>
      <c r="G4541" s="8">
        <f t="shared" ca="1" si="245"/>
        <v>160.1330400527861</v>
      </c>
      <c r="H4541" s="8">
        <f t="shared" ca="1" si="246"/>
        <v>160.71703904600852</v>
      </c>
    </row>
    <row r="4542" spans="1:8" x14ac:dyDescent="0.25">
      <c r="A4542">
        <v>4533</v>
      </c>
      <c r="B4542" s="8">
        <f t="shared" ca="1" si="244"/>
        <v>155.60763766706455</v>
      </c>
      <c r="C4542" s="8">
        <f t="shared" ca="1" si="244"/>
        <v>163.7043568693048</v>
      </c>
      <c r="D4542" s="8">
        <f t="shared" ca="1" si="244"/>
        <v>153.9766873386308</v>
      </c>
      <c r="E4542" s="8">
        <f t="shared" ca="1" si="244"/>
        <v>152.65471185361375</v>
      </c>
      <c r="F4542" s="8">
        <f t="shared" ca="1" si="244"/>
        <v>160.73432967999759</v>
      </c>
      <c r="G4542" s="8">
        <f t="shared" ca="1" si="245"/>
        <v>157.3355446817223</v>
      </c>
      <c r="H4542" s="8">
        <f t="shared" ca="1" si="246"/>
        <v>155.60763766706455</v>
      </c>
    </row>
    <row r="4543" spans="1:8" x14ac:dyDescent="0.25">
      <c r="A4543">
        <v>4534</v>
      </c>
      <c r="B4543" s="8">
        <f t="shared" ca="1" si="244"/>
        <v>169.13910944957595</v>
      </c>
      <c r="C4543" s="8">
        <f t="shared" ca="1" si="244"/>
        <v>165.60149555822326</v>
      </c>
      <c r="D4543" s="8">
        <f t="shared" ca="1" si="244"/>
        <v>155.61895640580519</v>
      </c>
      <c r="E4543" s="8">
        <f t="shared" ca="1" si="244"/>
        <v>156.23593444515669</v>
      </c>
      <c r="F4543" s="8">
        <f t="shared" ca="1" si="244"/>
        <v>162.79965477458742</v>
      </c>
      <c r="G4543" s="8">
        <f t="shared" ca="1" si="245"/>
        <v>161.8790301266697</v>
      </c>
      <c r="H4543" s="8">
        <f t="shared" ca="1" si="246"/>
        <v>162.79965477458742</v>
      </c>
    </row>
    <row r="4544" spans="1:8" x14ac:dyDescent="0.25">
      <c r="A4544">
        <v>4535</v>
      </c>
      <c r="B4544" s="8">
        <f t="shared" ca="1" si="244"/>
        <v>154.52135755947376</v>
      </c>
      <c r="C4544" s="8">
        <f t="shared" ca="1" si="244"/>
        <v>157.75810526496056</v>
      </c>
      <c r="D4544" s="8">
        <f t="shared" ca="1" si="244"/>
        <v>157.71640423243846</v>
      </c>
      <c r="E4544" s="8">
        <f t="shared" ca="1" si="244"/>
        <v>161.87455160078895</v>
      </c>
      <c r="F4544" s="8">
        <f t="shared" ca="1" si="244"/>
        <v>157.09054990321218</v>
      </c>
      <c r="G4544" s="8">
        <f t="shared" ca="1" si="245"/>
        <v>157.79219371217476</v>
      </c>
      <c r="H4544" s="8">
        <f t="shared" ca="1" si="246"/>
        <v>157.71640423243846</v>
      </c>
    </row>
    <row r="4545" spans="1:8" x14ac:dyDescent="0.25">
      <c r="A4545">
        <v>4536</v>
      </c>
      <c r="B4545" s="8">
        <f t="shared" ca="1" si="244"/>
        <v>165.9351446006981</v>
      </c>
      <c r="C4545" s="8">
        <f t="shared" ca="1" si="244"/>
        <v>159.19901559755604</v>
      </c>
      <c r="D4545" s="8">
        <f t="shared" ca="1" si="244"/>
        <v>158.51410936004194</v>
      </c>
      <c r="E4545" s="8">
        <f t="shared" ca="1" si="244"/>
        <v>160.03606311539215</v>
      </c>
      <c r="F4545" s="8">
        <f t="shared" ca="1" si="244"/>
        <v>167.42053842662136</v>
      </c>
      <c r="G4545" s="8">
        <f t="shared" ca="1" si="245"/>
        <v>162.22097422006192</v>
      </c>
      <c r="H4545" s="8">
        <f t="shared" ca="1" si="246"/>
        <v>160.03606311539215</v>
      </c>
    </row>
    <row r="4546" spans="1:8" x14ac:dyDescent="0.25">
      <c r="A4546">
        <v>4537</v>
      </c>
      <c r="B4546" s="8">
        <f t="shared" ca="1" si="244"/>
        <v>170.25553535615578</v>
      </c>
      <c r="C4546" s="8">
        <f t="shared" ca="1" si="244"/>
        <v>171.31847181433955</v>
      </c>
      <c r="D4546" s="8">
        <f t="shared" ca="1" si="244"/>
        <v>160.37421650980173</v>
      </c>
      <c r="E4546" s="8">
        <f t="shared" ca="1" si="244"/>
        <v>152.77657931627317</v>
      </c>
      <c r="F4546" s="8">
        <f t="shared" ca="1" si="244"/>
        <v>159.96871120566027</v>
      </c>
      <c r="G4546" s="8">
        <f t="shared" ca="1" si="245"/>
        <v>162.93870284044607</v>
      </c>
      <c r="H4546" s="8">
        <f t="shared" ca="1" si="246"/>
        <v>160.37421650980173</v>
      </c>
    </row>
    <row r="4547" spans="1:8" x14ac:dyDescent="0.25">
      <c r="A4547">
        <v>4538</v>
      </c>
      <c r="B4547" s="8">
        <f t="shared" ca="1" si="244"/>
        <v>156.1333391719036</v>
      </c>
      <c r="C4547" s="8">
        <f t="shared" ca="1" si="244"/>
        <v>164.43003177700876</v>
      </c>
      <c r="D4547" s="8">
        <f t="shared" ca="1" si="244"/>
        <v>155.67985091454921</v>
      </c>
      <c r="E4547" s="8">
        <f t="shared" ca="1" si="244"/>
        <v>161.80428270209467</v>
      </c>
      <c r="F4547" s="8">
        <f t="shared" ca="1" si="244"/>
        <v>168.11534794522242</v>
      </c>
      <c r="G4547" s="8">
        <f t="shared" ca="1" si="245"/>
        <v>161.23257050215574</v>
      </c>
      <c r="H4547" s="8">
        <f t="shared" ca="1" si="246"/>
        <v>161.80428270209467</v>
      </c>
    </row>
    <row r="4548" spans="1:8" x14ac:dyDescent="0.25">
      <c r="A4548">
        <v>4539</v>
      </c>
      <c r="B4548" s="8">
        <f t="shared" ca="1" si="244"/>
        <v>163.67902188798774</v>
      </c>
      <c r="C4548" s="8">
        <f t="shared" ca="1" si="244"/>
        <v>155.72716989977772</v>
      </c>
      <c r="D4548" s="8">
        <f t="shared" ca="1" si="244"/>
        <v>151.65767693557504</v>
      </c>
      <c r="E4548" s="8">
        <f t="shared" ca="1" si="244"/>
        <v>172.8684887799416</v>
      </c>
      <c r="F4548" s="8">
        <f t="shared" ca="1" si="244"/>
        <v>158.44236984579069</v>
      </c>
      <c r="G4548" s="8">
        <f t="shared" ca="1" si="245"/>
        <v>160.47494546981457</v>
      </c>
      <c r="H4548" s="8">
        <f t="shared" ca="1" si="246"/>
        <v>158.44236984579069</v>
      </c>
    </row>
    <row r="4549" spans="1:8" x14ac:dyDescent="0.25">
      <c r="A4549">
        <v>4540</v>
      </c>
      <c r="B4549" s="8">
        <f t="shared" ca="1" si="244"/>
        <v>162.43847415242845</v>
      </c>
      <c r="C4549" s="8">
        <f t="shared" ca="1" si="244"/>
        <v>157.89994819996107</v>
      </c>
      <c r="D4549" s="8">
        <f t="shared" ca="1" si="244"/>
        <v>157.36158039376227</v>
      </c>
      <c r="E4549" s="8">
        <f t="shared" ca="1" si="244"/>
        <v>161.6010023268563</v>
      </c>
      <c r="F4549" s="8">
        <f t="shared" ca="1" si="244"/>
        <v>154.7939444306773</v>
      </c>
      <c r="G4549" s="8">
        <f t="shared" ca="1" si="245"/>
        <v>158.81898990073711</v>
      </c>
      <c r="H4549" s="8">
        <f t="shared" ca="1" si="246"/>
        <v>157.89994819996107</v>
      </c>
    </row>
    <row r="4550" spans="1:8" x14ac:dyDescent="0.25">
      <c r="A4550">
        <v>4541</v>
      </c>
      <c r="B4550" s="8">
        <f t="shared" ca="1" si="244"/>
        <v>157.62771777919625</v>
      </c>
      <c r="C4550" s="8">
        <f t="shared" ca="1" si="244"/>
        <v>161.1325602029799</v>
      </c>
      <c r="D4550" s="8">
        <f t="shared" ca="1" si="244"/>
        <v>159.00926260499514</v>
      </c>
      <c r="E4550" s="8">
        <f t="shared" ca="1" si="244"/>
        <v>157.54740248615192</v>
      </c>
      <c r="F4550" s="8">
        <f t="shared" ca="1" si="244"/>
        <v>152.01315062414403</v>
      </c>
      <c r="G4550" s="8">
        <f t="shared" ca="1" si="245"/>
        <v>157.46601873949345</v>
      </c>
      <c r="H4550" s="8">
        <f t="shared" ca="1" si="246"/>
        <v>157.62771777919625</v>
      </c>
    </row>
    <row r="4551" spans="1:8" x14ac:dyDescent="0.25">
      <c r="A4551">
        <v>4542</v>
      </c>
      <c r="B4551" s="8">
        <f t="shared" ca="1" si="244"/>
        <v>156.86094234534698</v>
      </c>
      <c r="C4551" s="8">
        <f t="shared" ca="1" si="244"/>
        <v>151.10478117229138</v>
      </c>
      <c r="D4551" s="8">
        <f t="shared" ca="1" si="244"/>
        <v>164.8460881587875</v>
      </c>
      <c r="E4551" s="8">
        <f t="shared" ca="1" si="244"/>
        <v>156.35699983273665</v>
      </c>
      <c r="F4551" s="8">
        <f t="shared" ca="1" si="244"/>
        <v>163.83106880707328</v>
      </c>
      <c r="G4551" s="8">
        <f t="shared" ca="1" si="245"/>
        <v>158.59997606324717</v>
      </c>
      <c r="H4551" s="8">
        <f t="shared" ca="1" si="246"/>
        <v>156.86094234534698</v>
      </c>
    </row>
    <row r="4552" spans="1:8" x14ac:dyDescent="0.25">
      <c r="A4552">
        <v>4543</v>
      </c>
      <c r="B4552" s="8">
        <f t="shared" ca="1" si="244"/>
        <v>159.0300596903441</v>
      </c>
      <c r="C4552" s="8">
        <f t="shared" ca="1" si="244"/>
        <v>166.57658802432246</v>
      </c>
      <c r="D4552" s="8">
        <f t="shared" ca="1" si="244"/>
        <v>163.46671440128333</v>
      </c>
      <c r="E4552" s="8">
        <f t="shared" ca="1" si="244"/>
        <v>161.86337279982124</v>
      </c>
      <c r="F4552" s="8">
        <f t="shared" ca="1" si="244"/>
        <v>160.13368542177733</v>
      </c>
      <c r="G4552" s="8">
        <f t="shared" ca="1" si="245"/>
        <v>162.2140840675097</v>
      </c>
      <c r="H4552" s="8">
        <f t="shared" ca="1" si="246"/>
        <v>161.86337279982124</v>
      </c>
    </row>
    <row r="4553" spans="1:8" x14ac:dyDescent="0.25">
      <c r="A4553">
        <v>4544</v>
      </c>
      <c r="B4553" s="8">
        <f t="shared" ca="1" si="244"/>
        <v>157.77209171623085</v>
      </c>
      <c r="C4553" s="8">
        <f t="shared" ca="1" si="244"/>
        <v>161.93900294890244</v>
      </c>
      <c r="D4553" s="8">
        <f t="shared" ca="1" si="244"/>
        <v>150.80563048882712</v>
      </c>
      <c r="E4553" s="8">
        <f t="shared" ca="1" si="244"/>
        <v>171.10105005048493</v>
      </c>
      <c r="F4553" s="8">
        <f t="shared" ca="1" si="244"/>
        <v>157.52075367475871</v>
      </c>
      <c r="G4553" s="8">
        <f t="shared" ca="1" si="245"/>
        <v>159.8277057758408</v>
      </c>
      <c r="H4553" s="8">
        <f t="shared" ca="1" si="246"/>
        <v>157.77209171623085</v>
      </c>
    </row>
    <row r="4554" spans="1:8" x14ac:dyDescent="0.25">
      <c r="A4554">
        <v>4545</v>
      </c>
      <c r="B4554" s="8">
        <f t="shared" ca="1" si="244"/>
        <v>162.55522054091281</v>
      </c>
      <c r="C4554" s="8">
        <f t="shared" ca="1" si="244"/>
        <v>157.71979831745512</v>
      </c>
      <c r="D4554" s="8">
        <f t="shared" ca="1" si="244"/>
        <v>162.51939384742113</v>
      </c>
      <c r="E4554" s="8">
        <f t="shared" ca="1" si="244"/>
        <v>155.98984644450266</v>
      </c>
      <c r="F4554" s="8">
        <f t="shared" ca="1" si="244"/>
        <v>166.30862749727802</v>
      </c>
      <c r="G4554" s="8">
        <f t="shared" ca="1" si="245"/>
        <v>161.01857732951396</v>
      </c>
      <c r="H4554" s="8">
        <f t="shared" ca="1" si="246"/>
        <v>162.51939384742113</v>
      </c>
    </row>
    <row r="4555" spans="1:8" x14ac:dyDescent="0.25">
      <c r="A4555">
        <v>4546</v>
      </c>
      <c r="B4555" s="8">
        <f t="shared" ca="1" si="244"/>
        <v>163.28679427732328</v>
      </c>
      <c r="C4555" s="8">
        <f t="shared" ca="1" si="244"/>
        <v>158.05465152760894</v>
      </c>
      <c r="D4555" s="8">
        <f t="shared" ca="1" si="244"/>
        <v>160.22414783197718</v>
      </c>
      <c r="E4555" s="8">
        <f t="shared" ca="1" si="244"/>
        <v>158.83292043515817</v>
      </c>
      <c r="F4555" s="8">
        <f t="shared" ca="1" si="244"/>
        <v>163.69308136569734</v>
      </c>
      <c r="G4555" s="8">
        <f t="shared" ca="1" si="245"/>
        <v>160.81831908755299</v>
      </c>
      <c r="H4555" s="8">
        <f t="shared" ca="1" si="246"/>
        <v>160.22414783197718</v>
      </c>
    </row>
    <row r="4556" spans="1:8" x14ac:dyDescent="0.25">
      <c r="A4556">
        <v>4547</v>
      </c>
      <c r="B4556" s="8">
        <f t="shared" ca="1" si="244"/>
        <v>159.93569694624961</v>
      </c>
      <c r="C4556" s="8">
        <f t="shared" ca="1" si="244"/>
        <v>157.26265761866307</v>
      </c>
      <c r="D4556" s="8">
        <f t="shared" ca="1" si="244"/>
        <v>162.5133746553347</v>
      </c>
      <c r="E4556" s="8">
        <f t="shared" ca="1" si="244"/>
        <v>158.95837259470213</v>
      </c>
      <c r="F4556" s="8">
        <f t="shared" ca="1" si="244"/>
        <v>160.89084257178439</v>
      </c>
      <c r="G4556" s="8">
        <f t="shared" ca="1" si="245"/>
        <v>159.91218887734675</v>
      </c>
      <c r="H4556" s="8">
        <f t="shared" ca="1" si="246"/>
        <v>159.93569694624961</v>
      </c>
    </row>
    <row r="4557" spans="1:8" x14ac:dyDescent="0.25">
      <c r="A4557">
        <v>4548</v>
      </c>
      <c r="B4557" s="8">
        <f t="shared" ca="1" si="244"/>
        <v>165.56960725502645</v>
      </c>
      <c r="C4557" s="8">
        <f t="shared" ca="1" si="244"/>
        <v>156.7282351054057</v>
      </c>
      <c r="D4557" s="8">
        <f t="shared" ca="1" si="244"/>
        <v>172.41520281854739</v>
      </c>
      <c r="E4557" s="8">
        <f t="shared" ca="1" si="244"/>
        <v>163.97222046261763</v>
      </c>
      <c r="F4557" s="8">
        <f t="shared" ca="1" si="244"/>
        <v>171.28260055476701</v>
      </c>
      <c r="G4557" s="8">
        <f t="shared" ca="1" si="245"/>
        <v>165.99357323927285</v>
      </c>
      <c r="H4557" s="8">
        <f t="shared" ca="1" si="246"/>
        <v>165.56960725502645</v>
      </c>
    </row>
    <row r="4558" spans="1:8" x14ac:dyDescent="0.25">
      <c r="A4558">
        <v>4549</v>
      </c>
      <c r="B4558" s="8">
        <f t="shared" ca="1" si="244"/>
        <v>158.96578321529429</v>
      </c>
      <c r="C4558" s="8">
        <f t="shared" ca="1" si="244"/>
        <v>151.02165442516645</v>
      </c>
      <c r="D4558" s="8">
        <f t="shared" ca="1" si="244"/>
        <v>151.04532980940195</v>
      </c>
      <c r="E4558" s="8">
        <f t="shared" ca="1" si="244"/>
        <v>159.25123558668867</v>
      </c>
      <c r="F4558" s="8">
        <f t="shared" ca="1" si="244"/>
        <v>161.20420887815911</v>
      </c>
      <c r="G4558" s="8">
        <f t="shared" ca="1" si="245"/>
        <v>156.29764238294209</v>
      </c>
      <c r="H4558" s="8">
        <f t="shared" ca="1" si="246"/>
        <v>158.96578321529429</v>
      </c>
    </row>
    <row r="4559" spans="1:8" x14ac:dyDescent="0.25">
      <c r="A4559">
        <v>4550</v>
      </c>
      <c r="B4559" s="8">
        <f t="shared" ca="1" si="244"/>
        <v>154.65840942859307</v>
      </c>
      <c r="C4559" s="8">
        <f t="shared" ca="1" si="244"/>
        <v>158.85934317027309</v>
      </c>
      <c r="D4559" s="8">
        <f t="shared" ca="1" si="244"/>
        <v>155.48087996483827</v>
      </c>
      <c r="E4559" s="8">
        <f t="shared" ca="1" si="244"/>
        <v>166.68939711651862</v>
      </c>
      <c r="F4559" s="8">
        <f t="shared" ca="1" si="244"/>
        <v>155.4480868417192</v>
      </c>
      <c r="G4559" s="8">
        <f t="shared" ca="1" si="245"/>
        <v>158.22722330438847</v>
      </c>
      <c r="H4559" s="8">
        <f t="shared" ca="1" si="246"/>
        <v>155.48087996483827</v>
      </c>
    </row>
    <row r="4560" spans="1:8" x14ac:dyDescent="0.25">
      <c r="A4560">
        <v>4551</v>
      </c>
      <c r="B4560" s="8">
        <f t="shared" ca="1" si="244"/>
        <v>156.15671073034608</v>
      </c>
      <c r="C4560" s="8">
        <f t="shared" ca="1" si="244"/>
        <v>157.59260516561898</v>
      </c>
      <c r="D4560" s="8">
        <f t="shared" ca="1" si="244"/>
        <v>163.49248428694273</v>
      </c>
      <c r="E4560" s="8">
        <f t="shared" ca="1" si="244"/>
        <v>160.61757744189694</v>
      </c>
      <c r="F4560" s="8">
        <f t="shared" ca="1" si="244"/>
        <v>150.75253296814017</v>
      </c>
      <c r="G4560" s="8">
        <f t="shared" ca="1" si="245"/>
        <v>157.722382118589</v>
      </c>
      <c r="H4560" s="8">
        <f t="shared" ca="1" si="246"/>
        <v>157.59260516561898</v>
      </c>
    </row>
    <row r="4561" spans="1:8" x14ac:dyDescent="0.25">
      <c r="A4561">
        <v>4552</v>
      </c>
      <c r="B4561" s="8">
        <f t="shared" ca="1" si="244"/>
        <v>165.93461103806354</v>
      </c>
      <c r="C4561" s="8">
        <f t="shared" ca="1" si="244"/>
        <v>161.70219974311587</v>
      </c>
      <c r="D4561" s="8">
        <f t="shared" ca="1" si="244"/>
        <v>158.57253461633923</v>
      </c>
      <c r="E4561" s="8">
        <f t="shared" ca="1" si="244"/>
        <v>152.21910821657528</v>
      </c>
      <c r="F4561" s="8">
        <f t="shared" ca="1" si="244"/>
        <v>159.10397025496741</v>
      </c>
      <c r="G4561" s="8">
        <f t="shared" ca="1" si="245"/>
        <v>159.50648477381225</v>
      </c>
      <c r="H4561" s="8">
        <f t="shared" ca="1" si="246"/>
        <v>159.10397025496741</v>
      </c>
    </row>
    <row r="4562" spans="1:8" x14ac:dyDescent="0.25">
      <c r="A4562">
        <v>4553</v>
      </c>
      <c r="B4562" s="8">
        <f t="shared" ca="1" si="244"/>
        <v>160.89510909655988</v>
      </c>
      <c r="C4562" s="8">
        <f t="shared" ca="1" si="244"/>
        <v>166.04213584185834</v>
      </c>
      <c r="D4562" s="8">
        <f t="shared" ca="1" si="244"/>
        <v>160.05291808666581</v>
      </c>
      <c r="E4562" s="8">
        <f t="shared" ca="1" si="244"/>
        <v>152.83898597536123</v>
      </c>
      <c r="F4562" s="8">
        <f t="shared" ca="1" si="244"/>
        <v>160.31382354763778</v>
      </c>
      <c r="G4562" s="8">
        <f t="shared" ca="1" si="245"/>
        <v>160.0285945096166</v>
      </c>
      <c r="H4562" s="8">
        <f t="shared" ca="1" si="246"/>
        <v>160.31382354763778</v>
      </c>
    </row>
    <row r="4563" spans="1:8" x14ac:dyDescent="0.25">
      <c r="A4563">
        <v>4554</v>
      </c>
      <c r="B4563" s="8">
        <f t="shared" ca="1" si="244"/>
        <v>158.01318929986337</v>
      </c>
      <c r="C4563" s="8">
        <f t="shared" ca="1" si="244"/>
        <v>159.63199422243827</v>
      </c>
      <c r="D4563" s="8">
        <f t="shared" ca="1" si="244"/>
        <v>159.51701911414091</v>
      </c>
      <c r="E4563" s="8">
        <f t="shared" ca="1" si="244"/>
        <v>164.74010760327567</v>
      </c>
      <c r="F4563" s="8">
        <f t="shared" ca="1" si="244"/>
        <v>162.5869265606843</v>
      </c>
      <c r="G4563" s="8">
        <f t="shared" ca="1" si="245"/>
        <v>160.8978473600805</v>
      </c>
      <c r="H4563" s="8">
        <f t="shared" ca="1" si="246"/>
        <v>159.63199422243827</v>
      </c>
    </row>
    <row r="4564" spans="1:8" x14ac:dyDescent="0.25">
      <c r="A4564">
        <v>4555</v>
      </c>
      <c r="B4564" s="8">
        <f t="shared" ca="1" si="244"/>
        <v>165.65714418597287</v>
      </c>
      <c r="C4564" s="8">
        <f t="shared" ca="1" si="244"/>
        <v>153.53719591912221</v>
      </c>
      <c r="D4564" s="8">
        <f t="shared" ca="1" si="244"/>
        <v>155.01402332412579</v>
      </c>
      <c r="E4564" s="8">
        <f t="shared" ca="1" si="244"/>
        <v>160.11130883938517</v>
      </c>
      <c r="F4564" s="8">
        <f t="shared" ca="1" si="244"/>
        <v>166.17488847204231</v>
      </c>
      <c r="G4564" s="8">
        <f t="shared" ca="1" si="245"/>
        <v>160.09891214812967</v>
      </c>
      <c r="H4564" s="8">
        <f t="shared" ca="1" si="246"/>
        <v>160.11130883938517</v>
      </c>
    </row>
    <row r="4565" spans="1:8" x14ac:dyDescent="0.25">
      <c r="A4565">
        <v>4556</v>
      </c>
      <c r="B4565" s="8">
        <f t="shared" ca="1" si="244"/>
        <v>156.85342110089971</v>
      </c>
      <c r="C4565" s="8">
        <f t="shared" ca="1" si="244"/>
        <v>159.78268314374122</v>
      </c>
      <c r="D4565" s="8">
        <f t="shared" ca="1" si="244"/>
        <v>166.46620713522614</v>
      </c>
      <c r="E4565" s="8">
        <f t="shared" ca="1" si="244"/>
        <v>164.30523114546699</v>
      </c>
      <c r="F4565" s="8">
        <f t="shared" ca="1" si="244"/>
        <v>149.47115794895933</v>
      </c>
      <c r="G4565" s="8">
        <f t="shared" ca="1" si="245"/>
        <v>159.37574009485868</v>
      </c>
      <c r="H4565" s="8">
        <f t="shared" ca="1" si="246"/>
        <v>159.78268314374122</v>
      </c>
    </row>
    <row r="4566" spans="1:8" x14ac:dyDescent="0.25">
      <c r="A4566">
        <v>4557</v>
      </c>
      <c r="B4566" s="8">
        <f t="shared" ca="1" si="244"/>
        <v>154.8743925645407</v>
      </c>
      <c r="C4566" s="8">
        <f t="shared" ca="1" si="244"/>
        <v>159.51476938585111</v>
      </c>
      <c r="D4566" s="8">
        <f t="shared" ca="1" si="244"/>
        <v>154.61177068619358</v>
      </c>
      <c r="E4566" s="8">
        <f t="shared" ca="1" si="244"/>
        <v>164.9670734744852</v>
      </c>
      <c r="F4566" s="8">
        <f t="shared" ca="1" si="244"/>
        <v>153.81298239195448</v>
      </c>
      <c r="G4566" s="8">
        <f t="shared" ca="1" si="245"/>
        <v>157.55619770060503</v>
      </c>
      <c r="H4566" s="8">
        <f t="shared" ca="1" si="246"/>
        <v>154.8743925645407</v>
      </c>
    </row>
    <row r="4567" spans="1:8" x14ac:dyDescent="0.25">
      <c r="A4567">
        <v>4558</v>
      </c>
      <c r="B4567" s="8">
        <f t="shared" ca="1" si="244"/>
        <v>163.90341949880312</v>
      </c>
      <c r="C4567" s="8">
        <f t="shared" ca="1" si="244"/>
        <v>159.86420105396084</v>
      </c>
      <c r="D4567" s="8">
        <f t="shared" ca="1" si="244"/>
        <v>162.1476547683894</v>
      </c>
      <c r="E4567" s="8">
        <f t="shared" ca="1" si="244"/>
        <v>163.84981721594335</v>
      </c>
      <c r="F4567" s="8">
        <f t="shared" ca="1" si="244"/>
        <v>158.30259301781547</v>
      </c>
      <c r="G4567" s="8">
        <f t="shared" ca="1" si="245"/>
        <v>161.61353711098246</v>
      </c>
      <c r="H4567" s="8">
        <f t="shared" ca="1" si="246"/>
        <v>162.1476547683894</v>
      </c>
    </row>
    <row r="4568" spans="1:8" x14ac:dyDescent="0.25">
      <c r="A4568">
        <v>4559</v>
      </c>
      <c r="B4568" s="8">
        <f t="shared" ca="1" si="244"/>
        <v>161.88846775685008</v>
      </c>
      <c r="C4568" s="8">
        <f t="shared" ca="1" si="244"/>
        <v>159.6642467459811</v>
      </c>
      <c r="D4568" s="8">
        <f t="shared" ca="1" si="244"/>
        <v>156.52845052543839</v>
      </c>
      <c r="E4568" s="8">
        <f t="shared" ca="1" si="244"/>
        <v>149.36935354512983</v>
      </c>
      <c r="F4568" s="8">
        <f t="shared" ca="1" si="244"/>
        <v>164.49565755317607</v>
      </c>
      <c r="G4568" s="8">
        <f t="shared" ca="1" si="245"/>
        <v>158.38923522531508</v>
      </c>
      <c r="H4568" s="8">
        <f t="shared" ca="1" si="246"/>
        <v>159.6642467459811</v>
      </c>
    </row>
    <row r="4569" spans="1:8" x14ac:dyDescent="0.25">
      <c r="A4569">
        <v>4560</v>
      </c>
      <c r="B4569" s="8">
        <f t="shared" ca="1" si="244"/>
        <v>168.77294425736991</v>
      </c>
      <c r="C4569" s="8">
        <f t="shared" ca="1" si="244"/>
        <v>161.75184555831041</v>
      </c>
      <c r="D4569" s="8">
        <f t="shared" ca="1" si="244"/>
        <v>163.99406094390076</v>
      </c>
      <c r="E4569" s="8">
        <f t="shared" ca="1" si="244"/>
        <v>156.75230483444176</v>
      </c>
      <c r="F4569" s="8">
        <f t="shared" ca="1" si="244"/>
        <v>152.78468256532187</v>
      </c>
      <c r="G4569" s="8">
        <f t="shared" ca="1" si="245"/>
        <v>160.81116763186895</v>
      </c>
      <c r="H4569" s="8">
        <f t="shared" ca="1" si="246"/>
        <v>161.75184555831041</v>
      </c>
    </row>
    <row r="4570" spans="1:8" x14ac:dyDescent="0.25">
      <c r="A4570">
        <v>4561</v>
      </c>
      <c r="B4570" s="8">
        <f t="shared" ca="1" si="244"/>
        <v>155.27686444419959</v>
      </c>
      <c r="C4570" s="8">
        <f t="shared" ca="1" si="244"/>
        <v>158.45009597608109</v>
      </c>
      <c r="D4570" s="8">
        <f t="shared" ca="1" si="244"/>
        <v>150.37657223452703</v>
      </c>
      <c r="E4570" s="8">
        <f t="shared" ca="1" si="244"/>
        <v>156.70802809506867</v>
      </c>
      <c r="F4570" s="8">
        <f t="shared" ca="1" si="244"/>
        <v>163.12018038020969</v>
      </c>
      <c r="G4570" s="8">
        <f t="shared" ca="1" si="245"/>
        <v>156.7863482260172</v>
      </c>
      <c r="H4570" s="8">
        <f t="shared" ca="1" si="246"/>
        <v>156.70802809506867</v>
      </c>
    </row>
    <row r="4571" spans="1:8" x14ac:dyDescent="0.25">
      <c r="A4571">
        <v>4562</v>
      </c>
      <c r="B4571" s="8">
        <f t="shared" ca="1" si="244"/>
        <v>154.56469196748608</v>
      </c>
      <c r="C4571" s="8">
        <f t="shared" ca="1" si="244"/>
        <v>158.98520426239151</v>
      </c>
      <c r="D4571" s="8">
        <f t="shared" ca="1" si="244"/>
        <v>151.50597200589331</v>
      </c>
      <c r="E4571" s="8">
        <f t="shared" ca="1" si="244"/>
        <v>155.83453500569505</v>
      </c>
      <c r="F4571" s="8">
        <f t="shared" ca="1" si="244"/>
        <v>167.89318946414423</v>
      </c>
      <c r="G4571" s="8">
        <f t="shared" ca="1" si="245"/>
        <v>157.75671854112204</v>
      </c>
      <c r="H4571" s="8">
        <f t="shared" ca="1" si="246"/>
        <v>155.83453500569505</v>
      </c>
    </row>
    <row r="4572" spans="1:8" x14ac:dyDescent="0.25">
      <c r="A4572">
        <v>4563</v>
      </c>
      <c r="B4572" s="8">
        <f t="shared" ca="1" si="244"/>
        <v>163.92534988098458</v>
      </c>
      <c r="C4572" s="8">
        <f t="shared" ca="1" si="244"/>
        <v>158.38101782279111</v>
      </c>
      <c r="D4572" s="8">
        <f t="shared" ca="1" si="244"/>
        <v>158.72858645407689</v>
      </c>
      <c r="E4572" s="8">
        <f t="shared" ca="1" si="244"/>
        <v>162.42992930604112</v>
      </c>
      <c r="F4572" s="8">
        <f t="shared" ca="1" si="244"/>
        <v>163.39658549781001</v>
      </c>
      <c r="G4572" s="8">
        <f t="shared" ca="1" si="245"/>
        <v>161.37229379234071</v>
      </c>
      <c r="H4572" s="8">
        <f t="shared" ca="1" si="246"/>
        <v>162.42992930604112</v>
      </c>
    </row>
    <row r="4573" spans="1:8" x14ac:dyDescent="0.25">
      <c r="A4573">
        <v>4564</v>
      </c>
      <c r="B4573" s="8">
        <f t="shared" ca="1" si="244"/>
        <v>155.78839713659184</v>
      </c>
      <c r="C4573" s="8">
        <f t="shared" ca="1" si="244"/>
        <v>151.51227224143605</v>
      </c>
      <c r="D4573" s="8">
        <f t="shared" ca="1" si="244"/>
        <v>163.97436059355061</v>
      </c>
      <c r="E4573" s="8">
        <f t="shared" ca="1" si="244"/>
        <v>160.69171596571724</v>
      </c>
      <c r="F4573" s="8">
        <f t="shared" ca="1" si="244"/>
        <v>164.85572804520891</v>
      </c>
      <c r="G4573" s="8">
        <f t="shared" ca="1" si="245"/>
        <v>159.36449479650094</v>
      </c>
      <c r="H4573" s="8">
        <f t="shared" ca="1" si="246"/>
        <v>160.69171596571724</v>
      </c>
    </row>
    <row r="4574" spans="1:8" x14ac:dyDescent="0.25">
      <c r="A4574">
        <v>4565</v>
      </c>
      <c r="B4574" s="8">
        <f t="shared" ca="1" si="244"/>
        <v>156.69253476324789</v>
      </c>
      <c r="C4574" s="8">
        <f t="shared" ca="1" si="244"/>
        <v>159.13092992498622</v>
      </c>
      <c r="D4574" s="8">
        <f t="shared" ca="1" si="244"/>
        <v>161.57597738888458</v>
      </c>
      <c r="E4574" s="8">
        <f t="shared" ca="1" si="244"/>
        <v>163.09493332281741</v>
      </c>
      <c r="F4574" s="8">
        <f t="shared" ca="1" si="244"/>
        <v>166.35323246768954</v>
      </c>
      <c r="G4574" s="8">
        <f t="shared" ca="1" si="245"/>
        <v>161.36952157352511</v>
      </c>
      <c r="H4574" s="8">
        <f t="shared" ca="1" si="246"/>
        <v>161.57597738888458</v>
      </c>
    </row>
    <row r="4575" spans="1:8" x14ac:dyDescent="0.25">
      <c r="A4575">
        <v>4566</v>
      </c>
      <c r="B4575" s="8">
        <f t="shared" ca="1" si="244"/>
        <v>144.63787314676262</v>
      </c>
      <c r="C4575" s="8">
        <f t="shared" ca="1" si="244"/>
        <v>164.85686531367801</v>
      </c>
      <c r="D4575" s="8">
        <f t="shared" ca="1" si="244"/>
        <v>154.20730463446955</v>
      </c>
      <c r="E4575" s="8">
        <f t="shared" ca="1" si="244"/>
        <v>155.96181157838012</v>
      </c>
      <c r="F4575" s="8">
        <f t="shared" ca="1" si="244"/>
        <v>152.68483730181686</v>
      </c>
      <c r="G4575" s="8">
        <f t="shared" ca="1" si="245"/>
        <v>154.46973839502144</v>
      </c>
      <c r="H4575" s="8">
        <f t="shared" ca="1" si="246"/>
        <v>154.20730463446955</v>
      </c>
    </row>
    <row r="4576" spans="1:8" x14ac:dyDescent="0.25">
      <c r="A4576">
        <v>4567</v>
      </c>
      <c r="B4576" s="8">
        <f t="shared" ca="1" si="244"/>
        <v>158.27953711641709</v>
      </c>
      <c r="C4576" s="8">
        <f t="shared" ca="1" si="244"/>
        <v>162.47089628181428</v>
      </c>
      <c r="D4576" s="8">
        <f t="shared" ca="1" si="244"/>
        <v>156.55957771680173</v>
      </c>
      <c r="E4576" s="8">
        <f t="shared" ca="1" si="244"/>
        <v>163.4731235263495</v>
      </c>
      <c r="F4576" s="8">
        <f t="shared" ca="1" si="244"/>
        <v>156.45301406478319</v>
      </c>
      <c r="G4576" s="8">
        <f t="shared" ca="1" si="245"/>
        <v>159.44722974123314</v>
      </c>
      <c r="H4576" s="8">
        <f t="shared" ca="1" si="246"/>
        <v>158.27953711641709</v>
      </c>
    </row>
    <row r="4577" spans="1:8" x14ac:dyDescent="0.25">
      <c r="A4577">
        <v>4568</v>
      </c>
      <c r="B4577" s="8">
        <f t="shared" ca="1" si="244"/>
        <v>158.46951849616372</v>
      </c>
      <c r="C4577" s="8">
        <f t="shared" ca="1" si="244"/>
        <v>157.48310668279228</v>
      </c>
      <c r="D4577" s="8">
        <f t="shared" ca="1" si="244"/>
        <v>163.53980478077239</v>
      </c>
      <c r="E4577" s="8">
        <f t="shared" ca="1" si="244"/>
        <v>150.29508042463718</v>
      </c>
      <c r="F4577" s="8">
        <f t="shared" ca="1" si="244"/>
        <v>164.12076712090399</v>
      </c>
      <c r="G4577" s="8">
        <f t="shared" ca="1" si="245"/>
        <v>158.7816555010539</v>
      </c>
      <c r="H4577" s="8">
        <f t="shared" ca="1" si="246"/>
        <v>158.46951849616372</v>
      </c>
    </row>
    <row r="4578" spans="1:8" x14ac:dyDescent="0.25">
      <c r="A4578">
        <v>4569</v>
      </c>
      <c r="B4578" s="8">
        <f t="shared" ca="1" si="244"/>
        <v>148.87622133839787</v>
      </c>
      <c r="C4578" s="8">
        <f t="shared" ca="1" si="244"/>
        <v>158.33415567372523</v>
      </c>
      <c r="D4578" s="8">
        <f t="shared" ca="1" si="244"/>
        <v>164.99554914777033</v>
      </c>
      <c r="E4578" s="8">
        <f t="shared" ca="1" si="244"/>
        <v>158.32555119453443</v>
      </c>
      <c r="F4578" s="8">
        <f t="shared" ca="1" si="244"/>
        <v>165.37839488362465</v>
      </c>
      <c r="G4578" s="8">
        <f t="shared" ca="1" si="245"/>
        <v>159.18197444761051</v>
      </c>
      <c r="H4578" s="8">
        <f t="shared" ca="1" si="246"/>
        <v>158.33415567372523</v>
      </c>
    </row>
    <row r="4579" spans="1:8" x14ac:dyDescent="0.25">
      <c r="A4579">
        <v>4570</v>
      </c>
      <c r="B4579" s="8">
        <f t="shared" ca="1" si="244"/>
        <v>163.11969097177641</v>
      </c>
      <c r="C4579" s="8">
        <f t="shared" ca="1" si="244"/>
        <v>155.93169778518737</v>
      </c>
      <c r="D4579" s="8">
        <f t="shared" ca="1" si="244"/>
        <v>153.79560738848119</v>
      </c>
      <c r="E4579" s="8">
        <f t="shared" ca="1" si="244"/>
        <v>161.34134701724102</v>
      </c>
      <c r="F4579" s="8">
        <f t="shared" ca="1" si="244"/>
        <v>156.6489708548448</v>
      </c>
      <c r="G4579" s="8">
        <f t="shared" ca="1" si="245"/>
        <v>158.16746280350617</v>
      </c>
      <c r="H4579" s="8">
        <f t="shared" ca="1" si="246"/>
        <v>156.6489708548448</v>
      </c>
    </row>
    <row r="4580" spans="1:8" x14ac:dyDescent="0.25">
      <c r="A4580">
        <v>4571</v>
      </c>
      <c r="B4580" s="8">
        <f t="shared" ca="1" si="244"/>
        <v>161.18765253773165</v>
      </c>
      <c r="C4580" s="8">
        <f t="shared" ca="1" si="244"/>
        <v>155.29772694795494</v>
      </c>
      <c r="D4580" s="8">
        <f t="shared" ca="1" si="244"/>
        <v>158.08198440762911</v>
      </c>
      <c r="E4580" s="8">
        <f t="shared" ca="1" si="244"/>
        <v>158.76636836772039</v>
      </c>
      <c r="F4580" s="8">
        <f t="shared" ca="1" si="244"/>
        <v>158.49208905569927</v>
      </c>
      <c r="G4580" s="8">
        <f t="shared" ca="1" si="245"/>
        <v>158.36516426334705</v>
      </c>
      <c r="H4580" s="8">
        <f t="shared" ca="1" si="246"/>
        <v>158.49208905569927</v>
      </c>
    </row>
    <row r="4581" spans="1:8" x14ac:dyDescent="0.25">
      <c r="A4581">
        <v>4572</v>
      </c>
      <c r="B4581" s="8">
        <f t="shared" ref="B4581:F4644" ca="1" si="247">_xlfn.NORM.INV(RAND(),$B$4,$B$6)</f>
        <v>160.90932445600484</v>
      </c>
      <c r="C4581" s="8">
        <f t="shared" ca="1" si="247"/>
        <v>161.81441920384643</v>
      </c>
      <c r="D4581" s="8">
        <f t="shared" ca="1" si="247"/>
        <v>158.97260647934689</v>
      </c>
      <c r="E4581" s="8">
        <f t="shared" ca="1" si="247"/>
        <v>164.27650316998799</v>
      </c>
      <c r="F4581" s="8">
        <f t="shared" ca="1" si="247"/>
        <v>156.7611410732211</v>
      </c>
      <c r="G4581" s="8">
        <f t="shared" ca="1" si="245"/>
        <v>160.54679887648143</v>
      </c>
      <c r="H4581" s="8">
        <f t="shared" ca="1" si="246"/>
        <v>160.90932445600484</v>
      </c>
    </row>
    <row r="4582" spans="1:8" x14ac:dyDescent="0.25">
      <c r="A4582">
        <v>4573</v>
      </c>
      <c r="B4582" s="8">
        <f t="shared" ca="1" si="247"/>
        <v>160.14062565712013</v>
      </c>
      <c r="C4582" s="8">
        <f t="shared" ca="1" si="247"/>
        <v>165.48136515827807</v>
      </c>
      <c r="D4582" s="8">
        <f t="shared" ca="1" si="247"/>
        <v>157.2398292590922</v>
      </c>
      <c r="E4582" s="8">
        <f t="shared" ca="1" si="247"/>
        <v>162.78827077017746</v>
      </c>
      <c r="F4582" s="8">
        <f t="shared" ca="1" si="247"/>
        <v>162.22642162429267</v>
      </c>
      <c r="G4582" s="8">
        <f t="shared" ca="1" si="245"/>
        <v>161.57530249379209</v>
      </c>
      <c r="H4582" s="8">
        <f t="shared" ca="1" si="246"/>
        <v>162.22642162429267</v>
      </c>
    </row>
    <row r="4583" spans="1:8" x14ac:dyDescent="0.25">
      <c r="A4583">
        <v>4574</v>
      </c>
      <c r="B4583" s="8">
        <f t="shared" ca="1" si="247"/>
        <v>160.49553191687855</v>
      </c>
      <c r="C4583" s="8">
        <f t="shared" ca="1" si="247"/>
        <v>154.67154893767363</v>
      </c>
      <c r="D4583" s="8">
        <f t="shared" ca="1" si="247"/>
        <v>157.51405354169185</v>
      </c>
      <c r="E4583" s="8">
        <f t="shared" ca="1" si="247"/>
        <v>162.66655973060722</v>
      </c>
      <c r="F4583" s="8">
        <f t="shared" ca="1" si="247"/>
        <v>165.23377757091234</v>
      </c>
      <c r="G4583" s="8">
        <f t="shared" ca="1" si="245"/>
        <v>160.11629433955272</v>
      </c>
      <c r="H4583" s="8">
        <f t="shared" ca="1" si="246"/>
        <v>160.49553191687855</v>
      </c>
    </row>
    <row r="4584" spans="1:8" x14ac:dyDescent="0.25">
      <c r="A4584">
        <v>4575</v>
      </c>
      <c r="B4584" s="8">
        <f t="shared" ca="1" si="247"/>
        <v>160.7783013997624</v>
      </c>
      <c r="C4584" s="8">
        <f t="shared" ca="1" si="247"/>
        <v>156.07781740008676</v>
      </c>
      <c r="D4584" s="8">
        <f t="shared" ca="1" si="247"/>
        <v>157.34911229906871</v>
      </c>
      <c r="E4584" s="8">
        <f t="shared" ca="1" si="247"/>
        <v>158.18054352751716</v>
      </c>
      <c r="F4584" s="8">
        <f t="shared" ca="1" si="247"/>
        <v>165.92072251357263</v>
      </c>
      <c r="G4584" s="8">
        <f t="shared" ca="1" si="245"/>
        <v>159.66129942800154</v>
      </c>
      <c r="H4584" s="8">
        <f t="shared" ca="1" si="246"/>
        <v>158.18054352751716</v>
      </c>
    </row>
    <row r="4585" spans="1:8" x14ac:dyDescent="0.25">
      <c r="A4585">
        <v>4576</v>
      </c>
      <c r="B4585" s="8">
        <f t="shared" ca="1" si="247"/>
        <v>174.5145768052393</v>
      </c>
      <c r="C4585" s="8">
        <f t="shared" ca="1" si="247"/>
        <v>164.64068309043603</v>
      </c>
      <c r="D4585" s="8">
        <f t="shared" ca="1" si="247"/>
        <v>151.60894938931858</v>
      </c>
      <c r="E4585" s="8">
        <f t="shared" ca="1" si="247"/>
        <v>170.91862977530607</v>
      </c>
      <c r="F4585" s="8">
        <f t="shared" ca="1" si="247"/>
        <v>155.56050326376354</v>
      </c>
      <c r="G4585" s="8">
        <f t="shared" ca="1" si="245"/>
        <v>163.4486684648127</v>
      </c>
      <c r="H4585" s="8">
        <f t="shared" ca="1" si="246"/>
        <v>164.64068309043603</v>
      </c>
    </row>
    <row r="4586" spans="1:8" x14ac:dyDescent="0.25">
      <c r="A4586">
        <v>4577</v>
      </c>
      <c r="B4586" s="8">
        <f t="shared" ca="1" si="247"/>
        <v>157.41514504724623</v>
      </c>
      <c r="C4586" s="8">
        <f t="shared" ca="1" si="247"/>
        <v>156.67605519190892</v>
      </c>
      <c r="D4586" s="8">
        <f t="shared" ca="1" si="247"/>
        <v>156.94886825701423</v>
      </c>
      <c r="E4586" s="8">
        <f t="shared" ca="1" si="247"/>
        <v>158.39162465331944</v>
      </c>
      <c r="F4586" s="8">
        <f t="shared" ca="1" si="247"/>
        <v>170.3195252799236</v>
      </c>
      <c r="G4586" s="8">
        <f t="shared" ca="1" si="245"/>
        <v>159.95024368588247</v>
      </c>
      <c r="H4586" s="8">
        <f t="shared" ca="1" si="246"/>
        <v>157.41514504724623</v>
      </c>
    </row>
    <row r="4587" spans="1:8" x14ac:dyDescent="0.25">
      <c r="A4587">
        <v>4578</v>
      </c>
      <c r="B4587" s="8">
        <f t="shared" ca="1" si="247"/>
        <v>167.91442863919394</v>
      </c>
      <c r="C4587" s="8">
        <f t="shared" ca="1" si="247"/>
        <v>164.11185729476048</v>
      </c>
      <c r="D4587" s="8">
        <f t="shared" ca="1" si="247"/>
        <v>147.20479262670031</v>
      </c>
      <c r="E4587" s="8">
        <f t="shared" ca="1" si="247"/>
        <v>166.48069253409153</v>
      </c>
      <c r="F4587" s="8">
        <f t="shared" ca="1" si="247"/>
        <v>163.00260445747267</v>
      </c>
      <c r="G4587" s="8">
        <f t="shared" ca="1" si="245"/>
        <v>161.74287511044378</v>
      </c>
      <c r="H4587" s="8">
        <f t="shared" ca="1" si="246"/>
        <v>164.11185729476048</v>
      </c>
    </row>
    <row r="4588" spans="1:8" x14ac:dyDescent="0.25">
      <c r="A4588">
        <v>4579</v>
      </c>
      <c r="B4588" s="8">
        <f t="shared" ca="1" si="247"/>
        <v>156.68259925251598</v>
      </c>
      <c r="C4588" s="8">
        <f t="shared" ca="1" si="247"/>
        <v>167.61170630324804</v>
      </c>
      <c r="D4588" s="8">
        <f t="shared" ca="1" si="247"/>
        <v>159.26667365726126</v>
      </c>
      <c r="E4588" s="8">
        <f t="shared" ca="1" si="247"/>
        <v>162.46022613200506</v>
      </c>
      <c r="F4588" s="8">
        <f t="shared" ca="1" si="247"/>
        <v>155.12921995398284</v>
      </c>
      <c r="G4588" s="8">
        <f t="shared" ca="1" si="245"/>
        <v>160.23008505980266</v>
      </c>
      <c r="H4588" s="8">
        <f t="shared" ca="1" si="246"/>
        <v>159.26667365726126</v>
      </c>
    </row>
    <row r="4589" spans="1:8" x14ac:dyDescent="0.25">
      <c r="A4589">
        <v>4580</v>
      </c>
      <c r="B4589" s="8">
        <f t="shared" ca="1" si="247"/>
        <v>157.7047802326218</v>
      </c>
      <c r="C4589" s="8">
        <f t="shared" ca="1" si="247"/>
        <v>161.05178892781461</v>
      </c>
      <c r="D4589" s="8">
        <f t="shared" ca="1" si="247"/>
        <v>158.90375116058931</v>
      </c>
      <c r="E4589" s="8">
        <f t="shared" ca="1" si="247"/>
        <v>155.70834216145337</v>
      </c>
      <c r="F4589" s="8">
        <f t="shared" ca="1" si="247"/>
        <v>150.66260805816572</v>
      </c>
      <c r="G4589" s="8">
        <f t="shared" ca="1" si="245"/>
        <v>156.80625410812894</v>
      </c>
      <c r="H4589" s="8">
        <f t="shared" ca="1" si="246"/>
        <v>157.7047802326218</v>
      </c>
    </row>
    <row r="4590" spans="1:8" x14ac:dyDescent="0.25">
      <c r="A4590">
        <v>4581</v>
      </c>
      <c r="B4590" s="8">
        <f t="shared" ca="1" si="247"/>
        <v>165.88517300492921</v>
      </c>
      <c r="C4590" s="8">
        <f t="shared" ca="1" si="247"/>
        <v>169.10896695353091</v>
      </c>
      <c r="D4590" s="8">
        <f t="shared" ca="1" si="247"/>
        <v>157.85278240529433</v>
      </c>
      <c r="E4590" s="8">
        <f t="shared" ca="1" si="247"/>
        <v>158.84346747745954</v>
      </c>
      <c r="F4590" s="8">
        <f t="shared" ca="1" si="247"/>
        <v>158.26216648759282</v>
      </c>
      <c r="G4590" s="8">
        <f t="shared" ca="1" si="245"/>
        <v>161.99051126576134</v>
      </c>
      <c r="H4590" s="8">
        <f t="shared" ca="1" si="246"/>
        <v>158.84346747745954</v>
      </c>
    </row>
    <row r="4591" spans="1:8" x14ac:dyDescent="0.25">
      <c r="A4591">
        <v>4582</v>
      </c>
      <c r="B4591" s="8">
        <f t="shared" ca="1" si="247"/>
        <v>154.47034390370086</v>
      </c>
      <c r="C4591" s="8">
        <f t="shared" ca="1" si="247"/>
        <v>156.05216647383145</v>
      </c>
      <c r="D4591" s="8">
        <f t="shared" ca="1" si="247"/>
        <v>160.87454946376062</v>
      </c>
      <c r="E4591" s="8">
        <f t="shared" ca="1" si="247"/>
        <v>162.00627942358713</v>
      </c>
      <c r="F4591" s="8">
        <f t="shared" ca="1" si="247"/>
        <v>154.72764575436759</v>
      </c>
      <c r="G4591" s="8">
        <f t="shared" ca="1" si="245"/>
        <v>157.62619700384954</v>
      </c>
      <c r="H4591" s="8">
        <f t="shared" ca="1" si="246"/>
        <v>156.05216647383145</v>
      </c>
    </row>
    <row r="4592" spans="1:8" x14ac:dyDescent="0.25">
      <c r="A4592">
        <v>4583</v>
      </c>
      <c r="B4592" s="8">
        <f t="shared" ca="1" si="247"/>
        <v>163.36280061303131</v>
      </c>
      <c r="C4592" s="8">
        <f t="shared" ca="1" si="247"/>
        <v>165.86438152349024</v>
      </c>
      <c r="D4592" s="8">
        <f t="shared" ca="1" si="247"/>
        <v>170.42880006348153</v>
      </c>
      <c r="E4592" s="8">
        <f t="shared" ca="1" si="247"/>
        <v>164.12786847566792</v>
      </c>
      <c r="F4592" s="8">
        <f t="shared" ca="1" si="247"/>
        <v>146.89785522838787</v>
      </c>
      <c r="G4592" s="8">
        <f t="shared" ca="1" si="245"/>
        <v>162.13634118081177</v>
      </c>
      <c r="H4592" s="8">
        <f t="shared" ca="1" si="246"/>
        <v>164.12786847566792</v>
      </c>
    </row>
    <row r="4593" spans="1:8" x14ac:dyDescent="0.25">
      <c r="A4593">
        <v>4584</v>
      </c>
      <c r="B4593" s="8">
        <f t="shared" ca="1" si="247"/>
        <v>157.57587227139237</v>
      </c>
      <c r="C4593" s="8">
        <f t="shared" ca="1" si="247"/>
        <v>154.87604854076642</v>
      </c>
      <c r="D4593" s="8">
        <f t="shared" ca="1" si="247"/>
        <v>163.82370130172595</v>
      </c>
      <c r="E4593" s="8">
        <f t="shared" ca="1" si="247"/>
        <v>156.20484856430951</v>
      </c>
      <c r="F4593" s="8">
        <f t="shared" ca="1" si="247"/>
        <v>157.57247599177811</v>
      </c>
      <c r="G4593" s="8">
        <f t="shared" ca="1" si="245"/>
        <v>158.01058933399446</v>
      </c>
      <c r="H4593" s="8">
        <f t="shared" ca="1" si="246"/>
        <v>157.57247599177811</v>
      </c>
    </row>
    <row r="4594" spans="1:8" x14ac:dyDescent="0.25">
      <c r="A4594">
        <v>4585</v>
      </c>
      <c r="B4594" s="8">
        <f t="shared" ca="1" si="247"/>
        <v>157.66974821276384</v>
      </c>
      <c r="C4594" s="8">
        <f t="shared" ca="1" si="247"/>
        <v>154.72620494958025</v>
      </c>
      <c r="D4594" s="8">
        <f t="shared" ca="1" si="247"/>
        <v>163.88167436566317</v>
      </c>
      <c r="E4594" s="8">
        <f t="shared" ca="1" si="247"/>
        <v>158.3848119315999</v>
      </c>
      <c r="F4594" s="8">
        <f t="shared" ca="1" si="247"/>
        <v>157.45266356645774</v>
      </c>
      <c r="G4594" s="8">
        <f t="shared" ca="1" si="245"/>
        <v>158.423020605213</v>
      </c>
      <c r="H4594" s="8">
        <f t="shared" ca="1" si="246"/>
        <v>157.66974821276384</v>
      </c>
    </row>
    <row r="4595" spans="1:8" x14ac:dyDescent="0.25">
      <c r="A4595">
        <v>4586</v>
      </c>
      <c r="B4595" s="8">
        <f t="shared" ca="1" si="247"/>
        <v>160.17437493960793</v>
      </c>
      <c r="C4595" s="8">
        <f t="shared" ca="1" si="247"/>
        <v>163.09012190810211</v>
      </c>
      <c r="D4595" s="8">
        <f t="shared" ca="1" si="247"/>
        <v>161.07822366177001</v>
      </c>
      <c r="E4595" s="8">
        <f t="shared" ca="1" si="247"/>
        <v>152.44176879178772</v>
      </c>
      <c r="F4595" s="8">
        <f t="shared" ca="1" si="247"/>
        <v>157.52891214244161</v>
      </c>
      <c r="G4595" s="8">
        <f t="shared" ca="1" si="245"/>
        <v>158.86268028874187</v>
      </c>
      <c r="H4595" s="8">
        <f t="shared" ca="1" si="246"/>
        <v>160.17437493960793</v>
      </c>
    </row>
    <row r="4596" spans="1:8" x14ac:dyDescent="0.25">
      <c r="A4596">
        <v>4587</v>
      </c>
      <c r="B4596" s="8">
        <f t="shared" ca="1" si="247"/>
        <v>167.31328975675513</v>
      </c>
      <c r="C4596" s="8">
        <f t="shared" ca="1" si="247"/>
        <v>164.27022764785391</v>
      </c>
      <c r="D4596" s="8">
        <f t="shared" ca="1" si="247"/>
        <v>159.849289386527</v>
      </c>
      <c r="E4596" s="8">
        <f t="shared" ca="1" si="247"/>
        <v>151.9963382695737</v>
      </c>
      <c r="F4596" s="8">
        <f t="shared" ca="1" si="247"/>
        <v>160.55988581871566</v>
      </c>
      <c r="G4596" s="8">
        <f t="shared" ca="1" si="245"/>
        <v>160.79780617588509</v>
      </c>
      <c r="H4596" s="8">
        <f t="shared" ca="1" si="246"/>
        <v>160.55988581871566</v>
      </c>
    </row>
    <row r="4597" spans="1:8" x14ac:dyDescent="0.25">
      <c r="A4597">
        <v>4588</v>
      </c>
      <c r="B4597" s="8">
        <f t="shared" ca="1" si="247"/>
        <v>161.13691583187256</v>
      </c>
      <c r="C4597" s="8">
        <f t="shared" ca="1" si="247"/>
        <v>160.00405128342109</v>
      </c>
      <c r="D4597" s="8">
        <f t="shared" ca="1" si="247"/>
        <v>154.20418573595694</v>
      </c>
      <c r="E4597" s="8">
        <f t="shared" ca="1" si="247"/>
        <v>159.85856368448154</v>
      </c>
      <c r="F4597" s="8">
        <f t="shared" ca="1" si="247"/>
        <v>163.27491082784863</v>
      </c>
      <c r="G4597" s="8">
        <f t="shared" ref="G4597:G4660" ca="1" si="248">AVERAGE(B4597:F4597)</f>
        <v>159.69572547271613</v>
      </c>
      <c r="H4597" s="8">
        <f t="shared" ref="H4597:H4660" ca="1" si="249">MEDIAN(B4597:F4597)</f>
        <v>160.00405128342109</v>
      </c>
    </row>
    <row r="4598" spans="1:8" x14ac:dyDescent="0.25">
      <c r="A4598">
        <v>4589</v>
      </c>
      <c r="B4598" s="8">
        <f t="shared" ca="1" si="247"/>
        <v>156.4987172867387</v>
      </c>
      <c r="C4598" s="8">
        <f t="shared" ca="1" si="247"/>
        <v>163.89135686261221</v>
      </c>
      <c r="D4598" s="8">
        <f t="shared" ca="1" si="247"/>
        <v>166.46432561015976</v>
      </c>
      <c r="E4598" s="8">
        <f t="shared" ca="1" si="247"/>
        <v>160.31655891924706</v>
      </c>
      <c r="F4598" s="8">
        <f t="shared" ca="1" si="247"/>
        <v>165.00223386064727</v>
      </c>
      <c r="G4598" s="8">
        <f t="shared" ca="1" si="248"/>
        <v>162.434638507881</v>
      </c>
      <c r="H4598" s="8">
        <f t="shared" ca="1" si="249"/>
        <v>163.89135686261221</v>
      </c>
    </row>
    <row r="4599" spans="1:8" x14ac:dyDescent="0.25">
      <c r="A4599">
        <v>4590</v>
      </c>
      <c r="B4599" s="8">
        <f t="shared" ca="1" si="247"/>
        <v>161.62752456278812</v>
      </c>
      <c r="C4599" s="8">
        <f t="shared" ca="1" si="247"/>
        <v>157.27046711895227</v>
      </c>
      <c r="D4599" s="8">
        <f t="shared" ca="1" si="247"/>
        <v>165.55354745086757</v>
      </c>
      <c r="E4599" s="8">
        <f t="shared" ca="1" si="247"/>
        <v>154.90281053787635</v>
      </c>
      <c r="F4599" s="8">
        <f t="shared" ca="1" si="247"/>
        <v>163.37245172817481</v>
      </c>
      <c r="G4599" s="8">
        <f t="shared" ca="1" si="248"/>
        <v>160.54536027973182</v>
      </c>
      <c r="H4599" s="8">
        <f t="shared" ca="1" si="249"/>
        <v>161.62752456278812</v>
      </c>
    </row>
    <row r="4600" spans="1:8" x14ac:dyDescent="0.25">
      <c r="A4600">
        <v>4591</v>
      </c>
      <c r="B4600" s="8">
        <f t="shared" ca="1" si="247"/>
        <v>159.06451447506177</v>
      </c>
      <c r="C4600" s="8">
        <f t="shared" ca="1" si="247"/>
        <v>156.99690177748306</v>
      </c>
      <c r="D4600" s="8">
        <f t="shared" ca="1" si="247"/>
        <v>166.30060998644444</v>
      </c>
      <c r="E4600" s="8">
        <f t="shared" ca="1" si="247"/>
        <v>167.60762733089075</v>
      </c>
      <c r="F4600" s="8">
        <f t="shared" ca="1" si="247"/>
        <v>156.80216578642933</v>
      </c>
      <c r="G4600" s="8">
        <f t="shared" ca="1" si="248"/>
        <v>161.35436387126188</v>
      </c>
      <c r="H4600" s="8">
        <f t="shared" ca="1" si="249"/>
        <v>159.06451447506177</v>
      </c>
    </row>
    <row r="4601" spans="1:8" x14ac:dyDescent="0.25">
      <c r="A4601">
        <v>4592</v>
      </c>
      <c r="B4601" s="8">
        <f t="shared" ca="1" si="247"/>
        <v>162.97435865290927</v>
      </c>
      <c r="C4601" s="8">
        <f t="shared" ca="1" si="247"/>
        <v>169.24833037503856</v>
      </c>
      <c r="D4601" s="8">
        <f t="shared" ca="1" si="247"/>
        <v>165.15459941977772</v>
      </c>
      <c r="E4601" s="8">
        <f t="shared" ca="1" si="247"/>
        <v>160.5815737897158</v>
      </c>
      <c r="F4601" s="8">
        <f t="shared" ca="1" si="247"/>
        <v>158.92844694688435</v>
      </c>
      <c r="G4601" s="8">
        <f t="shared" ca="1" si="248"/>
        <v>163.37746183686514</v>
      </c>
      <c r="H4601" s="8">
        <f t="shared" ca="1" si="249"/>
        <v>162.97435865290927</v>
      </c>
    </row>
    <row r="4602" spans="1:8" x14ac:dyDescent="0.25">
      <c r="A4602">
        <v>4593</v>
      </c>
      <c r="B4602" s="8">
        <f t="shared" ca="1" si="247"/>
        <v>161.17989594406703</v>
      </c>
      <c r="C4602" s="8">
        <f t="shared" ca="1" si="247"/>
        <v>163.50269374886992</v>
      </c>
      <c r="D4602" s="8">
        <f t="shared" ca="1" si="247"/>
        <v>161.6184201967823</v>
      </c>
      <c r="E4602" s="8">
        <f t="shared" ca="1" si="247"/>
        <v>157.21473222496945</v>
      </c>
      <c r="F4602" s="8">
        <f t="shared" ca="1" si="247"/>
        <v>155.88218493205878</v>
      </c>
      <c r="G4602" s="8">
        <f t="shared" ca="1" si="248"/>
        <v>159.87958540934949</v>
      </c>
      <c r="H4602" s="8">
        <f t="shared" ca="1" si="249"/>
        <v>161.17989594406703</v>
      </c>
    </row>
    <row r="4603" spans="1:8" x14ac:dyDescent="0.25">
      <c r="A4603">
        <v>4594</v>
      </c>
      <c r="B4603" s="8">
        <f t="shared" ca="1" si="247"/>
        <v>160.33050634305647</v>
      </c>
      <c r="C4603" s="8">
        <f t="shared" ca="1" si="247"/>
        <v>159.63899184369183</v>
      </c>
      <c r="D4603" s="8">
        <f t="shared" ca="1" si="247"/>
        <v>159.23971090269333</v>
      </c>
      <c r="E4603" s="8">
        <f t="shared" ca="1" si="247"/>
        <v>154.79494014061922</v>
      </c>
      <c r="F4603" s="8">
        <f t="shared" ca="1" si="247"/>
        <v>160.61745943853253</v>
      </c>
      <c r="G4603" s="8">
        <f t="shared" ca="1" si="248"/>
        <v>158.92432173371867</v>
      </c>
      <c r="H4603" s="8">
        <f t="shared" ca="1" si="249"/>
        <v>159.63899184369183</v>
      </c>
    </row>
    <row r="4604" spans="1:8" x14ac:dyDescent="0.25">
      <c r="A4604">
        <v>4595</v>
      </c>
      <c r="B4604" s="8">
        <f t="shared" ca="1" si="247"/>
        <v>155.54672935956557</v>
      </c>
      <c r="C4604" s="8">
        <f t="shared" ca="1" si="247"/>
        <v>167.23215087544563</v>
      </c>
      <c r="D4604" s="8">
        <f t="shared" ca="1" si="247"/>
        <v>158.55193511995512</v>
      </c>
      <c r="E4604" s="8">
        <f t="shared" ca="1" si="247"/>
        <v>159.13541143526189</v>
      </c>
      <c r="F4604" s="8">
        <f t="shared" ca="1" si="247"/>
        <v>158.06906515862502</v>
      </c>
      <c r="G4604" s="8">
        <f t="shared" ca="1" si="248"/>
        <v>159.70705838977065</v>
      </c>
      <c r="H4604" s="8">
        <f t="shared" ca="1" si="249"/>
        <v>158.55193511995512</v>
      </c>
    </row>
    <row r="4605" spans="1:8" x14ac:dyDescent="0.25">
      <c r="A4605">
        <v>4596</v>
      </c>
      <c r="B4605" s="8">
        <f t="shared" ca="1" si="247"/>
        <v>164.82553549147599</v>
      </c>
      <c r="C4605" s="8">
        <f t="shared" ca="1" si="247"/>
        <v>152.48507188145012</v>
      </c>
      <c r="D4605" s="8">
        <f t="shared" ca="1" si="247"/>
        <v>168.87907111186112</v>
      </c>
      <c r="E4605" s="8">
        <f t="shared" ca="1" si="247"/>
        <v>160.08847163713628</v>
      </c>
      <c r="F4605" s="8">
        <f t="shared" ca="1" si="247"/>
        <v>163.12792294389993</v>
      </c>
      <c r="G4605" s="8">
        <f t="shared" ca="1" si="248"/>
        <v>161.88121461316467</v>
      </c>
      <c r="H4605" s="8">
        <f t="shared" ca="1" si="249"/>
        <v>163.12792294389993</v>
      </c>
    </row>
    <row r="4606" spans="1:8" x14ac:dyDescent="0.25">
      <c r="A4606">
        <v>4597</v>
      </c>
      <c r="B4606" s="8">
        <f t="shared" ca="1" si="247"/>
        <v>161.87557854336549</v>
      </c>
      <c r="C4606" s="8">
        <f t="shared" ca="1" si="247"/>
        <v>163.3232273706208</v>
      </c>
      <c r="D4606" s="8">
        <f t="shared" ca="1" si="247"/>
        <v>167.97089374740656</v>
      </c>
      <c r="E4606" s="8">
        <f t="shared" ca="1" si="247"/>
        <v>163.24229924080711</v>
      </c>
      <c r="F4606" s="8">
        <f t="shared" ca="1" si="247"/>
        <v>160.11920187769726</v>
      </c>
      <c r="G4606" s="8">
        <f t="shared" ca="1" si="248"/>
        <v>163.30624015597945</v>
      </c>
      <c r="H4606" s="8">
        <f t="shared" ca="1" si="249"/>
        <v>163.24229924080711</v>
      </c>
    </row>
    <row r="4607" spans="1:8" x14ac:dyDescent="0.25">
      <c r="A4607">
        <v>4598</v>
      </c>
      <c r="B4607" s="8">
        <f t="shared" ca="1" si="247"/>
        <v>168.57349793034069</v>
      </c>
      <c r="C4607" s="8">
        <f t="shared" ca="1" si="247"/>
        <v>160.40959753982986</v>
      </c>
      <c r="D4607" s="8">
        <f t="shared" ca="1" si="247"/>
        <v>158.44510532033965</v>
      </c>
      <c r="E4607" s="8">
        <f t="shared" ca="1" si="247"/>
        <v>158.35071343194571</v>
      </c>
      <c r="F4607" s="8">
        <f t="shared" ca="1" si="247"/>
        <v>156.77399119202309</v>
      </c>
      <c r="G4607" s="8">
        <f t="shared" ca="1" si="248"/>
        <v>160.51058108289581</v>
      </c>
      <c r="H4607" s="8">
        <f t="shared" ca="1" si="249"/>
        <v>158.44510532033965</v>
      </c>
    </row>
    <row r="4608" spans="1:8" x14ac:dyDescent="0.25">
      <c r="A4608">
        <v>4599</v>
      </c>
      <c r="B4608" s="8">
        <f t="shared" ca="1" si="247"/>
        <v>163.68766389430772</v>
      </c>
      <c r="C4608" s="8">
        <f t="shared" ca="1" si="247"/>
        <v>166.32706527322281</v>
      </c>
      <c r="D4608" s="8">
        <f t="shared" ca="1" si="247"/>
        <v>164.60208584216636</v>
      </c>
      <c r="E4608" s="8">
        <f t="shared" ca="1" si="247"/>
        <v>154.96824982807902</v>
      </c>
      <c r="F4608" s="8">
        <f t="shared" ca="1" si="247"/>
        <v>151.67468570884648</v>
      </c>
      <c r="G4608" s="8">
        <f t="shared" ca="1" si="248"/>
        <v>160.25195010932447</v>
      </c>
      <c r="H4608" s="8">
        <f t="shared" ca="1" si="249"/>
        <v>163.68766389430772</v>
      </c>
    </row>
    <row r="4609" spans="1:8" x14ac:dyDescent="0.25">
      <c r="A4609">
        <v>4600</v>
      </c>
      <c r="B4609" s="8">
        <f t="shared" ca="1" si="247"/>
        <v>167.82450585562668</v>
      </c>
      <c r="C4609" s="8">
        <f t="shared" ca="1" si="247"/>
        <v>157.4679890462512</v>
      </c>
      <c r="D4609" s="8">
        <f t="shared" ca="1" si="247"/>
        <v>161.98018522856205</v>
      </c>
      <c r="E4609" s="8">
        <f t="shared" ca="1" si="247"/>
        <v>162.87894111512915</v>
      </c>
      <c r="F4609" s="8">
        <f t="shared" ca="1" si="247"/>
        <v>156.1080557289757</v>
      </c>
      <c r="G4609" s="8">
        <f t="shared" ca="1" si="248"/>
        <v>161.25193539490897</v>
      </c>
      <c r="H4609" s="8">
        <f t="shared" ca="1" si="249"/>
        <v>161.98018522856205</v>
      </c>
    </row>
    <row r="4610" spans="1:8" x14ac:dyDescent="0.25">
      <c r="A4610">
        <v>4601</v>
      </c>
      <c r="B4610" s="8">
        <f t="shared" ca="1" si="247"/>
        <v>159.37594999137201</v>
      </c>
      <c r="C4610" s="8">
        <f t="shared" ca="1" si="247"/>
        <v>169.54322343709126</v>
      </c>
      <c r="D4610" s="8">
        <f t="shared" ca="1" si="247"/>
        <v>152.67994733604829</v>
      </c>
      <c r="E4610" s="8">
        <f t="shared" ca="1" si="247"/>
        <v>156.23614272472594</v>
      </c>
      <c r="F4610" s="8">
        <f t="shared" ca="1" si="247"/>
        <v>159.85481611014913</v>
      </c>
      <c r="G4610" s="8">
        <f t="shared" ca="1" si="248"/>
        <v>159.53801591987732</v>
      </c>
      <c r="H4610" s="8">
        <f t="shared" ca="1" si="249"/>
        <v>159.37594999137201</v>
      </c>
    </row>
    <row r="4611" spans="1:8" x14ac:dyDescent="0.25">
      <c r="A4611">
        <v>4602</v>
      </c>
      <c r="B4611" s="8">
        <f t="shared" ca="1" si="247"/>
        <v>159.89136729738436</v>
      </c>
      <c r="C4611" s="8">
        <f t="shared" ca="1" si="247"/>
        <v>155.36525708007755</v>
      </c>
      <c r="D4611" s="8">
        <f t="shared" ca="1" si="247"/>
        <v>163.10785302477598</v>
      </c>
      <c r="E4611" s="8">
        <f t="shared" ca="1" si="247"/>
        <v>163.52008147945594</v>
      </c>
      <c r="F4611" s="8">
        <f t="shared" ca="1" si="247"/>
        <v>162.96512499864176</v>
      </c>
      <c r="G4611" s="8">
        <f t="shared" ca="1" si="248"/>
        <v>160.9699367760671</v>
      </c>
      <c r="H4611" s="8">
        <f t="shared" ca="1" si="249"/>
        <v>162.96512499864176</v>
      </c>
    </row>
    <row r="4612" spans="1:8" x14ac:dyDescent="0.25">
      <c r="A4612">
        <v>4603</v>
      </c>
      <c r="B4612" s="8">
        <f t="shared" ca="1" si="247"/>
        <v>152.15592644062212</v>
      </c>
      <c r="C4612" s="8">
        <f t="shared" ca="1" si="247"/>
        <v>152.05847017773073</v>
      </c>
      <c r="D4612" s="8">
        <f t="shared" ca="1" si="247"/>
        <v>168.93368984308017</v>
      </c>
      <c r="E4612" s="8">
        <f t="shared" ca="1" si="247"/>
        <v>164.38532285552236</v>
      </c>
      <c r="F4612" s="8">
        <f t="shared" ca="1" si="247"/>
        <v>165.03100697851571</v>
      </c>
      <c r="G4612" s="8">
        <f t="shared" ca="1" si="248"/>
        <v>160.51288325909422</v>
      </c>
      <c r="H4612" s="8">
        <f t="shared" ca="1" si="249"/>
        <v>164.38532285552236</v>
      </c>
    </row>
    <row r="4613" spans="1:8" x14ac:dyDescent="0.25">
      <c r="A4613">
        <v>4604</v>
      </c>
      <c r="B4613" s="8">
        <f t="shared" ca="1" si="247"/>
        <v>156.38762029971323</v>
      </c>
      <c r="C4613" s="8">
        <f t="shared" ca="1" si="247"/>
        <v>164.26012366562614</v>
      </c>
      <c r="D4613" s="8">
        <f t="shared" ca="1" si="247"/>
        <v>155.44364620850627</v>
      </c>
      <c r="E4613" s="8">
        <f t="shared" ca="1" si="247"/>
        <v>163.53033560466841</v>
      </c>
      <c r="F4613" s="8">
        <f t="shared" ca="1" si="247"/>
        <v>153.49056278658603</v>
      </c>
      <c r="G4613" s="8">
        <f t="shared" ca="1" si="248"/>
        <v>158.62245771302</v>
      </c>
      <c r="H4613" s="8">
        <f t="shared" ca="1" si="249"/>
        <v>156.38762029971323</v>
      </c>
    </row>
    <row r="4614" spans="1:8" x14ac:dyDescent="0.25">
      <c r="A4614">
        <v>4605</v>
      </c>
      <c r="B4614" s="8">
        <f t="shared" ca="1" si="247"/>
        <v>156.88360045385497</v>
      </c>
      <c r="C4614" s="8">
        <f t="shared" ca="1" si="247"/>
        <v>161.26049577703768</v>
      </c>
      <c r="D4614" s="8">
        <f t="shared" ca="1" si="247"/>
        <v>164.11995028590755</v>
      </c>
      <c r="E4614" s="8">
        <f t="shared" ca="1" si="247"/>
        <v>151.90878719424032</v>
      </c>
      <c r="F4614" s="8">
        <f t="shared" ca="1" si="247"/>
        <v>152.75312967837471</v>
      </c>
      <c r="G4614" s="8">
        <f t="shared" ca="1" si="248"/>
        <v>157.38519267788303</v>
      </c>
      <c r="H4614" s="8">
        <f t="shared" ca="1" si="249"/>
        <v>156.88360045385497</v>
      </c>
    </row>
    <row r="4615" spans="1:8" x14ac:dyDescent="0.25">
      <c r="A4615">
        <v>4606</v>
      </c>
      <c r="B4615" s="8">
        <f t="shared" ca="1" si="247"/>
        <v>164.1959527655988</v>
      </c>
      <c r="C4615" s="8">
        <f t="shared" ca="1" si="247"/>
        <v>163.21722987483952</v>
      </c>
      <c r="D4615" s="8">
        <f t="shared" ca="1" si="247"/>
        <v>153.16663379250386</v>
      </c>
      <c r="E4615" s="8">
        <f t="shared" ca="1" si="247"/>
        <v>162.76799412864654</v>
      </c>
      <c r="F4615" s="8">
        <f t="shared" ca="1" si="247"/>
        <v>160.65936727608144</v>
      </c>
      <c r="G4615" s="8">
        <f t="shared" ca="1" si="248"/>
        <v>160.80143556753401</v>
      </c>
      <c r="H4615" s="8">
        <f t="shared" ca="1" si="249"/>
        <v>162.76799412864654</v>
      </c>
    </row>
    <row r="4616" spans="1:8" x14ac:dyDescent="0.25">
      <c r="A4616">
        <v>4607</v>
      </c>
      <c r="B4616" s="8">
        <f t="shared" ca="1" si="247"/>
        <v>152.20225182160124</v>
      </c>
      <c r="C4616" s="8">
        <f t="shared" ca="1" si="247"/>
        <v>161.3335519987773</v>
      </c>
      <c r="D4616" s="8">
        <f t="shared" ca="1" si="247"/>
        <v>158.4564949658116</v>
      </c>
      <c r="E4616" s="8">
        <f t="shared" ca="1" si="247"/>
        <v>161.80062211922399</v>
      </c>
      <c r="F4616" s="8">
        <f t="shared" ca="1" si="247"/>
        <v>163.46661918442953</v>
      </c>
      <c r="G4616" s="8">
        <f t="shared" ca="1" si="248"/>
        <v>159.45190801796872</v>
      </c>
      <c r="H4616" s="8">
        <f t="shared" ca="1" si="249"/>
        <v>161.3335519987773</v>
      </c>
    </row>
    <row r="4617" spans="1:8" x14ac:dyDescent="0.25">
      <c r="A4617">
        <v>4608</v>
      </c>
      <c r="B4617" s="8">
        <f t="shared" ca="1" si="247"/>
        <v>160.52800067241836</v>
      </c>
      <c r="C4617" s="8">
        <f t="shared" ca="1" si="247"/>
        <v>161.50636696210478</v>
      </c>
      <c r="D4617" s="8">
        <f t="shared" ca="1" si="247"/>
        <v>152.73214287813562</v>
      </c>
      <c r="E4617" s="8">
        <f t="shared" ca="1" si="247"/>
        <v>162.27204304630894</v>
      </c>
      <c r="F4617" s="8">
        <f t="shared" ca="1" si="247"/>
        <v>152.43190325398317</v>
      </c>
      <c r="G4617" s="8">
        <f t="shared" ca="1" si="248"/>
        <v>157.89409136259016</v>
      </c>
      <c r="H4617" s="8">
        <f t="shared" ca="1" si="249"/>
        <v>160.52800067241836</v>
      </c>
    </row>
    <row r="4618" spans="1:8" x14ac:dyDescent="0.25">
      <c r="A4618">
        <v>4609</v>
      </c>
      <c r="B4618" s="8">
        <f t="shared" ca="1" si="247"/>
        <v>158.89742660319848</v>
      </c>
      <c r="C4618" s="8">
        <f t="shared" ca="1" si="247"/>
        <v>156.76262388506402</v>
      </c>
      <c r="D4618" s="8">
        <f t="shared" ca="1" si="247"/>
        <v>148.49136748783309</v>
      </c>
      <c r="E4618" s="8">
        <f t="shared" ca="1" si="247"/>
        <v>153.88896268692693</v>
      </c>
      <c r="F4618" s="8">
        <f t="shared" ca="1" si="247"/>
        <v>161.35706250848042</v>
      </c>
      <c r="G4618" s="8">
        <f t="shared" ca="1" si="248"/>
        <v>155.8794886343006</v>
      </c>
      <c r="H4618" s="8">
        <f t="shared" ca="1" si="249"/>
        <v>156.76262388506402</v>
      </c>
    </row>
    <row r="4619" spans="1:8" x14ac:dyDescent="0.25">
      <c r="A4619">
        <v>4610</v>
      </c>
      <c r="B4619" s="8">
        <f t="shared" ca="1" si="247"/>
        <v>162.00820859805734</v>
      </c>
      <c r="C4619" s="8">
        <f t="shared" ca="1" si="247"/>
        <v>157.62741879819703</v>
      </c>
      <c r="D4619" s="8">
        <f t="shared" ca="1" si="247"/>
        <v>158.77372307647317</v>
      </c>
      <c r="E4619" s="8">
        <f t="shared" ca="1" si="247"/>
        <v>160.3988609945618</v>
      </c>
      <c r="F4619" s="8">
        <f t="shared" ca="1" si="247"/>
        <v>164.58003782559834</v>
      </c>
      <c r="G4619" s="8">
        <f t="shared" ca="1" si="248"/>
        <v>160.67764985857752</v>
      </c>
      <c r="H4619" s="8">
        <f t="shared" ca="1" si="249"/>
        <v>160.3988609945618</v>
      </c>
    </row>
    <row r="4620" spans="1:8" x14ac:dyDescent="0.25">
      <c r="A4620">
        <v>4611</v>
      </c>
      <c r="B4620" s="8">
        <f t="shared" ca="1" si="247"/>
        <v>153.35374805469257</v>
      </c>
      <c r="C4620" s="8">
        <f t="shared" ca="1" si="247"/>
        <v>166.86391902028015</v>
      </c>
      <c r="D4620" s="8">
        <f t="shared" ca="1" si="247"/>
        <v>169.16404793840829</v>
      </c>
      <c r="E4620" s="8">
        <f t="shared" ca="1" si="247"/>
        <v>166.22684077378196</v>
      </c>
      <c r="F4620" s="8">
        <f t="shared" ca="1" si="247"/>
        <v>159.26837142087462</v>
      </c>
      <c r="G4620" s="8">
        <f t="shared" ca="1" si="248"/>
        <v>162.97538544160753</v>
      </c>
      <c r="H4620" s="8">
        <f t="shared" ca="1" si="249"/>
        <v>166.22684077378196</v>
      </c>
    </row>
    <row r="4621" spans="1:8" x14ac:dyDescent="0.25">
      <c r="A4621">
        <v>4612</v>
      </c>
      <c r="B4621" s="8">
        <f t="shared" ca="1" si="247"/>
        <v>166.28722593676079</v>
      </c>
      <c r="C4621" s="8">
        <f t="shared" ca="1" si="247"/>
        <v>165.09116014905655</v>
      </c>
      <c r="D4621" s="8">
        <f t="shared" ca="1" si="247"/>
        <v>163.53699492536558</v>
      </c>
      <c r="E4621" s="8">
        <f t="shared" ca="1" si="247"/>
        <v>154.92397972351066</v>
      </c>
      <c r="F4621" s="8">
        <f t="shared" ca="1" si="247"/>
        <v>161.07188793161873</v>
      </c>
      <c r="G4621" s="8">
        <f t="shared" ca="1" si="248"/>
        <v>162.18224973326247</v>
      </c>
      <c r="H4621" s="8">
        <f t="shared" ca="1" si="249"/>
        <v>163.53699492536558</v>
      </c>
    </row>
    <row r="4622" spans="1:8" x14ac:dyDescent="0.25">
      <c r="A4622">
        <v>4613</v>
      </c>
      <c r="B4622" s="8">
        <f t="shared" ca="1" si="247"/>
        <v>159.37658947906593</v>
      </c>
      <c r="C4622" s="8">
        <f t="shared" ca="1" si="247"/>
        <v>158.28008719622036</v>
      </c>
      <c r="D4622" s="8">
        <f t="shared" ca="1" si="247"/>
        <v>167.12278020617566</v>
      </c>
      <c r="E4622" s="8">
        <f t="shared" ca="1" si="247"/>
        <v>157.63924599280205</v>
      </c>
      <c r="F4622" s="8">
        <f t="shared" ca="1" si="247"/>
        <v>156.5535452152713</v>
      </c>
      <c r="G4622" s="8">
        <f t="shared" ca="1" si="248"/>
        <v>159.79444961790705</v>
      </c>
      <c r="H4622" s="8">
        <f t="shared" ca="1" si="249"/>
        <v>158.28008719622036</v>
      </c>
    </row>
    <row r="4623" spans="1:8" x14ac:dyDescent="0.25">
      <c r="A4623">
        <v>4614</v>
      </c>
      <c r="B4623" s="8">
        <f t="shared" ca="1" si="247"/>
        <v>164.21127184218562</v>
      </c>
      <c r="C4623" s="8">
        <f t="shared" ca="1" si="247"/>
        <v>154.87320322127545</v>
      </c>
      <c r="D4623" s="8">
        <f t="shared" ca="1" si="247"/>
        <v>172.37512874069913</v>
      </c>
      <c r="E4623" s="8">
        <f t="shared" ca="1" si="247"/>
        <v>149.13277401850064</v>
      </c>
      <c r="F4623" s="8">
        <f t="shared" ca="1" si="247"/>
        <v>159.89609672670116</v>
      </c>
      <c r="G4623" s="8">
        <f t="shared" ca="1" si="248"/>
        <v>160.09769490987242</v>
      </c>
      <c r="H4623" s="8">
        <f t="shared" ca="1" si="249"/>
        <v>159.89609672670116</v>
      </c>
    </row>
    <row r="4624" spans="1:8" x14ac:dyDescent="0.25">
      <c r="A4624">
        <v>4615</v>
      </c>
      <c r="B4624" s="8">
        <f t="shared" ca="1" si="247"/>
        <v>165.56699956356235</v>
      </c>
      <c r="C4624" s="8">
        <f t="shared" ca="1" si="247"/>
        <v>152.56839777699327</v>
      </c>
      <c r="D4624" s="8">
        <f t="shared" ca="1" si="247"/>
        <v>164.45876260905194</v>
      </c>
      <c r="E4624" s="8">
        <f t="shared" ca="1" si="247"/>
        <v>158.86899009244379</v>
      </c>
      <c r="F4624" s="8">
        <f t="shared" ca="1" si="247"/>
        <v>157.41802674854839</v>
      </c>
      <c r="G4624" s="8">
        <f t="shared" ca="1" si="248"/>
        <v>159.77623535811998</v>
      </c>
      <c r="H4624" s="8">
        <f t="shared" ca="1" si="249"/>
        <v>158.86899009244379</v>
      </c>
    </row>
    <row r="4625" spans="1:8" x14ac:dyDescent="0.25">
      <c r="A4625">
        <v>4616</v>
      </c>
      <c r="B4625" s="8">
        <f t="shared" ca="1" si="247"/>
        <v>170.93165280734328</v>
      </c>
      <c r="C4625" s="8">
        <f t="shared" ca="1" si="247"/>
        <v>164.96644633664715</v>
      </c>
      <c r="D4625" s="8">
        <f t="shared" ca="1" si="247"/>
        <v>158.54822667871233</v>
      </c>
      <c r="E4625" s="8">
        <f t="shared" ca="1" si="247"/>
        <v>171.52985720744871</v>
      </c>
      <c r="F4625" s="8">
        <f t="shared" ca="1" si="247"/>
        <v>150.51409341701958</v>
      </c>
      <c r="G4625" s="8">
        <f t="shared" ca="1" si="248"/>
        <v>163.29805528943422</v>
      </c>
      <c r="H4625" s="8">
        <f t="shared" ca="1" si="249"/>
        <v>164.96644633664715</v>
      </c>
    </row>
    <row r="4626" spans="1:8" x14ac:dyDescent="0.25">
      <c r="A4626">
        <v>4617</v>
      </c>
      <c r="B4626" s="8">
        <f t="shared" ca="1" si="247"/>
        <v>161.82955878611654</v>
      </c>
      <c r="C4626" s="8">
        <f t="shared" ca="1" si="247"/>
        <v>154.73573353571464</v>
      </c>
      <c r="D4626" s="8">
        <f t="shared" ca="1" si="247"/>
        <v>159.5063734117802</v>
      </c>
      <c r="E4626" s="8">
        <f t="shared" ca="1" si="247"/>
        <v>156.74909042820826</v>
      </c>
      <c r="F4626" s="8">
        <f t="shared" ca="1" si="247"/>
        <v>156.21363199188897</v>
      </c>
      <c r="G4626" s="8">
        <f t="shared" ca="1" si="248"/>
        <v>157.80687763074172</v>
      </c>
      <c r="H4626" s="8">
        <f t="shared" ca="1" si="249"/>
        <v>156.74909042820826</v>
      </c>
    </row>
    <row r="4627" spans="1:8" x14ac:dyDescent="0.25">
      <c r="A4627">
        <v>4618</v>
      </c>
      <c r="B4627" s="8">
        <f t="shared" ca="1" si="247"/>
        <v>156.5886499537738</v>
      </c>
      <c r="C4627" s="8">
        <f t="shared" ca="1" si="247"/>
        <v>158.61855916072187</v>
      </c>
      <c r="D4627" s="8">
        <f t="shared" ca="1" si="247"/>
        <v>162.41615112543312</v>
      </c>
      <c r="E4627" s="8">
        <f t="shared" ca="1" si="247"/>
        <v>157.87336880946694</v>
      </c>
      <c r="F4627" s="8">
        <f t="shared" ca="1" si="247"/>
        <v>159.67122783110338</v>
      </c>
      <c r="G4627" s="8">
        <f t="shared" ca="1" si="248"/>
        <v>159.03359137609979</v>
      </c>
      <c r="H4627" s="8">
        <f t="shared" ca="1" si="249"/>
        <v>158.61855916072187</v>
      </c>
    </row>
    <row r="4628" spans="1:8" x14ac:dyDescent="0.25">
      <c r="A4628">
        <v>4619</v>
      </c>
      <c r="B4628" s="8">
        <f t="shared" ca="1" si="247"/>
        <v>161.74952963586594</v>
      </c>
      <c r="C4628" s="8">
        <f t="shared" ca="1" si="247"/>
        <v>153.93936680367707</v>
      </c>
      <c r="D4628" s="8">
        <f t="shared" ca="1" si="247"/>
        <v>163.63272456117932</v>
      </c>
      <c r="E4628" s="8">
        <f t="shared" ca="1" si="247"/>
        <v>165.95109953041487</v>
      </c>
      <c r="F4628" s="8">
        <f t="shared" ca="1" si="247"/>
        <v>168.16745805693475</v>
      </c>
      <c r="G4628" s="8">
        <f t="shared" ca="1" si="248"/>
        <v>162.68803571761435</v>
      </c>
      <c r="H4628" s="8">
        <f t="shared" ca="1" si="249"/>
        <v>163.63272456117932</v>
      </c>
    </row>
    <row r="4629" spans="1:8" x14ac:dyDescent="0.25">
      <c r="A4629">
        <v>4620</v>
      </c>
      <c r="B4629" s="8">
        <f t="shared" ca="1" si="247"/>
        <v>164.8198059111414</v>
      </c>
      <c r="C4629" s="8">
        <f t="shared" ca="1" si="247"/>
        <v>162.75792295451686</v>
      </c>
      <c r="D4629" s="8">
        <f t="shared" ca="1" si="247"/>
        <v>160.02121248623288</v>
      </c>
      <c r="E4629" s="8">
        <f t="shared" ca="1" si="247"/>
        <v>157.14609256151908</v>
      </c>
      <c r="F4629" s="8">
        <f t="shared" ca="1" si="247"/>
        <v>160.02880494983563</v>
      </c>
      <c r="G4629" s="8">
        <f t="shared" ca="1" si="248"/>
        <v>160.95476777264918</v>
      </c>
      <c r="H4629" s="8">
        <f t="shared" ca="1" si="249"/>
        <v>160.02880494983563</v>
      </c>
    </row>
    <row r="4630" spans="1:8" x14ac:dyDescent="0.25">
      <c r="A4630">
        <v>4621</v>
      </c>
      <c r="B4630" s="8">
        <f t="shared" ca="1" si="247"/>
        <v>160.09471577863371</v>
      </c>
      <c r="C4630" s="8">
        <f t="shared" ca="1" si="247"/>
        <v>163.15981577011149</v>
      </c>
      <c r="D4630" s="8">
        <f t="shared" ca="1" si="247"/>
        <v>155.25943359602579</v>
      </c>
      <c r="E4630" s="8">
        <f t="shared" ca="1" si="247"/>
        <v>159.57007675416619</v>
      </c>
      <c r="F4630" s="8">
        <f t="shared" ca="1" si="247"/>
        <v>168.18814130825751</v>
      </c>
      <c r="G4630" s="8">
        <f t="shared" ca="1" si="248"/>
        <v>161.25443664143893</v>
      </c>
      <c r="H4630" s="8">
        <f t="shared" ca="1" si="249"/>
        <v>160.09471577863371</v>
      </c>
    </row>
    <row r="4631" spans="1:8" x14ac:dyDescent="0.25">
      <c r="A4631">
        <v>4622</v>
      </c>
      <c r="B4631" s="8">
        <f t="shared" ca="1" si="247"/>
        <v>157.9807497286709</v>
      </c>
      <c r="C4631" s="8">
        <f t="shared" ca="1" si="247"/>
        <v>156.67700739784138</v>
      </c>
      <c r="D4631" s="8">
        <f t="shared" ca="1" si="247"/>
        <v>155.70279794118926</v>
      </c>
      <c r="E4631" s="8">
        <f t="shared" ca="1" si="247"/>
        <v>155.02405327195987</v>
      </c>
      <c r="F4631" s="8">
        <f t="shared" ca="1" si="247"/>
        <v>160.79157145581124</v>
      </c>
      <c r="G4631" s="8">
        <f t="shared" ca="1" si="248"/>
        <v>157.2352359590945</v>
      </c>
      <c r="H4631" s="8">
        <f t="shared" ca="1" si="249"/>
        <v>156.67700739784138</v>
      </c>
    </row>
    <row r="4632" spans="1:8" x14ac:dyDescent="0.25">
      <c r="A4632">
        <v>4623</v>
      </c>
      <c r="B4632" s="8">
        <f t="shared" ref="B4632:F4695" ca="1" si="250">_xlfn.NORM.INV(RAND(),$B$4,$B$6)</f>
        <v>159.2637634134951</v>
      </c>
      <c r="C4632" s="8">
        <f t="shared" ca="1" si="250"/>
        <v>166.3574331472939</v>
      </c>
      <c r="D4632" s="8">
        <f t="shared" ca="1" si="250"/>
        <v>163.28081325337155</v>
      </c>
      <c r="E4632" s="8">
        <f t="shared" ca="1" si="250"/>
        <v>156.93658841539008</v>
      </c>
      <c r="F4632" s="8">
        <f t="shared" ca="1" si="250"/>
        <v>160.90884975232368</v>
      </c>
      <c r="G4632" s="8">
        <f t="shared" ca="1" si="248"/>
        <v>161.34948959637487</v>
      </c>
      <c r="H4632" s="8">
        <f t="shared" ca="1" si="249"/>
        <v>160.90884975232368</v>
      </c>
    </row>
    <row r="4633" spans="1:8" x14ac:dyDescent="0.25">
      <c r="A4633">
        <v>4624</v>
      </c>
      <c r="B4633" s="8">
        <f t="shared" ca="1" si="250"/>
        <v>167.4725415680025</v>
      </c>
      <c r="C4633" s="8">
        <f t="shared" ca="1" si="250"/>
        <v>158.10341489481459</v>
      </c>
      <c r="D4633" s="8">
        <f t="shared" ca="1" si="250"/>
        <v>166.49640055180566</v>
      </c>
      <c r="E4633" s="8">
        <f t="shared" ca="1" si="250"/>
        <v>156.43256604401176</v>
      </c>
      <c r="F4633" s="8">
        <f t="shared" ca="1" si="250"/>
        <v>155.22111937507583</v>
      </c>
      <c r="G4633" s="8">
        <f t="shared" ca="1" si="248"/>
        <v>160.74520848674206</v>
      </c>
      <c r="H4633" s="8">
        <f t="shared" ca="1" si="249"/>
        <v>158.10341489481459</v>
      </c>
    </row>
    <row r="4634" spans="1:8" x14ac:dyDescent="0.25">
      <c r="A4634">
        <v>4625</v>
      </c>
      <c r="B4634" s="8">
        <f t="shared" ca="1" si="250"/>
        <v>162.41880642603419</v>
      </c>
      <c r="C4634" s="8">
        <f t="shared" ca="1" si="250"/>
        <v>150.86729991906159</v>
      </c>
      <c r="D4634" s="8">
        <f t="shared" ca="1" si="250"/>
        <v>160.16359265798954</v>
      </c>
      <c r="E4634" s="8">
        <f t="shared" ca="1" si="250"/>
        <v>162.40317310961126</v>
      </c>
      <c r="F4634" s="8">
        <f t="shared" ca="1" si="250"/>
        <v>156.6203330373701</v>
      </c>
      <c r="G4634" s="8">
        <f t="shared" ca="1" si="248"/>
        <v>158.49464103001333</v>
      </c>
      <c r="H4634" s="8">
        <f t="shared" ca="1" si="249"/>
        <v>160.16359265798954</v>
      </c>
    </row>
    <row r="4635" spans="1:8" x14ac:dyDescent="0.25">
      <c r="A4635">
        <v>4626</v>
      </c>
      <c r="B4635" s="8">
        <f t="shared" ca="1" si="250"/>
        <v>158.65100127808776</v>
      </c>
      <c r="C4635" s="8">
        <f t="shared" ca="1" si="250"/>
        <v>158.41586940660881</v>
      </c>
      <c r="D4635" s="8">
        <f t="shared" ca="1" si="250"/>
        <v>165.52775792111149</v>
      </c>
      <c r="E4635" s="8">
        <f t="shared" ca="1" si="250"/>
        <v>164.00251626922829</v>
      </c>
      <c r="F4635" s="8">
        <f t="shared" ca="1" si="250"/>
        <v>157.54802077170035</v>
      </c>
      <c r="G4635" s="8">
        <f t="shared" ca="1" si="248"/>
        <v>160.82903312934735</v>
      </c>
      <c r="H4635" s="8">
        <f t="shared" ca="1" si="249"/>
        <v>158.65100127808776</v>
      </c>
    </row>
    <row r="4636" spans="1:8" x14ac:dyDescent="0.25">
      <c r="A4636">
        <v>4627</v>
      </c>
      <c r="B4636" s="8">
        <f t="shared" ca="1" si="250"/>
        <v>169.15317681796665</v>
      </c>
      <c r="C4636" s="8">
        <f t="shared" ca="1" si="250"/>
        <v>165.43568920758023</v>
      </c>
      <c r="D4636" s="8">
        <f t="shared" ca="1" si="250"/>
        <v>160.02911100879089</v>
      </c>
      <c r="E4636" s="8">
        <f t="shared" ca="1" si="250"/>
        <v>167.10146470527226</v>
      </c>
      <c r="F4636" s="8">
        <f t="shared" ca="1" si="250"/>
        <v>163.15621651032885</v>
      </c>
      <c r="G4636" s="8">
        <f t="shared" ca="1" si="248"/>
        <v>164.97513164998776</v>
      </c>
      <c r="H4636" s="8">
        <f t="shared" ca="1" si="249"/>
        <v>165.43568920758023</v>
      </c>
    </row>
    <row r="4637" spans="1:8" x14ac:dyDescent="0.25">
      <c r="A4637">
        <v>4628</v>
      </c>
      <c r="B4637" s="8">
        <f t="shared" ca="1" si="250"/>
        <v>165.35405920574345</v>
      </c>
      <c r="C4637" s="8">
        <f t="shared" ca="1" si="250"/>
        <v>157.779296729566</v>
      </c>
      <c r="D4637" s="8">
        <f t="shared" ca="1" si="250"/>
        <v>158.80935326640216</v>
      </c>
      <c r="E4637" s="8">
        <f t="shared" ca="1" si="250"/>
        <v>157.43350928905801</v>
      </c>
      <c r="F4637" s="8">
        <f t="shared" ca="1" si="250"/>
        <v>156.83292745377545</v>
      </c>
      <c r="G4637" s="8">
        <f t="shared" ca="1" si="248"/>
        <v>159.24182918890901</v>
      </c>
      <c r="H4637" s="8">
        <f t="shared" ca="1" si="249"/>
        <v>157.779296729566</v>
      </c>
    </row>
    <row r="4638" spans="1:8" x14ac:dyDescent="0.25">
      <c r="A4638">
        <v>4629</v>
      </c>
      <c r="B4638" s="8">
        <f t="shared" ca="1" si="250"/>
        <v>154.89815170379472</v>
      </c>
      <c r="C4638" s="8">
        <f t="shared" ca="1" si="250"/>
        <v>156.60449435450124</v>
      </c>
      <c r="D4638" s="8">
        <f t="shared" ca="1" si="250"/>
        <v>161.63413698556383</v>
      </c>
      <c r="E4638" s="8">
        <f t="shared" ca="1" si="250"/>
        <v>157.38863686223169</v>
      </c>
      <c r="F4638" s="8">
        <f t="shared" ca="1" si="250"/>
        <v>159.18829897979828</v>
      </c>
      <c r="G4638" s="8">
        <f t="shared" ca="1" si="248"/>
        <v>157.94274377717792</v>
      </c>
      <c r="H4638" s="8">
        <f t="shared" ca="1" si="249"/>
        <v>157.38863686223169</v>
      </c>
    </row>
    <row r="4639" spans="1:8" x14ac:dyDescent="0.25">
      <c r="A4639">
        <v>4630</v>
      </c>
      <c r="B4639" s="8">
        <f t="shared" ca="1" si="250"/>
        <v>163.13479516611977</v>
      </c>
      <c r="C4639" s="8">
        <f t="shared" ca="1" si="250"/>
        <v>153.68555847353451</v>
      </c>
      <c r="D4639" s="8">
        <f t="shared" ca="1" si="250"/>
        <v>166.46698637933542</v>
      </c>
      <c r="E4639" s="8">
        <f t="shared" ca="1" si="250"/>
        <v>159.65383974485007</v>
      </c>
      <c r="F4639" s="8">
        <f t="shared" ca="1" si="250"/>
        <v>160.07422056272054</v>
      </c>
      <c r="G4639" s="8">
        <f t="shared" ca="1" si="248"/>
        <v>160.60308006531204</v>
      </c>
      <c r="H4639" s="8">
        <f t="shared" ca="1" si="249"/>
        <v>160.07422056272054</v>
      </c>
    </row>
    <row r="4640" spans="1:8" x14ac:dyDescent="0.25">
      <c r="A4640">
        <v>4631</v>
      </c>
      <c r="B4640" s="8">
        <f t="shared" ca="1" si="250"/>
        <v>156.62042729036884</v>
      </c>
      <c r="C4640" s="8">
        <f t="shared" ca="1" si="250"/>
        <v>160.36886809677679</v>
      </c>
      <c r="D4640" s="8">
        <f t="shared" ca="1" si="250"/>
        <v>159.48028680553543</v>
      </c>
      <c r="E4640" s="8">
        <f t="shared" ca="1" si="250"/>
        <v>154.29483026047802</v>
      </c>
      <c r="F4640" s="8">
        <f t="shared" ca="1" si="250"/>
        <v>160.27958100803167</v>
      </c>
      <c r="G4640" s="8">
        <f t="shared" ca="1" si="248"/>
        <v>158.20879869223816</v>
      </c>
      <c r="H4640" s="8">
        <f t="shared" ca="1" si="249"/>
        <v>159.48028680553543</v>
      </c>
    </row>
    <row r="4641" spans="1:8" x14ac:dyDescent="0.25">
      <c r="A4641">
        <v>4632</v>
      </c>
      <c r="B4641" s="8">
        <f t="shared" ca="1" si="250"/>
        <v>151.28823522144472</v>
      </c>
      <c r="C4641" s="8">
        <f t="shared" ca="1" si="250"/>
        <v>161.85266458269444</v>
      </c>
      <c r="D4641" s="8">
        <f t="shared" ca="1" si="250"/>
        <v>170.83519102586018</v>
      </c>
      <c r="E4641" s="8">
        <f t="shared" ca="1" si="250"/>
        <v>161.66041199439957</v>
      </c>
      <c r="F4641" s="8">
        <f t="shared" ca="1" si="250"/>
        <v>160.77375452757971</v>
      </c>
      <c r="G4641" s="8">
        <f t="shared" ca="1" si="248"/>
        <v>161.28205147039574</v>
      </c>
      <c r="H4641" s="8">
        <f t="shared" ca="1" si="249"/>
        <v>161.66041199439957</v>
      </c>
    </row>
    <row r="4642" spans="1:8" x14ac:dyDescent="0.25">
      <c r="A4642">
        <v>4633</v>
      </c>
      <c r="B4642" s="8">
        <f t="shared" ca="1" si="250"/>
        <v>153.90863487164083</v>
      </c>
      <c r="C4642" s="8">
        <f t="shared" ca="1" si="250"/>
        <v>159.54703224301662</v>
      </c>
      <c r="D4642" s="8">
        <f t="shared" ca="1" si="250"/>
        <v>161.42955356192843</v>
      </c>
      <c r="E4642" s="8">
        <f t="shared" ca="1" si="250"/>
        <v>163.49293260966434</v>
      </c>
      <c r="F4642" s="8">
        <f t="shared" ca="1" si="250"/>
        <v>161.16183716087787</v>
      </c>
      <c r="G4642" s="8">
        <f t="shared" ca="1" si="248"/>
        <v>159.9079980894256</v>
      </c>
      <c r="H4642" s="8">
        <f t="shared" ca="1" si="249"/>
        <v>161.16183716087787</v>
      </c>
    </row>
    <row r="4643" spans="1:8" x14ac:dyDescent="0.25">
      <c r="A4643">
        <v>4634</v>
      </c>
      <c r="B4643" s="8">
        <f t="shared" ca="1" si="250"/>
        <v>159.22179369043954</v>
      </c>
      <c r="C4643" s="8">
        <f t="shared" ca="1" si="250"/>
        <v>160.72655901723627</v>
      </c>
      <c r="D4643" s="8">
        <f t="shared" ca="1" si="250"/>
        <v>159.87278883290313</v>
      </c>
      <c r="E4643" s="8">
        <f t="shared" ca="1" si="250"/>
        <v>168.52029684614661</v>
      </c>
      <c r="F4643" s="8">
        <f t="shared" ca="1" si="250"/>
        <v>160.99763352808336</v>
      </c>
      <c r="G4643" s="8">
        <f t="shared" ca="1" si="248"/>
        <v>161.86781438296177</v>
      </c>
      <c r="H4643" s="8">
        <f t="shared" ca="1" si="249"/>
        <v>160.72655901723627</v>
      </c>
    </row>
    <row r="4644" spans="1:8" x14ac:dyDescent="0.25">
      <c r="A4644">
        <v>4635</v>
      </c>
      <c r="B4644" s="8">
        <f t="shared" ca="1" si="250"/>
        <v>169.06301596027635</v>
      </c>
      <c r="C4644" s="8">
        <f t="shared" ca="1" si="250"/>
        <v>158.94675638860545</v>
      </c>
      <c r="D4644" s="8">
        <f t="shared" ca="1" si="250"/>
        <v>151.95343757619096</v>
      </c>
      <c r="E4644" s="8">
        <f t="shared" ca="1" si="250"/>
        <v>152.11168357831659</v>
      </c>
      <c r="F4644" s="8">
        <f t="shared" ca="1" si="250"/>
        <v>160.91790488114876</v>
      </c>
      <c r="G4644" s="8">
        <f t="shared" ca="1" si="248"/>
        <v>158.59855967690763</v>
      </c>
      <c r="H4644" s="8">
        <f t="shared" ca="1" si="249"/>
        <v>158.94675638860545</v>
      </c>
    </row>
    <row r="4645" spans="1:8" x14ac:dyDescent="0.25">
      <c r="A4645">
        <v>4636</v>
      </c>
      <c r="B4645" s="8">
        <f t="shared" ca="1" si="250"/>
        <v>157.50108450746262</v>
      </c>
      <c r="C4645" s="8">
        <f t="shared" ca="1" si="250"/>
        <v>155.95386354147777</v>
      </c>
      <c r="D4645" s="8">
        <f t="shared" ca="1" si="250"/>
        <v>155.27290189455013</v>
      </c>
      <c r="E4645" s="8">
        <f t="shared" ca="1" si="250"/>
        <v>165.19736101012728</v>
      </c>
      <c r="F4645" s="8">
        <f t="shared" ca="1" si="250"/>
        <v>160.91072138197893</v>
      </c>
      <c r="G4645" s="8">
        <f t="shared" ca="1" si="248"/>
        <v>158.96718646711935</v>
      </c>
      <c r="H4645" s="8">
        <f t="shared" ca="1" si="249"/>
        <v>157.50108450746262</v>
      </c>
    </row>
    <row r="4646" spans="1:8" x14ac:dyDescent="0.25">
      <c r="A4646">
        <v>4637</v>
      </c>
      <c r="B4646" s="8">
        <f t="shared" ca="1" si="250"/>
        <v>153.9756649681477</v>
      </c>
      <c r="C4646" s="8">
        <f t="shared" ca="1" si="250"/>
        <v>152.27600355046246</v>
      </c>
      <c r="D4646" s="8">
        <f t="shared" ca="1" si="250"/>
        <v>160.69850185041943</v>
      </c>
      <c r="E4646" s="8">
        <f t="shared" ca="1" si="250"/>
        <v>160.79669097733785</v>
      </c>
      <c r="F4646" s="8">
        <f t="shared" ca="1" si="250"/>
        <v>160.63354735655551</v>
      </c>
      <c r="G4646" s="8">
        <f t="shared" ca="1" si="248"/>
        <v>157.67608174058461</v>
      </c>
      <c r="H4646" s="8">
        <f t="shared" ca="1" si="249"/>
        <v>160.63354735655551</v>
      </c>
    </row>
    <row r="4647" spans="1:8" x14ac:dyDescent="0.25">
      <c r="A4647">
        <v>4638</v>
      </c>
      <c r="B4647" s="8">
        <f t="shared" ca="1" si="250"/>
        <v>153.87111025098946</v>
      </c>
      <c r="C4647" s="8">
        <f t="shared" ca="1" si="250"/>
        <v>165.20481551744842</v>
      </c>
      <c r="D4647" s="8">
        <f t="shared" ca="1" si="250"/>
        <v>168.12207489226876</v>
      </c>
      <c r="E4647" s="8">
        <f t="shared" ca="1" si="250"/>
        <v>158.62519330498418</v>
      </c>
      <c r="F4647" s="8">
        <f t="shared" ca="1" si="250"/>
        <v>162.53994232323083</v>
      </c>
      <c r="G4647" s="8">
        <f t="shared" ca="1" si="248"/>
        <v>161.67262725778431</v>
      </c>
      <c r="H4647" s="8">
        <f t="shared" ca="1" si="249"/>
        <v>162.53994232323083</v>
      </c>
    </row>
    <row r="4648" spans="1:8" x14ac:dyDescent="0.25">
      <c r="A4648">
        <v>4639</v>
      </c>
      <c r="B4648" s="8">
        <f t="shared" ca="1" si="250"/>
        <v>155.90565699023594</v>
      </c>
      <c r="C4648" s="8">
        <f t="shared" ca="1" si="250"/>
        <v>167.81632521796126</v>
      </c>
      <c r="D4648" s="8">
        <f t="shared" ca="1" si="250"/>
        <v>156.08497610775908</v>
      </c>
      <c r="E4648" s="8">
        <f t="shared" ca="1" si="250"/>
        <v>151.38909056076761</v>
      </c>
      <c r="F4648" s="8">
        <f t="shared" ca="1" si="250"/>
        <v>155.42578570855346</v>
      </c>
      <c r="G4648" s="8">
        <f t="shared" ca="1" si="248"/>
        <v>157.32436691705547</v>
      </c>
      <c r="H4648" s="8">
        <f t="shared" ca="1" si="249"/>
        <v>155.90565699023594</v>
      </c>
    </row>
    <row r="4649" spans="1:8" x14ac:dyDescent="0.25">
      <c r="A4649">
        <v>4640</v>
      </c>
      <c r="B4649" s="8">
        <f t="shared" ca="1" si="250"/>
        <v>155.70217211675805</v>
      </c>
      <c r="C4649" s="8">
        <f t="shared" ca="1" si="250"/>
        <v>163.87990841974016</v>
      </c>
      <c r="D4649" s="8">
        <f t="shared" ca="1" si="250"/>
        <v>154.54480182697935</v>
      </c>
      <c r="E4649" s="8">
        <f t="shared" ca="1" si="250"/>
        <v>156.86892263102413</v>
      </c>
      <c r="F4649" s="8">
        <f t="shared" ca="1" si="250"/>
        <v>157.06387365694408</v>
      </c>
      <c r="G4649" s="8">
        <f t="shared" ca="1" si="248"/>
        <v>157.61193573028916</v>
      </c>
      <c r="H4649" s="8">
        <f t="shared" ca="1" si="249"/>
        <v>156.86892263102413</v>
      </c>
    </row>
    <row r="4650" spans="1:8" x14ac:dyDescent="0.25">
      <c r="A4650">
        <v>4641</v>
      </c>
      <c r="B4650" s="8">
        <f t="shared" ca="1" si="250"/>
        <v>162.86787623765355</v>
      </c>
      <c r="C4650" s="8">
        <f t="shared" ca="1" si="250"/>
        <v>157.98029302918886</v>
      </c>
      <c r="D4650" s="8">
        <f t="shared" ca="1" si="250"/>
        <v>172.9455416779538</v>
      </c>
      <c r="E4650" s="8">
        <f t="shared" ca="1" si="250"/>
        <v>160.35400366792251</v>
      </c>
      <c r="F4650" s="8">
        <f t="shared" ca="1" si="250"/>
        <v>156.64718316461691</v>
      </c>
      <c r="G4650" s="8">
        <f t="shared" ca="1" si="248"/>
        <v>162.15897955546711</v>
      </c>
      <c r="H4650" s="8">
        <f t="shared" ca="1" si="249"/>
        <v>160.35400366792251</v>
      </c>
    </row>
    <row r="4651" spans="1:8" x14ac:dyDescent="0.25">
      <c r="A4651">
        <v>4642</v>
      </c>
      <c r="B4651" s="8">
        <f t="shared" ca="1" si="250"/>
        <v>164.06040336033055</v>
      </c>
      <c r="C4651" s="8">
        <f t="shared" ca="1" si="250"/>
        <v>156.38264270156387</v>
      </c>
      <c r="D4651" s="8">
        <f t="shared" ca="1" si="250"/>
        <v>157.42473452208898</v>
      </c>
      <c r="E4651" s="8">
        <f t="shared" ca="1" si="250"/>
        <v>165.68494034380603</v>
      </c>
      <c r="F4651" s="8">
        <f t="shared" ca="1" si="250"/>
        <v>163.26397887165305</v>
      </c>
      <c r="G4651" s="8">
        <f t="shared" ca="1" si="248"/>
        <v>161.36333995988849</v>
      </c>
      <c r="H4651" s="8">
        <f t="shared" ca="1" si="249"/>
        <v>163.26397887165305</v>
      </c>
    </row>
    <row r="4652" spans="1:8" x14ac:dyDescent="0.25">
      <c r="A4652">
        <v>4643</v>
      </c>
      <c r="B4652" s="8">
        <f t="shared" ca="1" si="250"/>
        <v>163.84250900180169</v>
      </c>
      <c r="C4652" s="8">
        <f t="shared" ca="1" si="250"/>
        <v>163.47555011621782</v>
      </c>
      <c r="D4652" s="8">
        <f t="shared" ca="1" si="250"/>
        <v>165.64307979413553</v>
      </c>
      <c r="E4652" s="8">
        <f t="shared" ca="1" si="250"/>
        <v>146.46796015317668</v>
      </c>
      <c r="F4652" s="8">
        <f t="shared" ca="1" si="250"/>
        <v>164.861518434678</v>
      </c>
      <c r="G4652" s="8">
        <f t="shared" ca="1" si="248"/>
        <v>160.85812350000194</v>
      </c>
      <c r="H4652" s="8">
        <f t="shared" ca="1" si="249"/>
        <v>163.84250900180169</v>
      </c>
    </row>
    <row r="4653" spans="1:8" x14ac:dyDescent="0.25">
      <c r="A4653">
        <v>4644</v>
      </c>
      <c r="B4653" s="8">
        <f t="shared" ca="1" si="250"/>
        <v>168.42185871721566</v>
      </c>
      <c r="C4653" s="8">
        <f t="shared" ca="1" si="250"/>
        <v>159.79164265313327</v>
      </c>
      <c r="D4653" s="8">
        <f t="shared" ca="1" si="250"/>
        <v>168.5009348716101</v>
      </c>
      <c r="E4653" s="8">
        <f t="shared" ca="1" si="250"/>
        <v>157.36557724453382</v>
      </c>
      <c r="F4653" s="8">
        <f t="shared" ca="1" si="250"/>
        <v>153.99486803380279</v>
      </c>
      <c r="G4653" s="8">
        <f t="shared" ca="1" si="248"/>
        <v>161.6149763040591</v>
      </c>
      <c r="H4653" s="8">
        <f t="shared" ca="1" si="249"/>
        <v>159.79164265313327</v>
      </c>
    </row>
    <row r="4654" spans="1:8" x14ac:dyDescent="0.25">
      <c r="A4654">
        <v>4645</v>
      </c>
      <c r="B4654" s="8">
        <f t="shared" ca="1" si="250"/>
        <v>160.81653079163976</v>
      </c>
      <c r="C4654" s="8">
        <f t="shared" ca="1" si="250"/>
        <v>165.62975543556016</v>
      </c>
      <c r="D4654" s="8">
        <f t="shared" ca="1" si="250"/>
        <v>156.12843975847278</v>
      </c>
      <c r="E4654" s="8">
        <f t="shared" ca="1" si="250"/>
        <v>160.98387534109526</v>
      </c>
      <c r="F4654" s="8">
        <f t="shared" ca="1" si="250"/>
        <v>163.96892078264213</v>
      </c>
      <c r="G4654" s="8">
        <f t="shared" ca="1" si="248"/>
        <v>161.50550442188202</v>
      </c>
      <c r="H4654" s="8">
        <f t="shared" ca="1" si="249"/>
        <v>160.98387534109526</v>
      </c>
    </row>
    <row r="4655" spans="1:8" x14ac:dyDescent="0.25">
      <c r="A4655">
        <v>4646</v>
      </c>
      <c r="B4655" s="8">
        <f t="shared" ca="1" si="250"/>
        <v>160.00642547471878</v>
      </c>
      <c r="C4655" s="8">
        <f t="shared" ca="1" si="250"/>
        <v>153.88525004281172</v>
      </c>
      <c r="D4655" s="8">
        <f t="shared" ca="1" si="250"/>
        <v>160.95360192238167</v>
      </c>
      <c r="E4655" s="8">
        <f t="shared" ca="1" si="250"/>
        <v>153.46030848375369</v>
      </c>
      <c r="F4655" s="8">
        <f t="shared" ca="1" si="250"/>
        <v>157.40923987683931</v>
      </c>
      <c r="G4655" s="8">
        <f t="shared" ca="1" si="248"/>
        <v>157.14296516010103</v>
      </c>
      <c r="H4655" s="8">
        <f t="shared" ca="1" si="249"/>
        <v>157.40923987683931</v>
      </c>
    </row>
    <row r="4656" spans="1:8" x14ac:dyDescent="0.25">
      <c r="A4656">
        <v>4647</v>
      </c>
      <c r="B4656" s="8">
        <f t="shared" ca="1" si="250"/>
        <v>154.25423756410413</v>
      </c>
      <c r="C4656" s="8">
        <f t="shared" ca="1" si="250"/>
        <v>167.52518177729203</v>
      </c>
      <c r="D4656" s="8">
        <f t="shared" ca="1" si="250"/>
        <v>159.7287151761183</v>
      </c>
      <c r="E4656" s="8">
        <f t="shared" ca="1" si="250"/>
        <v>161.65749115945232</v>
      </c>
      <c r="F4656" s="8">
        <f t="shared" ca="1" si="250"/>
        <v>164.25648394693951</v>
      </c>
      <c r="G4656" s="8">
        <f t="shared" ca="1" si="248"/>
        <v>161.48442192478126</v>
      </c>
      <c r="H4656" s="8">
        <f t="shared" ca="1" si="249"/>
        <v>161.65749115945232</v>
      </c>
    </row>
    <row r="4657" spans="1:8" x14ac:dyDescent="0.25">
      <c r="A4657">
        <v>4648</v>
      </c>
      <c r="B4657" s="8">
        <f t="shared" ca="1" si="250"/>
        <v>169.33878690424513</v>
      </c>
      <c r="C4657" s="8">
        <f t="shared" ca="1" si="250"/>
        <v>158.01736450050942</v>
      </c>
      <c r="D4657" s="8">
        <f t="shared" ca="1" si="250"/>
        <v>162.02006428019419</v>
      </c>
      <c r="E4657" s="8">
        <f t="shared" ca="1" si="250"/>
        <v>162.55290759343046</v>
      </c>
      <c r="F4657" s="8">
        <f t="shared" ca="1" si="250"/>
        <v>161.08982812922946</v>
      </c>
      <c r="G4657" s="8">
        <f t="shared" ca="1" si="248"/>
        <v>162.60379028152173</v>
      </c>
      <c r="H4657" s="8">
        <f t="shared" ca="1" si="249"/>
        <v>162.02006428019419</v>
      </c>
    </row>
    <row r="4658" spans="1:8" x14ac:dyDescent="0.25">
      <c r="A4658">
        <v>4649</v>
      </c>
      <c r="B4658" s="8">
        <f t="shared" ca="1" si="250"/>
        <v>162.53669206583686</v>
      </c>
      <c r="C4658" s="8">
        <f t="shared" ca="1" si="250"/>
        <v>162.92521069788998</v>
      </c>
      <c r="D4658" s="8">
        <f t="shared" ca="1" si="250"/>
        <v>162.72699456205785</v>
      </c>
      <c r="E4658" s="8">
        <f t="shared" ca="1" si="250"/>
        <v>157.86484465677387</v>
      </c>
      <c r="F4658" s="8">
        <f t="shared" ca="1" si="250"/>
        <v>164.84075820122482</v>
      </c>
      <c r="G4658" s="8">
        <f t="shared" ca="1" si="248"/>
        <v>162.17890003675666</v>
      </c>
      <c r="H4658" s="8">
        <f t="shared" ca="1" si="249"/>
        <v>162.72699456205785</v>
      </c>
    </row>
    <row r="4659" spans="1:8" x14ac:dyDescent="0.25">
      <c r="A4659">
        <v>4650</v>
      </c>
      <c r="B4659" s="8">
        <f t="shared" ca="1" si="250"/>
        <v>156.8911649946786</v>
      </c>
      <c r="C4659" s="8">
        <f t="shared" ca="1" si="250"/>
        <v>163.93385003375988</v>
      </c>
      <c r="D4659" s="8">
        <f t="shared" ca="1" si="250"/>
        <v>158.16885607824963</v>
      </c>
      <c r="E4659" s="8">
        <f t="shared" ca="1" si="250"/>
        <v>159.40229218576616</v>
      </c>
      <c r="F4659" s="8">
        <f t="shared" ca="1" si="250"/>
        <v>163.21524510847695</v>
      </c>
      <c r="G4659" s="8">
        <f t="shared" ca="1" si="248"/>
        <v>160.32228168018622</v>
      </c>
      <c r="H4659" s="8">
        <f t="shared" ca="1" si="249"/>
        <v>159.40229218576616</v>
      </c>
    </row>
    <row r="4660" spans="1:8" x14ac:dyDescent="0.25">
      <c r="A4660">
        <v>4651</v>
      </c>
      <c r="B4660" s="8">
        <f t="shared" ca="1" si="250"/>
        <v>154.44020394282651</v>
      </c>
      <c r="C4660" s="8">
        <f t="shared" ca="1" si="250"/>
        <v>165.21635435356103</v>
      </c>
      <c r="D4660" s="8">
        <f t="shared" ca="1" si="250"/>
        <v>161.97730024530426</v>
      </c>
      <c r="E4660" s="8">
        <f t="shared" ca="1" si="250"/>
        <v>162.6717276789648</v>
      </c>
      <c r="F4660" s="8">
        <f t="shared" ca="1" si="250"/>
        <v>157.50148279586216</v>
      </c>
      <c r="G4660" s="8">
        <f t="shared" ca="1" si="248"/>
        <v>160.36141380330372</v>
      </c>
      <c r="H4660" s="8">
        <f t="shared" ca="1" si="249"/>
        <v>161.97730024530426</v>
      </c>
    </row>
    <row r="4661" spans="1:8" x14ac:dyDescent="0.25">
      <c r="A4661">
        <v>4652</v>
      </c>
      <c r="B4661" s="8">
        <f t="shared" ca="1" si="250"/>
        <v>166.75221623544832</v>
      </c>
      <c r="C4661" s="8">
        <f t="shared" ca="1" si="250"/>
        <v>152.76787503583716</v>
      </c>
      <c r="D4661" s="8">
        <f t="shared" ca="1" si="250"/>
        <v>159.45975672220038</v>
      </c>
      <c r="E4661" s="8">
        <f t="shared" ca="1" si="250"/>
        <v>157.28159437967173</v>
      </c>
      <c r="F4661" s="8">
        <f t="shared" ca="1" si="250"/>
        <v>159.98953708824939</v>
      </c>
      <c r="G4661" s="8">
        <f t="shared" ref="G4661:G4724" ca="1" si="251">AVERAGE(B4661:F4661)</f>
        <v>159.2501958922814</v>
      </c>
      <c r="H4661" s="8">
        <f t="shared" ref="H4661:H4724" ca="1" si="252">MEDIAN(B4661:F4661)</f>
        <v>159.45975672220038</v>
      </c>
    </row>
    <row r="4662" spans="1:8" x14ac:dyDescent="0.25">
      <c r="A4662">
        <v>4653</v>
      </c>
      <c r="B4662" s="8">
        <f t="shared" ca="1" si="250"/>
        <v>163.79859439764923</v>
      </c>
      <c r="C4662" s="8">
        <f t="shared" ca="1" si="250"/>
        <v>150.11025060301372</v>
      </c>
      <c r="D4662" s="8">
        <f t="shared" ca="1" si="250"/>
        <v>168.51904399396747</v>
      </c>
      <c r="E4662" s="8">
        <f t="shared" ca="1" si="250"/>
        <v>160.79322610621296</v>
      </c>
      <c r="F4662" s="8">
        <f t="shared" ca="1" si="250"/>
        <v>161.74556455422072</v>
      </c>
      <c r="G4662" s="8">
        <f t="shared" ca="1" si="251"/>
        <v>160.99333593101284</v>
      </c>
      <c r="H4662" s="8">
        <f t="shared" ca="1" si="252"/>
        <v>161.74556455422072</v>
      </c>
    </row>
    <row r="4663" spans="1:8" x14ac:dyDescent="0.25">
      <c r="A4663">
        <v>4654</v>
      </c>
      <c r="B4663" s="8">
        <f t="shared" ca="1" si="250"/>
        <v>158.33933959106454</v>
      </c>
      <c r="C4663" s="8">
        <f t="shared" ca="1" si="250"/>
        <v>152.31183529446724</v>
      </c>
      <c r="D4663" s="8">
        <f t="shared" ca="1" si="250"/>
        <v>162.2737645719958</v>
      </c>
      <c r="E4663" s="8">
        <f t="shared" ca="1" si="250"/>
        <v>159.95498417403095</v>
      </c>
      <c r="F4663" s="8">
        <f t="shared" ca="1" si="250"/>
        <v>152.7961470873274</v>
      </c>
      <c r="G4663" s="8">
        <f t="shared" ca="1" si="251"/>
        <v>157.1352141437772</v>
      </c>
      <c r="H4663" s="8">
        <f t="shared" ca="1" si="252"/>
        <v>158.33933959106454</v>
      </c>
    </row>
    <row r="4664" spans="1:8" x14ac:dyDescent="0.25">
      <c r="A4664">
        <v>4655</v>
      </c>
      <c r="B4664" s="8">
        <f t="shared" ca="1" si="250"/>
        <v>166.06953174229375</v>
      </c>
      <c r="C4664" s="8">
        <f t="shared" ca="1" si="250"/>
        <v>154.69440865218368</v>
      </c>
      <c r="D4664" s="8">
        <f t="shared" ca="1" si="250"/>
        <v>161.42248601139329</v>
      </c>
      <c r="E4664" s="8">
        <f t="shared" ca="1" si="250"/>
        <v>155.61358332967052</v>
      </c>
      <c r="F4664" s="8">
        <f t="shared" ca="1" si="250"/>
        <v>159.65580528596607</v>
      </c>
      <c r="G4664" s="8">
        <f t="shared" ca="1" si="251"/>
        <v>159.49116300430146</v>
      </c>
      <c r="H4664" s="8">
        <f t="shared" ca="1" si="252"/>
        <v>159.65580528596607</v>
      </c>
    </row>
    <row r="4665" spans="1:8" x14ac:dyDescent="0.25">
      <c r="A4665">
        <v>4656</v>
      </c>
      <c r="B4665" s="8">
        <f t="shared" ca="1" si="250"/>
        <v>162.33167474276738</v>
      </c>
      <c r="C4665" s="8">
        <f t="shared" ca="1" si="250"/>
        <v>157.26794888643602</v>
      </c>
      <c r="D4665" s="8">
        <f t="shared" ca="1" si="250"/>
        <v>159.88653644767547</v>
      </c>
      <c r="E4665" s="8">
        <f t="shared" ca="1" si="250"/>
        <v>162.77799946165641</v>
      </c>
      <c r="F4665" s="8">
        <f t="shared" ca="1" si="250"/>
        <v>157.34528586919669</v>
      </c>
      <c r="G4665" s="8">
        <f t="shared" ca="1" si="251"/>
        <v>159.9218890815464</v>
      </c>
      <c r="H4665" s="8">
        <f t="shared" ca="1" si="252"/>
        <v>159.88653644767547</v>
      </c>
    </row>
    <row r="4666" spans="1:8" x14ac:dyDescent="0.25">
      <c r="A4666">
        <v>4657</v>
      </c>
      <c r="B4666" s="8">
        <f t="shared" ca="1" si="250"/>
        <v>160.86511210569449</v>
      </c>
      <c r="C4666" s="8">
        <f t="shared" ca="1" si="250"/>
        <v>158.1288976911724</v>
      </c>
      <c r="D4666" s="8">
        <f t="shared" ca="1" si="250"/>
        <v>163.1934716757705</v>
      </c>
      <c r="E4666" s="8">
        <f t="shared" ca="1" si="250"/>
        <v>163.71668322557741</v>
      </c>
      <c r="F4666" s="8">
        <f t="shared" ca="1" si="250"/>
        <v>160.58548681076078</v>
      </c>
      <c r="G4666" s="8">
        <f t="shared" ca="1" si="251"/>
        <v>161.29793030179513</v>
      </c>
      <c r="H4666" s="8">
        <f t="shared" ca="1" si="252"/>
        <v>160.86511210569449</v>
      </c>
    </row>
    <row r="4667" spans="1:8" x14ac:dyDescent="0.25">
      <c r="A4667">
        <v>4658</v>
      </c>
      <c r="B4667" s="8">
        <f t="shared" ca="1" si="250"/>
        <v>160.07949709537323</v>
      </c>
      <c r="C4667" s="8">
        <f t="shared" ca="1" si="250"/>
        <v>155.86029357959814</v>
      </c>
      <c r="D4667" s="8">
        <f t="shared" ca="1" si="250"/>
        <v>158.58715537269077</v>
      </c>
      <c r="E4667" s="8">
        <f t="shared" ca="1" si="250"/>
        <v>162.30070905893166</v>
      </c>
      <c r="F4667" s="8">
        <f t="shared" ca="1" si="250"/>
        <v>163.83575149403435</v>
      </c>
      <c r="G4667" s="8">
        <f t="shared" ca="1" si="251"/>
        <v>160.13268132012564</v>
      </c>
      <c r="H4667" s="8">
        <f t="shared" ca="1" si="252"/>
        <v>160.07949709537323</v>
      </c>
    </row>
    <row r="4668" spans="1:8" x14ac:dyDescent="0.25">
      <c r="A4668">
        <v>4659</v>
      </c>
      <c r="B4668" s="8">
        <f t="shared" ca="1" si="250"/>
        <v>161.92167290758408</v>
      </c>
      <c r="C4668" s="8">
        <f t="shared" ca="1" si="250"/>
        <v>153.14229913409608</v>
      </c>
      <c r="D4668" s="8">
        <f t="shared" ca="1" si="250"/>
        <v>149.26180899450878</v>
      </c>
      <c r="E4668" s="8">
        <f t="shared" ca="1" si="250"/>
        <v>157.34368250040254</v>
      </c>
      <c r="F4668" s="8">
        <f t="shared" ca="1" si="250"/>
        <v>158.99070134874333</v>
      </c>
      <c r="G4668" s="8">
        <f t="shared" ca="1" si="251"/>
        <v>156.13203297706696</v>
      </c>
      <c r="H4668" s="8">
        <f t="shared" ca="1" si="252"/>
        <v>157.34368250040254</v>
      </c>
    </row>
    <row r="4669" spans="1:8" x14ac:dyDescent="0.25">
      <c r="A4669">
        <v>4660</v>
      </c>
      <c r="B4669" s="8">
        <f t="shared" ca="1" si="250"/>
        <v>165.35197945821304</v>
      </c>
      <c r="C4669" s="8">
        <f t="shared" ca="1" si="250"/>
        <v>158.54655420380266</v>
      </c>
      <c r="D4669" s="8">
        <f t="shared" ca="1" si="250"/>
        <v>165.27574528882809</v>
      </c>
      <c r="E4669" s="8">
        <f t="shared" ca="1" si="250"/>
        <v>160.13268528956237</v>
      </c>
      <c r="F4669" s="8">
        <f t="shared" ca="1" si="250"/>
        <v>161.81986700871821</v>
      </c>
      <c r="G4669" s="8">
        <f t="shared" ca="1" si="251"/>
        <v>162.22536624982487</v>
      </c>
      <c r="H4669" s="8">
        <f t="shared" ca="1" si="252"/>
        <v>161.81986700871821</v>
      </c>
    </row>
    <row r="4670" spans="1:8" x14ac:dyDescent="0.25">
      <c r="A4670">
        <v>4661</v>
      </c>
      <c r="B4670" s="8">
        <f t="shared" ca="1" si="250"/>
        <v>163.5706607009912</v>
      </c>
      <c r="C4670" s="8">
        <f t="shared" ca="1" si="250"/>
        <v>167.04805090784663</v>
      </c>
      <c r="D4670" s="8">
        <f t="shared" ca="1" si="250"/>
        <v>155.58450173788819</v>
      </c>
      <c r="E4670" s="8">
        <f t="shared" ca="1" si="250"/>
        <v>162.61584787495542</v>
      </c>
      <c r="F4670" s="8">
        <f t="shared" ca="1" si="250"/>
        <v>159.44929578173802</v>
      </c>
      <c r="G4670" s="8">
        <f t="shared" ca="1" si="251"/>
        <v>161.65367140068389</v>
      </c>
      <c r="H4670" s="8">
        <f t="shared" ca="1" si="252"/>
        <v>162.61584787495542</v>
      </c>
    </row>
    <row r="4671" spans="1:8" x14ac:dyDescent="0.25">
      <c r="A4671">
        <v>4662</v>
      </c>
      <c r="B4671" s="8">
        <f t="shared" ca="1" si="250"/>
        <v>155.75199767165137</v>
      </c>
      <c r="C4671" s="8">
        <f t="shared" ca="1" si="250"/>
        <v>153.78329329957123</v>
      </c>
      <c r="D4671" s="8">
        <f t="shared" ca="1" si="250"/>
        <v>157.32870089688868</v>
      </c>
      <c r="E4671" s="8">
        <f t="shared" ca="1" si="250"/>
        <v>164.77265070942164</v>
      </c>
      <c r="F4671" s="8">
        <f t="shared" ca="1" si="250"/>
        <v>159.28016007806519</v>
      </c>
      <c r="G4671" s="8">
        <f t="shared" ca="1" si="251"/>
        <v>158.1833605311196</v>
      </c>
      <c r="H4671" s="8">
        <f t="shared" ca="1" si="252"/>
        <v>157.32870089688868</v>
      </c>
    </row>
    <row r="4672" spans="1:8" x14ac:dyDescent="0.25">
      <c r="A4672">
        <v>4663</v>
      </c>
      <c r="B4672" s="8">
        <f t="shared" ca="1" si="250"/>
        <v>151.1880277223824</v>
      </c>
      <c r="C4672" s="8">
        <f t="shared" ca="1" si="250"/>
        <v>164.92278850022547</v>
      </c>
      <c r="D4672" s="8">
        <f t="shared" ca="1" si="250"/>
        <v>164.38193422585468</v>
      </c>
      <c r="E4672" s="8">
        <f t="shared" ca="1" si="250"/>
        <v>160.36131185368433</v>
      </c>
      <c r="F4672" s="8">
        <f t="shared" ca="1" si="250"/>
        <v>157.21309108211847</v>
      </c>
      <c r="G4672" s="8">
        <f t="shared" ca="1" si="251"/>
        <v>159.61343067685306</v>
      </c>
      <c r="H4672" s="8">
        <f t="shared" ca="1" si="252"/>
        <v>160.36131185368433</v>
      </c>
    </row>
    <row r="4673" spans="1:8" x14ac:dyDescent="0.25">
      <c r="A4673">
        <v>4664</v>
      </c>
      <c r="B4673" s="8">
        <f t="shared" ca="1" si="250"/>
        <v>160.72275961243767</v>
      </c>
      <c r="C4673" s="8">
        <f t="shared" ca="1" si="250"/>
        <v>153.60620247545322</v>
      </c>
      <c r="D4673" s="8">
        <f t="shared" ca="1" si="250"/>
        <v>162.36762088133858</v>
      </c>
      <c r="E4673" s="8">
        <f t="shared" ca="1" si="250"/>
        <v>156.48438216805934</v>
      </c>
      <c r="F4673" s="8">
        <f t="shared" ca="1" si="250"/>
        <v>158.02229916258659</v>
      </c>
      <c r="G4673" s="8">
        <f t="shared" ca="1" si="251"/>
        <v>158.24065285997509</v>
      </c>
      <c r="H4673" s="8">
        <f t="shared" ca="1" si="252"/>
        <v>158.02229916258659</v>
      </c>
    </row>
    <row r="4674" spans="1:8" x14ac:dyDescent="0.25">
      <c r="A4674">
        <v>4665</v>
      </c>
      <c r="B4674" s="8">
        <f t="shared" ca="1" si="250"/>
        <v>160.30701466407041</v>
      </c>
      <c r="C4674" s="8">
        <f t="shared" ca="1" si="250"/>
        <v>159.22228301010657</v>
      </c>
      <c r="D4674" s="8">
        <f t="shared" ca="1" si="250"/>
        <v>147.89784045928991</v>
      </c>
      <c r="E4674" s="8">
        <f t="shared" ca="1" si="250"/>
        <v>156.79179524002109</v>
      </c>
      <c r="F4674" s="8">
        <f t="shared" ca="1" si="250"/>
        <v>156.88053976023656</v>
      </c>
      <c r="G4674" s="8">
        <f t="shared" ca="1" si="251"/>
        <v>156.21989462674492</v>
      </c>
      <c r="H4674" s="8">
        <f t="shared" ca="1" si="252"/>
        <v>156.88053976023656</v>
      </c>
    </row>
    <row r="4675" spans="1:8" x14ac:dyDescent="0.25">
      <c r="A4675">
        <v>4666</v>
      </c>
      <c r="B4675" s="8">
        <f t="shared" ca="1" si="250"/>
        <v>160.48288127110692</v>
      </c>
      <c r="C4675" s="8">
        <f t="shared" ca="1" si="250"/>
        <v>156.01087001979283</v>
      </c>
      <c r="D4675" s="8">
        <f t="shared" ca="1" si="250"/>
        <v>169.61725229292568</v>
      </c>
      <c r="E4675" s="8">
        <f t="shared" ca="1" si="250"/>
        <v>160.31680269737495</v>
      </c>
      <c r="F4675" s="8">
        <f t="shared" ca="1" si="250"/>
        <v>156.50874851755847</v>
      </c>
      <c r="G4675" s="8">
        <f t="shared" ca="1" si="251"/>
        <v>160.58731095975179</v>
      </c>
      <c r="H4675" s="8">
        <f t="shared" ca="1" si="252"/>
        <v>160.31680269737495</v>
      </c>
    </row>
    <row r="4676" spans="1:8" x14ac:dyDescent="0.25">
      <c r="A4676">
        <v>4667</v>
      </c>
      <c r="B4676" s="8">
        <f t="shared" ca="1" si="250"/>
        <v>158.50710486956731</v>
      </c>
      <c r="C4676" s="8">
        <f t="shared" ca="1" si="250"/>
        <v>161.02985289343923</v>
      </c>
      <c r="D4676" s="8">
        <f t="shared" ca="1" si="250"/>
        <v>158.0791004722166</v>
      </c>
      <c r="E4676" s="8">
        <f t="shared" ca="1" si="250"/>
        <v>158.12176077170579</v>
      </c>
      <c r="F4676" s="8">
        <f t="shared" ca="1" si="250"/>
        <v>164.76758535072943</v>
      </c>
      <c r="G4676" s="8">
        <f t="shared" ca="1" si="251"/>
        <v>160.10108087153168</v>
      </c>
      <c r="H4676" s="8">
        <f t="shared" ca="1" si="252"/>
        <v>158.50710486956731</v>
      </c>
    </row>
    <row r="4677" spans="1:8" x14ac:dyDescent="0.25">
      <c r="A4677">
        <v>4668</v>
      </c>
      <c r="B4677" s="8">
        <f t="shared" ca="1" si="250"/>
        <v>158.73655967317458</v>
      </c>
      <c r="C4677" s="8">
        <f t="shared" ca="1" si="250"/>
        <v>164.26916663525978</v>
      </c>
      <c r="D4677" s="8">
        <f t="shared" ca="1" si="250"/>
        <v>155.26533239091273</v>
      </c>
      <c r="E4677" s="8">
        <f t="shared" ca="1" si="250"/>
        <v>164.13602615653474</v>
      </c>
      <c r="F4677" s="8">
        <f t="shared" ca="1" si="250"/>
        <v>157.00084727336781</v>
      </c>
      <c r="G4677" s="8">
        <f t="shared" ca="1" si="251"/>
        <v>159.88158642584995</v>
      </c>
      <c r="H4677" s="8">
        <f t="shared" ca="1" si="252"/>
        <v>158.73655967317458</v>
      </c>
    </row>
    <row r="4678" spans="1:8" x14ac:dyDescent="0.25">
      <c r="A4678">
        <v>4669</v>
      </c>
      <c r="B4678" s="8">
        <f t="shared" ca="1" si="250"/>
        <v>164.51308889365089</v>
      </c>
      <c r="C4678" s="8">
        <f t="shared" ca="1" si="250"/>
        <v>154.27229054910723</v>
      </c>
      <c r="D4678" s="8">
        <f t="shared" ca="1" si="250"/>
        <v>156.80961224314743</v>
      </c>
      <c r="E4678" s="8">
        <f t="shared" ca="1" si="250"/>
        <v>160.491298715243</v>
      </c>
      <c r="F4678" s="8">
        <f t="shared" ca="1" si="250"/>
        <v>160.13756822718994</v>
      </c>
      <c r="G4678" s="8">
        <f t="shared" ca="1" si="251"/>
        <v>159.2447717256677</v>
      </c>
      <c r="H4678" s="8">
        <f t="shared" ca="1" si="252"/>
        <v>160.13756822718994</v>
      </c>
    </row>
    <row r="4679" spans="1:8" x14ac:dyDescent="0.25">
      <c r="A4679">
        <v>4670</v>
      </c>
      <c r="B4679" s="8">
        <f t="shared" ca="1" si="250"/>
        <v>160.40556530551979</v>
      </c>
      <c r="C4679" s="8">
        <f t="shared" ca="1" si="250"/>
        <v>158.29221126638478</v>
      </c>
      <c r="D4679" s="8">
        <f t="shared" ca="1" si="250"/>
        <v>167.50344603070548</v>
      </c>
      <c r="E4679" s="8">
        <f t="shared" ca="1" si="250"/>
        <v>161.06715052390464</v>
      </c>
      <c r="F4679" s="8">
        <f t="shared" ca="1" si="250"/>
        <v>151.13936625756142</v>
      </c>
      <c r="G4679" s="8">
        <f t="shared" ca="1" si="251"/>
        <v>159.68154787681522</v>
      </c>
      <c r="H4679" s="8">
        <f t="shared" ca="1" si="252"/>
        <v>160.40556530551979</v>
      </c>
    </row>
    <row r="4680" spans="1:8" x14ac:dyDescent="0.25">
      <c r="A4680">
        <v>4671</v>
      </c>
      <c r="B4680" s="8">
        <f t="shared" ca="1" si="250"/>
        <v>160.93136514357204</v>
      </c>
      <c r="C4680" s="8">
        <f t="shared" ca="1" si="250"/>
        <v>156.60297381731658</v>
      </c>
      <c r="D4680" s="8">
        <f t="shared" ca="1" si="250"/>
        <v>155.50846522976781</v>
      </c>
      <c r="E4680" s="8">
        <f t="shared" ca="1" si="250"/>
        <v>156.43663075557808</v>
      </c>
      <c r="F4680" s="8">
        <f t="shared" ca="1" si="250"/>
        <v>160.16691184785765</v>
      </c>
      <c r="G4680" s="8">
        <f t="shared" ca="1" si="251"/>
        <v>157.92926935881843</v>
      </c>
      <c r="H4680" s="8">
        <f t="shared" ca="1" si="252"/>
        <v>156.60297381731658</v>
      </c>
    </row>
    <row r="4681" spans="1:8" x14ac:dyDescent="0.25">
      <c r="A4681">
        <v>4672</v>
      </c>
      <c r="B4681" s="8">
        <f t="shared" ca="1" si="250"/>
        <v>158.68141015932059</v>
      </c>
      <c r="C4681" s="8">
        <f t="shared" ca="1" si="250"/>
        <v>161.48409764226662</v>
      </c>
      <c r="D4681" s="8">
        <f t="shared" ca="1" si="250"/>
        <v>165.04137144407244</v>
      </c>
      <c r="E4681" s="8">
        <f t="shared" ca="1" si="250"/>
        <v>165.19776622437439</v>
      </c>
      <c r="F4681" s="8">
        <f t="shared" ca="1" si="250"/>
        <v>150.21557149322965</v>
      </c>
      <c r="G4681" s="8">
        <f t="shared" ca="1" si="251"/>
        <v>160.12404339265271</v>
      </c>
      <c r="H4681" s="8">
        <f t="shared" ca="1" si="252"/>
        <v>161.48409764226662</v>
      </c>
    </row>
    <row r="4682" spans="1:8" x14ac:dyDescent="0.25">
      <c r="A4682">
        <v>4673</v>
      </c>
      <c r="B4682" s="8">
        <f t="shared" ca="1" si="250"/>
        <v>154.28397731097604</v>
      </c>
      <c r="C4682" s="8">
        <f t="shared" ca="1" si="250"/>
        <v>163.93417145525885</v>
      </c>
      <c r="D4682" s="8">
        <f t="shared" ca="1" si="250"/>
        <v>152.76612513430641</v>
      </c>
      <c r="E4682" s="8">
        <f t="shared" ca="1" si="250"/>
        <v>172.7637783107136</v>
      </c>
      <c r="F4682" s="8">
        <f t="shared" ca="1" si="250"/>
        <v>159.61989697644131</v>
      </c>
      <c r="G4682" s="8">
        <f t="shared" ca="1" si="251"/>
        <v>160.67358983753925</v>
      </c>
      <c r="H4682" s="8">
        <f t="shared" ca="1" si="252"/>
        <v>159.61989697644131</v>
      </c>
    </row>
    <row r="4683" spans="1:8" x14ac:dyDescent="0.25">
      <c r="A4683">
        <v>4674</v>
      </c>
      <c r="B4683" s="8">
        <f t="shared" ref="B4683:F4746" ca="1" si="253">_xlfn.NORM.INV(RAND(),$B$4,$B$6)</f>
        <v>163.17374745561668</v>
      </c>
      <c r="C4683" s="8">
        <f t="shared" ca="1" si="253"/>
        <v>161.89040316139787</v>
      </c>
      <c r="D4683" s="8">
        <f t="shared" ca="1" si="253"/>
        <v>169.78072918492109</v>
      </c>
      <c r="E4683" s="8">
        <f t="shared" ca="1" si="253"/>
        <v>170.89968500022809</v>
      </c>
      <c r="F4683" s="8">
        <f t="shared" ca="1" si="253"/>
        <v>152.89412442178414</v>
      </c>
      <c r="G4683" s="8">
        <f t="shared" ca="1" si="251"/>
        <v>163.72773784478957</v>
      </c>
      <c r="H4683" s="8">
        <f t="shared" ca="1" si="252"/>
        <v>163.17374745561668</v>
      </c>
    </row>
    <row r="4684" spans="1:8" x14ac:dyDescent="0.25">
      <c r="A4684">
        <v>4675</v>
      </c>
      <c r="B4684" s="8">
        <f t="shared" ca="1" si="253"/>
        <v>157.75273436764735</v>
      </c>
      <c r="C4684" s="8">
        <f t="shared" ca="1" si="253"/>
        <v>159.64453905786505</v>
      </c>
      <c r="D4684" s="8">
        <f t="shared" ca="1" si="253"/>
        <v>153.19885488258274</v>
      </c>
      <c r="E4684" s="8">
        <f t="shared" ca="1" si="253"/>
        <v>161.49933316884596</v>
      </c>
      <c r="F4684" s="8">
        <f t="shared" ca="1" si="253"/>
        <v>154.60523328363544</v>
      </c>
      <c r="G4684" s="8">
        <f t="shared" ca="1" si="251"/>
        <v>157.3401389521153</v>
      </c>
      <c r="H4684" s="8">
        <f t="shared" ca="1" si="252"/>
        <v>157.75273436764735</v>
      </c>
    </row>
    <row r="4685" spans="1:8" x14ac:dyDescent="0.25">
      <c r="A4685">
        <v>4676</v>
      </c>
      <c r="B4685" s="8">
        <f t="shared" ca="1" si="253"/>
        <v>161.58432044514498</v>
      </c>
      <c r="C4685" s="8">
        <f t="shared" ca="1" si="253"/>
        <v>159.3994738571881</v>
      </c>
      <c r="D4685" s="8">
        <f t="shared" ca="1" si="253"/>
        <v>163.17775704883937</v>
      </c>
      <c r="E4685" s="8">
        <f t="shared" ca="1" si="253"/>
        <v>164.93430618136944</v>
      </c>
      <c r="F4685" s="8">
        <f t="shared" ca="1" si="253"/>
        <v>164.11505211400609</v>
      </c>
      <c r="G4685" s="8">
        <f t="shared" ca="1" si="251"/>
        <v>162.6421819293096</v>
      </c>
      <c r="H4685" s="8">
        <f t="shared" ca="1" si="252"/>
        <v>163.17775704883937</v>
      </c>
    </row>
    <row r="4686" spans="1:8" x14ac:dyDescent="0.25">
      <c r="A4686">
        <v>4677</v>
      </c>
      <c r="B4686" s="8">
        <f t="shared" ca="1" si="253"/>
        <v>160.11534810002712</v>
      </c>
      <c r="C4686" s="8">
        <f t="shared" ca="1" si="253"/>
        <v>161.42121260095962</v>
      </c>
      <c r="D4686" s="8">
        <f t="shared" ca="1" si="253"/>
        <v>163.82959396564567</v>
      </c>
      <c r="E4686" s="8">
        <f t="shared" ca="1" si="253"/>
        <v>154.50459700592009</v>
      </c>
      <c r="F4686" s="8">
        <f t="shared" ca="1" si="253"/>
        <v>155.89009667189123</v>
      </c>
      <c r="G4686" s="8">
        <f t="shared" ca="1" si="251"/>
        <v>159.15216966888875</v>
      </c>
      <c r="H4686" s="8">
        <f t="shared" ca="1" si="252"/>
        <v>160.11534810002712</v>
      </c>
    </row>
    <row r="4687" spans="1:8" x14ac:dyDescent="0.25">
      <c r="A4687">
        <v>4678</v>
      </c>
      <c r="B4687" s="8">
        <f t="shared" ca="1" si="253"/>
        <v>158.26384762619512</v>
      </c>
      <c r="C4687" s="8">
        <f t="shared" ca="1" si="253"/>
        <v>155.92391563520556</v>
      </c>
      <c r="D4687" s="8">
        <f t="shared" ca="1" si="253"/>
        <v>162.62731184756677</v>
      </c>
      <c r="E4687" s="8">
        <f t="shared" ca="1" si="253"/>
        <v>151.95712661276983</v>
      </c>
      <c r="F4687" s="8">
        <f t="shared" ca="1" si="253"/>
        <v>156.94946896940002</v>
      </c>
      <c r="G4687" s="8">
        <f t="shared" ca="1" si="251"/>
        <v>157.14433413822744</v>
      </c>
      <c r="H4687" s="8">
        <f t="shared" ca="1" si="252"/>
        <v>156.94946896940002</v>
      </c>
    </row>
    <row r="4688" spans="1:8" x14ac:dyDescent="0.25">
      <c r="A4688">
        <v>4679</v>
      </c>
      <c r="B4688" s="8">
        <f t="shared" ca="1" si="253"/>
        <v>156.90823170933331</v>
      </c>
      <c r="C4688" s="8">
        <f t="shared" ca="1" si="253"/>
        <v>156.13312102477198</v>
      </c>
      <c r="D4688" s="8">
        <f t="shared" ca="1" si="253"/>
        <v>157.11518610328611</v>
      </c>
      <c r="E4688" s="8">
        <f t="shared" ca="1" si="253"/>
        <v>160.23410185249662</v>
      </c>
      <c r="F4688" s="8">
        <f t="shared" ca="1" si="253"/>
        <v>149.09415544955615</v>
      </c>
      <c r="G4688" s="8">
        <f t="shared" ca="1" si="251"/>
        <v>155.89695922788883</v>
      </c>
      <c r="H4688" s="8">
        <f t="shared" ca="1" si="252"/>
        <v>156.90823170933331</v>
      </c>
    </row>
    <row r="4689" spans="1:8" x14ac:dyDescent="0.25">
      <c r="A4689">
        <v>4680</v>
      </c>
      <c r="B4689" s="8">
        <f t="shared" ca="1" si="253"/>
        <v>153.33424915635044</v>
      </c>
      <c r="C4689" s="8">
        <f t="shared" ca="1" si="253"/>
        <v>157.54550878681653</v>
      </c>
      <c r="D4689" s="8">
        <f t="shared" ca="1" si="253"/>
        <v>163.87379751377216</v>
      </c>
      <c r="E4689" s="8">
        <f t="shared" ca="1" si="253"/>
        <v>157.63993291835862</v>
      </c>
      <c r="F4689" s="8">
        <f t="shared" ca="1" si="253"/>
        <v>155.38038006887149</v>
      </c>
      <c r="G4689" s="8">
        <f t="shared" ca="1" si="251"/>
        <v>157.55477368883385</v>
      </c>
      <c r="H4689" s="8">
        <f t="shared" ca="1" si="252"/>
        <v>157.54550878681653</v>
      </c>
    </row>
    <row r="4690" spans="1:8" x14ac:dyDescent="0.25">
      <c r="A4690">
        <v>4681</v>
      </c>
      <c r="B4690" s="8">
        <f t="shared" ca="1" si="253"/>
        <v>159.99127715820714</v>
      </c>
      <c r="C4690" s="8">
        <f t="shared" ca="1" si="253"/>
        <v>159.80431304688756</v>
      </c>
      <c r="D4690" s="8">
        <f t="shared" ca="1" si="253"/>
        <v>161.1594080626447</v>
      </c>
      <c r="E4690" s="8">
        <f t="shared" ca="1" si="253"/>
        <v>159.14936953814896</v>
      </c>
      <c r="F4690" s="8">
        <f t="shared" ca="1" si="253"/>
        <v>158.98598973200637</v>
      </c>
      <c r="G4690" s="8">
        <f t="shared" ca="1" si="251"/>
        <v>159.81807150757896</v>
      </c>
      <c r="H4690" s="8">
        <f t="shared" ca="1" si="252"/>
        <v>159.80431304688756</v>
      </c>
    </row>
    <row r="4691" spans="1:8" x14ac:dyDescent="0.25">
      <c r="A4691">
        <v>4682</v>
      </c>
      <c r="B4691" s="8">
        <f t="shared" ca="1" si="253"/>
        <v>169.55819288627939</v>
      </c>
      <c r="C4691" s="8">
        <f t="shared" ca="1" si="253"/>
        <v>164.57485939885348</v>
      </c>
      <c r="D4691" s="8">
        <f t="shared" ca="1" si="253"/>
        <v>160.10256436278488</v>
      </c>
      <c r="E4691" s="8">
        <f t="shared" ca="1" si="253"/>
        <v>163.48234616859853</v>
      </c>
      <c r="F4691" s="8">
        <f t="shared" ca="1" si="253"/>
        <v>150.73013526767653</v>
      </c>
      <c r="G4691" s="8">
        <f t="shared" ca="1" si="251"/>
        <v>161.68961961683854</v>
      </c>
      <c r="H4691" s="8">
        <f t="shared" ca="1" si="252"/>
        <v>163.48234616859853</v>
      </c>
    </row>
    <row r="4692" spans="1:8" x14ac:dyDescent="0.25">
      <c r="A4692">
        <v>4683</v>
      </c>
      <c r="B4692" s="8">
        <f t="shared" ca="1" si="253"/>
        <v>156.51919809488399</v>
      </c>
      <c r="C4692" s="8">
        <f t="shared" ca="1" si="253"/>
        <v>164.87139855003912</v>
      </c>
      <c r="D4692" s="8">
        <f t="shared" ca="1" si="253"/>
        <v>159.48850817942269</v>
      </c>
      <c r="E4692" s="8">
        <f t="shared" ca="1" si="253"/>
        <v>159.39537779550358</v>
      </c>
      <c r="F4692" s="8">
        <f t="shared" ca="1" si="253"/>
        <v>161.82217807432619</v>
      </c>
      <c r="G4692" s="8">
        <f t="shared" ca="1" si="251"/>
        <v>160.4193321388351</v>
      </c>
      <c r="H4692" s="8">
        <f t="shared" ca="1" si="252"/>
        <v>159.48850817942269</v>
      </c>
    </row>
    <row r="4693" spans="1:8" x14ac:dyDescent="0.25">
      <c r="A4693">
        <v>4684</v>
      </c>
      <c r="B4693" s="8">
        <f t="shared" ca="1" si="253"/>
        <v>160.31641500262802</v>
      </c>
      <c r="C4693" s="8">
        <f t="shared" ca="1" si="253"/>
        <v>159.32542076252909</v>
      </c>
      <c r="D4693" s="8">
        <f t="shared" ca="1" si="253"/>
        <v>160.7847049089832</v>
      </c>
      <c r="E4693" s="8">
        <f t="shared" ca="1" si="253"/>
        <v>158.60745782657423</v>
      </c>
      <c r="F4693" s="8">
        <f t="shared" ca="1" si="253"/>
        <v>161.35755426241454</v>
      </c>
      <c r="G4693" s="8">
        <f t="shared" ca="1" si="251"/>
        <v>160.07831055262582</v>
      </c>
      <c r="H4693" s="8">
        <f t="shared" ca="1" si="252"/>
        <v>160.31641500262802</v>
      </c>
    </row>
    <row r="4694" spans="1:8" x14ac:dyDescent="0.25">
      <c r="A4694">
        <v>4685</v>
      </c>
      <c r="B4694" s="8">
        <f t="shared" ca="1" si="253"/>
        <v>160.19699128080697</v>
      </c>
      <c r="C4694" s="8">
        <f t="shared" ca="1" si="253"/>
        <v>168.20767740604643</v>
      </c>
      <c r="D4694" s="8">
        <f t="shared" ca="1" si="253"/>
        <v>158.12426018880959</v>
      </c>
      <c r="E4694" s="8">
        <f t="shared" ca="1" si="253"/>
        <v>166.05809018002759</v>
      </c>
      <c r="F4694" s="8">
        <f t="shared" ca="1" si="253"/>
        <v>163.60737245366997</v>
      </c>
      <c r="G4694" s="8">
        <f t="shared" ca="1" si="251"/>
        <v>163.23887830187209</v>
      </c>
      <c r="H4694" s="8">
        <f t="shared" ca="1" si="252"/>
        <v>163.60737245366997</v>
      </c>
    </row>
    <row r="4695" spans="1:8" x14ac:dyDescent="0.25">
      <c r="A4695">
        <v>4686</v>
      </c>
      <c r="B4695" s="8">
        <f t="shared" ca="1" si="253"/>
        <v>158.71887019423721</v>
      </c>
      <c r="C4695" s="8">
        <f t="shared" ca="1" si="253"/>
        <v>161.70076933363546</v>
      </c>
      <c r="D4695" s="8">
        <f t="shared" ca="1" si="253"/>
        <v>160.78847483373829</v>
      </c>
      <c r="E4695" s="8">
        <f t="shared" ca="1" si="253"/>
        <v>166.62243522064014</v>
      </c>
      <c r="F4695" s="8">
        <f t="shared" ca="1" si="253"/>
        <v>156.14085805939786</v>
      </c>
      <c r="G4695" s="8">
        <f t="shared" ca="1" si="251"/>
        <v>160.7942815283298</v>
      </c>
      <c r="H4695" s="8">
        <f t="shared" ca="1" si="252"/>
        <v>160.78847483373829</v>
      </c>
    </row>
    <row r="4696" spans="1:8" x14ac:dyDescent="0.25">
      <c r="A4696">
        <v>4687</v>
      </c>
      <c r="B4696" s="8">
        <f t="shared" ca="1" si="253"/>
        <v>151.35432316711552</v>
      </c>
      <c r="C4696" s="8">
        <f t="shared" ca="1" si="253"/>
        <v>164.14573491153956</v>
      </c>
      <c r="D4696" s="8">
        <f t="shared" ca="1" si="253"/>
        <v>164.54531665548561</v>
      </c>
      <c r="E4696" s="8">
        <f t="shared" ca="1" si="253"/>
        <v>150.88445376405755</v>
      </c>
      <c r="F4696" s="8">
        <f t="shared" ca="1" si="253"/>
        <v>169.57504466586923</v>
      </c>
      <c r="G4696" s="8">
        <f t="shared" ca="1" si="251"/>
        <v>160.10097463281349</v>
      </c>
      <c r="H4696" s="8">
        <f t="shared" ca="1" si="252"/>
        <v>164.14573491153956</v>
      </c>
    </row>
    <row r="4697" spans="1:8" x14ac:dyDescent="0.25">
      <c r="A4697">
        <v>4688</v>
      </c>
      <c r="B4697" s="8">
        <f t="shared" ca="1" si="253"/>
        <v>160.65263670443295</v>
      </c>
      <c r="C4697" s="8">
        <f t="shared" ca="1" si="253"/>
        <v>152.59133686905284</v>
      </c>
      <c r="D4697" s="8">
        <f t="shared" ca="1" si="253"/>
        <v>165.59415968422007</v>
      </c>
      <c r="E4697" s="8">
        <f t="shared" ca="1" si="253"/>
        <v>163.88440074268823</v>
      </c>
      <c r="F4697" s="8">
        <f t="shared" ca="1" si="253"/>
        <v>162.8811020541963</v>
      </c>
      <c r="G4697" s="8">
        <f t="shared" ca="1" si="251"/>
        <v>161.12072721091806</v>
      </c>
      <c r="H4697" s="8">
        <f t="shared" ca="1" si="252"/>
        <v>162.8811020541963</v>
      </c>
    </row>
    <row r="4698" spans="1:8" x14ac:dyDescent="0.25">
      <c r="A4698">
        <v>4689</v>
      </c>
      <c r="B4698" s="8">
        <f t="shared" ca="1" si="253"/>
        <v>163.27133255239559</v>
      </c>
      <c r="C4698" s="8">
        <f t="shared" ca="1" si="253"/>
        <v>157.55301669599754</v>
      </c>
      <c r="D4698" s="8">
        <f t="shared" ca="1" si="253"/>
        <v>154.1481458042561</v>
      </c>
      <c r="E4698" s="8">
        <f t="shared" ca="1" si="253"/>
        <v>155.2419213057363</v>
      </c>
      <c r="F4698" s="8">
        <f t="shared" ca="1" si="253"/>
        <v>165.16209441712323</v>
      </c>
      <c r="G4698" s="8">
        <f t="shared" ca="1" si="251"/>
        <v>159.07530215510172</v>
      </c>
      <c r="H4698" s="8">
        <f t="shared" ca="1" si="252"/>
        <v>157.55301669599754</v>
      </c>
    </row>
    <row r="4699" spans="1:8" x14ac:dyDescent="0.25">
      <c r="A4699">
        <v>4690</v>
      </c>
      <c r="B4699" s="8">
        <f t="shared" ca="1" si="253"/>
        <v>162.9365504821379</v>
      </c>
      <c r="C4699" s="8">
        <f t="shared" ca="1" si="253"/>
        <v>155.34673463423451</v>
      </c>
      <c r="D4699" s="8">
        <f t="shared" ca="1" si="253"/>
        <v>161.08029697021308</v>
      </c>
      <c r="E4699" s="8">
        <f t="shared" ca="1" si="253"/>
        <v>154.00951389876656</v>
      </c>
      <c r="F4699" s="8">
        <f t="shared" ca="1" si="253"/>
        <v>160.20742309224389</v>
      </c>
      <c r="G4699" s="8">
        <f t="shared" ca="1" si="251"/>
        <v>158.7161038155192</v>
      </c>
      <c r="H4699" s="8">
        <f t="shared" ca="1" si="252"/>
        <v>160.20742309224389</v>
      </c>
    </row>
    <row r="4700" spans="1:8" x14ac:dyDescent="0.25">
      <c r="A4700">
        <v>4691</v>
      </c>
      <c r="B4700" s="8">
        <f t="shared" ca="1" si="253"/>
        <v>170.87234801474057</v>
      </c>
      <c r="C4700" s="8">
        <f t="shared" ca="1" si="253"/>
        <v>163.8673100382708</v>
      </c>
      <c r="D4700" s="8">
        <f t="shared" ca="1" si="253"/>
        <v>161.66906100624951</v>
      </c>
      <c r="E4700" s="8">
        <f t="shared" ca="1" si="253"/>
        <v>157.15977449507423</v>
      </c>
      <c r="F4700" s="8">
        <f t="shared" ca="1" si="253"/>
        <v>158.43872777719403</v>
      </c>
      <c r="G4700" s="8">
        <f t="shared" ca="1" si="251"/>
        <v>162.40144426630582</v>
      </c>
      <c r="H4700" s="8">
        <f t="shared" ca="1" si="252"/>
        <v>161.66906100624951</v>
      </c>
    </row>
    <row r="4701" spans="1:8" x14ac:dyDescent="0.25">
      <c r="A4701">
        <v>4692</v>
      </c>
      <c r="B4701" s="8">
        <f t="shared" ca="1" si="253"/>
        <v>156.81334027949742</v>
      </c>
      <c r="C4701" s="8">
        <f t="shared" ca="1" si="253"/>
        <v>161.62664272396947</v>
      </c>
      <c r="D4701" s="8">
        <f t="shared" ca="1" si="253"/>
        <v>165.09410756074138</v>
      </c>
      <c r="E4701" s="8">
        <f t="shared" ca="1" si="253"/>
        <v>160.06992050412657</v>
      </c>
      <c r="F4701" s="8">
        <f t="shared" ca="1" si="253"/>
        <v>161.96801974810737</v>
      </c>
      <c r="G4701" s="8">
        <f t="shared" ca="1" si="251"/>
        <v>161.11440616328844</v>
      </c>
      <c r="H4701" s="8">
        <f t="shared" ca="1" si="252"/>
        <v>161.62664272396947</v>
      </c>
    </row>
    <row r="4702" spans="1:8" x14ac:dyDescent="0.25">
      <c r="A4702">
        <v>4693</v>
      </c>
      <c r="B4702" s="8">
        <f t="shared" ca="1" si="253"/>
        <v>157.4001854087775</v>
      </c>
      <c r="C4702" s="8">
        <f t="shared" ca="1" si="253"/>
        <v>159.87077546646202</v>
      </c>
      <c r="D4702" s="8">
        <f t="shared" ca="1" si="253"/>
        <v>165.98677669582455</v>
      </c>
      <c r="E4702" s="8">
        <f t="shared" ca="1" si="253"/>
        <v>158.68280942492757</v>
      </c>
      <c r="F4702" s="8">
        <f t="shared" ca="1" si="253"/>
        <v>170.01410712038543</v>
      </c>
      <c r="G4702" s="8">
        <f t="shared" ca="1" si="251"/>
        <v>162.39093082327543</v>
      </c>
      <c r="H4702" s="8">
        <f t="shared" ca="1" si="252"/>
        <v>159.87077546646202</v>
      </c>
    </row>
    <row r="4703" spans="1:8" x14ac:dyDescent="0.25">
      <c r="A4703">
        <v>4694</v>
      </c>
      <c r="B4703" s="8">
        <f t="shared" ca="1" si="253"/>
        <v>159.5672581134213</v>
      </c>
      <c r="C4703" s="8">
        <f t="shared" ca="1" si="253"/>
        <v>157.45049667416046</v>
      </c>
      <c r="D4703" s="8">
        <f t="shared" ca="1" si="253"/>
        <v>158.139760959798</v>
      </c>
      <c r="E4703" s="8">
        <f t="shared" ca="1" si="253"/>
        <v>166.75065499321323</v>
      </c>
      <c r="F4703" s="8">
        <f t="shared" ca="1" si="253"/>
        <v>171.48427033998948</v>
      </c>
      <c r="G4703" s="8">
        <f t="shared" ca="1" si="251"/>
        <v>162.67848821611651</v>
      </c>
      <c r="H4703" s="8">
        <f t="shared" ca="1" si="252"/>
        <v>159.5672581134213</v>
      </c>
    </row>
    <row r="4704" spans="1:8" x14ac:dyDescent="0.25">
      <c r="A4704">
        <v>4695</v>
      </c>
      <c r="B4704" s="8">
        <f t="shared" ca="1" si="253"/>
        <v>159.40892193145859</v>
      </c>
      <c r="C4704" s="8">
        <f t="shared" ca="1" si="253"/>
        <v>157.87524290718721</v>
      </c>
      <c r="D4704" s="8">
        <f t="shared" ca="1" si="253"/>
        <v>156.64447969987125</v>
      </c>
      <c r="E4704" s="8">
        <f t="shared" ca="1" si="253"/>
        <v>151.74456162850612</v>
      </c>
      <c r="F4704" s="8">
        <f t="shared" ca="1" si="253"/>
        <v>162.17551926309392</v>
      </c>
      <c r="G4704" s="8">
        <f t="shared" ca="1" si="251"/>
        <v>157.56974508602343</v>
      </c>
      <c r="H4704" s="8">
        <f t="shared" ca="1" si="252"/>
        <v>157.87524290718721</v>
      </c>
    </row>
    <row r="4705" spans="1:8" x14ac:dyDescent="0.25">
      <c r="A4705">
        <v>4696</v>
      </c>
      <c r="B4705" s="8">
        <f t="shared" ca="1" si="253"/>
        <v>154.58195621546415</v>
      </c>
      <c r="C4705" s="8">
        <f t="shared" ca="1" si="253"/>
        <v>158.81445771786875</v>
      </c>
      <c r="D4705" s="8">
        <f t="shared" ca="1" si="253"/>
        <v>162.14269626783957</v>
      </c>
      <c r="E4705" s="8">
        <f t="shared" ca="1" si="253"/>
        <v>156.35901337208256</v>
      </c>
      <c r="F4705" s="8">
        <f t="shared" ca="1" si="253"/>
        <v>160.82105934513521</v>
      </c>
      <c r="G4705" s="8">
        <f t="shared" ca="1" si="251"/>
        <v>158.54383658367806</v>
      </c>
      <c r="H4705" s="8">
        <f t="shared" ca="1" si="252"/>
        <v>158.81445771786875</v>
      </c>
    </row>
    <row r="4706" spans="1:8" x14ac:dyDescent="0.25">
      <c r="A4706">
        <v>4697</v>
      </c>
      <c r="B4706" s="8">
        <f t="shared" ca="1" si="253"/>
        <v>149.40880451759685</v>
      </c>
      <c r="C4706" s="8">
        <f t="shared" ca="1" si="253"/>
        <v>165.92275095442943</v>
      </c>
      <c r="D4706" s="8">
        <f t="shared" ca="1" si="253"/>
        <v>152.86842738104355</v>
      </c>
      <c r="E4706" s="8">
        <f t="shared" ca="1" si="253"/>
        <v>165.64630872483789</v>
      </c>
      <c r="F4706" s="8">
        <f t="shared" ca="1" si="253"/>
        <v>163.91412095371246</v>
      </c>
      <c r="G4706" s="8">
        <f t="shared" ca="1" si="251"/>
        <v>159.55208250632401</v>
      </c>
      <c r="H4706" s="8">
        <f t="shared" ca="1" si="252"/>
        <v>163.91412095371246</v>
      </c>
    </row>
    <row r="4707" spans="1:8" x14ac:dyDescent="0.25">
      <c r="A4707">
        <v>4698</v>
      </c>
      <c r="B4707" s="8">
        <f t="shared" ca="1" si="253"/>
        <v>153.01150836456284</v>
      </c>
      <c r="C4707" s="8">
        <f t="shared" ca="1" si="253"/>
        <v>165.34329861134299</v>
      </c>
      <c r="D4707" s="8">
        <f t="shared" ca="1" si="253"/>
        <v>152.56301273902088</v>
      </c>
      <c r="E4707" s="8">
        <f t="shared" ca="1" si="253"/>
        <v>162.11899214738614</v>
      </c>
      <c r="F4707" s="8">
        <f t="shared" ca="1" si="253"/>
        <v>156.66391680842264</v>
      </c>
      <c r="G4707" s="8">
        <f t="shared" ca="1" si="251"/>
        <v>157.94014573414711</v>
      </c>
      <c r="H4707" s="8">
        <f t="shared" ca="1" si="252"/>
        <v>156.66391680842264</v>
      </c>
    </row>
    <row r="4708" spans="1:8" x14ac:dyDescent="0.25">
      <c r="A4708">
        <v>4699</v>
      </c>
      <c r="B4708" s="8">
        <f t="shared" ca="1" si="253"/>
        <v>163.01103887628653</v>
      </c>
      <c r="C4708" s="8">
        <f t="shared" ca="1" si="253"/>
        <v>163.47467795229301</v>
      </c>
      <c r="D4708" s="8">
        <f t="shared" ca="1" si="253"/>
        <v>156.7344085151723</v>
      </c>
      <c r="E4708" s="8">
        <f t="shared" ca="1" si="253"/>
        <v>159.89913913528204</v>
      </c>
      <c r="F4708" s="8">
        <f t="shared" ca="1" si="253"/>
        <v>159.29243093749719</v>
      </c>
      <c r="G4708" s="8">
        <f t="shared" ca="1" si="251"/>
        <v>160.48233908330624</v>
      </c>
      <c r="H4708" s="8">
        <f t="shared" ca="1" si="252"/>
        <v>159.89913913528204</v>
      </c>
    </row>
    <row r="4709" spans="1:8" x14ac:dyDescent="0.25">
      <c r="A4709">
        <v>4700</v>
      </c>
      <c r="B4709" s="8">
        <f t="shared" ca="1" si="253"/>
        <v>162.70198678318715</v>
      </c>
      <c r="C4709" s="8">
        <f t="shared" ca="1" si="253"/>
        <v>161.56794153512362</v>
      </c>
      <c r="D4709" s="8">
        <f t="shared" ca="1" si="253"/>
        <v>162.23127963444685</v>
      </c>
      <c r="E4709" s="8">
        <f t="shared" ca="1" si="253"/>
        <v>155.70482815829163</v>
      </c>
      <c r="F4709" s="8">
        <f t="shared" ca="1" si="253"/>
        <v>154.53792484733441</v>
      </c>
      <c r="G4709" s="8">
        <f t="shared" ca="1" si="251"/>
        <v>159.34879219167675</v>
      </c>
      <c r="H4709" s="8">
        <f t="shared" ca="1" si="252"/>
        <v>161.56794153512362</v>
      </c>
    </row>
    <row r="4710" spans="1:8" x14ac:dyDescent="0.25">
      <c r="A4710">
        <v>4701</v>
      </c>
      <c r="B4710" s="8">
        <f t="shared" ca="1" si="253"/>
        <v>150.5735177199507</v>
      </c>
      <c r="C4710" s="8">
        <f t="shared" ca="1" si="253"/>
        <v>151.85187740623149</v>
      </c>
      <c r="D4710" s="8">
        <f t="shared" ca="1" si="253"/>
        <v>166.3604150492732</v>
      </c>
      <c r="E4710" s="8">
        <f t="shared" ca="1" si="253"/>
        <v>154.09746937958468</v>
      </c>
      <c r="F4710" s="8">
        <f t="shared" ca="1" si="253"/>
        <v>163.75371711549457</v>
      </c>
      <c r="G4710" s="8">
        <f t="shared" ca="1" si="251"/>
        <v>157.32739933410693</v>
      </c>
      <c r="H4710" s="8">
        <f t="shared" ca="1" si="252"/>
        <v>154.09746937958468</v>
      </c>
    </row>
    <row r="4711" spans="1:8" x14ac:dyDescent="0.25">
      <c r="A4711">
        <v>4702</v>
      </c>
      <c r="B4711" s="8">
        <f t="shared" ca="1" si="253"/>
        <v>163.14466383020314</v>
      </c>
      <c r="C4711" s="8">
        <f t="shared" ca="1" si="253"/>
        <v>161.39092782302694</v>
      </c>
      <c r="D4711" s="8">
        <f t="shared" ca="1" si="253"/>
        <v>151.09574825737357</v>
      </c>
      <c r="E4711" s="8">
        <f t="shared" ca="1" si="253"/>
        <v>158.45815766382117</v>
      </c>
      <c r="F4711" s="8">
        <f t="shared" ca="1" si="253"/>
        <v>156.43874493297051</v>
      </c>
      <c r="G4711" s="8">
        <f t="shared" ca="1" si="251"/>
        <v>158.10564850147904</v>
      </c>
      <c r="H4711" s="8">
        <f t="shared" ca="1" si="252"/>
        <v>158.45815766382117</v>
      </c>
    </row>
    <row r="4712" spans="1:8" x14ac:dyDescent="0.25">
      <c r="A4712">
        <v>4703</v>
      </c>
      <c r="B4712" s="8">
        <f t="shared" ca="1" si="253"/>
        <v>151.48231522569836</v>
      </c>
      <c r="C4712" s="8">
        <f t="shared" ca="1" si="253"/>
        <v>157.47651778903548</v>
      </c>
      <c r="D4712" s="8">
        <f t="shared" ca="1" si="253"/>
        <v>162.50441301459884</v>
      </c>
      <c r="E4712" s="8">
        <f t="shared" ca="1" si="253"/>
        <v>150.37029275742896</v>
      </c>
      <c r="F4712" s="8">
        <f t="shared" ca="1" si="253"/>
        <v>158.61718073686598</v>
      </c>
      <c r="G4712" s="8">
        <f t="shared" ca="1" si="251"/>
        <v>156.09014390472552</v>
      </c>
      <c r="H4712" s="8">
        <f t="shared" ca="1" si="252"/>
        <v>157.47651778903548</v>
      </c>
    </row>
    <row r="4713" spans="1:8" x14ac:dyDescent="0.25">
      <c r="A4713">
        <v>4704</v>
      </c>
      <c r="B4713" s="8">
        <f t="shared" ca="1" si="253"/>
        <v>164.9886150316635</v>
      </c>
      <c r="C4713" s="8">
        <f t="shared" ca="1" si="253"/>
        <v>164.59090474438253</v>
      </c>
      <c r="D4713" s="8">
        <f t="shared" ca="1" si="253"/>
        <v>172.19889746306103</v>
      </c>
      <c r="E4713" s="8">
        <f t="shared" ca="1" si="253"/>
        <v>158.39567097735434</v>
      </c>
      <c r="F4713" s="8">
        <f t="shared" ca="1" si="253"/>
        <v>163.78756648626171</v>
      </c>
      <c r="G4713" s="8">
        <f t="shared" ca="1" si="251"/>
        <v>164.79233094054462</v>
      </c>
      <c r="H4713" s="8">
        <f t="shared" ca="1" si="252"/>
        <v>164.59090474438253</v>
      </c>
    </row>
    <row r="4714" spans="1:8" x14ac:dyDescent="0.25">
      <c r="A4714">
        <v>4705</v>
      </c>
      <c r="B4714" s="8">
        <f t="shared" ca="1" si="253"/>
        <v>161.90182155718935</v>
      </c>
      <c r="C4714" s="8">
        <f t="shared" ca="1" si="253"/>
        <v>153.72621368309845</v>
      </c>
      <c r="D4714" s="8">
        <f t="shared" ca="1" si="253"/>
        <v>156.37534871211093</v>
      </c>
      <c r="E4714" s="8">
        <f t="shared" ca="1" si="253"/>
        <v>159.79486917147855</v>
      </c>
      <c r="F4714" s="8">
        <f t="shared" ca="1" si="253"/>
        <v>163.52161874904093</v>
      </c>
      <c r="G4714" s="8">
        <f t="shared" ca="1" si="251"/>
        <v>159.06397437458367</v>
      </c>
      <c r="H4714" s="8">
        <f t="shared" ca="1" si="252"/>
        <v>159.79486917147855</v>
      </c>
    </row>
    <row r="4715" spans="1:8" x14ac:dyDescent="0.25">
      <c r="A4715">
        <v>4706</v>
      </c>
      <c r="B4715" s="8">
        <f t="shared" ca="1" si="253"/>
        <v>159.92525126370856</v>
      </c>
      <c r="C4715" s="8">
        <f t="shared" ca="1" si="253"/>
        <v>162.08626293073399</v>
      </c>
      <c r="D4715" s="8">
        <f t="shared" ca="1" si="253"/>
        <v>164.66423081736403</v>
      </c>
      <c r="E4715" s="8">
        <f t="shared" ca="1" si="253"/>
        <v>161.63209217958411</v>
      </c>
      <c r="F4715" s="8">
        <f t="shared" ca="1" si="253"/>
        <v>151.97141171209825</v>
      </c>
      <c r="G4715" s="8">
        <f t="shared" ca="1" si="251"/>
        <v>160.05584978069777</v>
      </c>
      <c r="H4715" s="8">
        <f t="shared" ca="1" si="252"/>
        <v>161.63209217958411</v>
      </c>
    </row>
    <row r="4716" spans="1:8" x14ac:dyDescent="0.25">
      <c r="A4716">
        <v>4707</v>
      </c>
      <c r="B4716" s="8">
        <f t="shared" ca="1" si="253"/>
        <v>155.7457211530828</v>
      </c>
      <c r="C4716" s="8">
        <f t="shared" ca="1" si="253"/>
        <v>159.14051700944339</v>
      </c>
      <c r="D4716" s="8">
        <f t="shared" ca="1" si="253"/>
        <v>160.24911186802541</v>
      </c>
      <c r="E4716" s="8">
        <f t="shared" ca="1" si="253"/>
        <v>163.04780760614761</v>
      </c>
      <c r="F4716" s="8">
        <f t="shared" ca="1" si="253"/>
        <v>156.01968429647241</v>
      </c>
      <c r="G4716" s="8">
        <f t="shared" ca="1" si="251"/>
        <v>158.84056838663432</v>
      </c>
      <c r="H4716" s="8">
        <f t="shared" ca="1" si="252"/>
        <v>159.14051700944339</v>
      </c>
    </row>
    <row r="4717" spans="1:8" x14ac:dyDescent="0.25">
      <c r="A4717">
        <v>4708</v>
      </c>
      <c r="B4717" s="8">
        <f t="shared" ca="1" si="253"/>
        <v>165.21430039119426</v>
      </c>
      <c r="C4717" s="8">
        <f t="shared" ca="1" si="253"/>
        <v>151.6779524300232</v>
      </c>
      <c r="D4717" s="8">
        <f t="shared" ca="1" si="253"/>
        <v>162.60229019101592</v>
      </c>
      <c r="E4717" s="8">
        <f t="shared" ca="1" si="253"/>
        <v>162.92015228976578</v>
      </c>
      <c r="F4717" s="8">
        <f t="shared" ca="1" si="253"/>
        <v>168.03870365249179</v>
      </c>
      <c r="G4717" s="8">
        <f t="shared" ca="1" si="251"/>
        <v>162.09067979089818</v>
      </c>
      <c r="H4717" s="8">
        <f t="shared" ca="1" si="252"/>
        <v>162.92015228976578</v>
      </c>
    </row>
    <row r="4718" spans="1:8" x14ac:dyDescent="0.25">
      <c r="A4718">
        <v>4709</v>
      </c>
      <c r="B4718" s="8">
        <f t="shared" ca="1" si="253"/>
        <v>164.07700602526364</v>
      </c>
      <c r="C4718" s="8">
        <f t="shared" ca="1" si="253"/>
        <v>163.04134660687126</v>
      </c>
      <c r="D4718" s="8">
        <f t="shared" ca="1" si="253"/>
        <v>160.72939566776404</v>
      </c>
      <c r="E4718" s="8">
        <f t="shared" ca="1" si="253"/>
        <v>163.65354742964362</v>
      </c>
      <c r="F4718" s="8">
        <f t="shared" ca="1" si="253"/>
        <v>149.05771619242279</v>
      </c>
      <c r="G4718" s="8">
        <f t="shared" ca="1" si="251"/>
        <v>160.11180238439306</v>
      </c>
      <c r="H4718" s="8">
        <f t="shared" ca="1" si="252"/>
        <v>163.04134660687126</v>
      </c>
    </row>
    <row r="4719" spans="1:8" x14ac:dyDescent="0.25">
      <c r="A4719">
        <v>4710</v>
      </c>
      <c r="B4719" s="8">
        <f t="shared" ca="1" si="253"/>
        <v>167.63969065661823</v>
      </c>
      <c r="C4719" s="8">
        <f t="shared" ca="1" si="253"/>
        <v>163.02031960252214</v>
      </c>
      <c r="D4719" s="8">
        <f t="shared" ca="1" si="253"/>
        <v>159.35656756951903</v>
      </c>
      <c r="E4719" s="8">
        <f t="shared" ca="1" si="253"/>
        <v>158.89039289775832</v>
      </c>
      <c r="F4719" s="8">
        <f t="shared" ca="1" si="253"/>
        <v>162.29462129038467</v>
      </c>
      <c r="G4719" s="8">
        <f t="shared" ca="1" si="251"/>
        <v>162.24031840336048</v>
      </c>
      <c r="H4719" s="8">
        <f t="shared" ca="1" si="252"/>
        <v>162.29462129038467</v>
      </c>
    </row>
    <row r="4720" spans="1:8" x14ac:dyDescent="0.25">
      <c r="A4720">
        <v>4711</v>
      </c>
      <c r="B4720" s="8">
        <f t="shared" ca="1" si="253"/>
        <v>158.82057225359722</v>
      </c>
      <c r="C4720" s="8">
        <f t="shared" ca="1" si="253"/>
        <v>158.06413907223251</v>
      </c>
      <c r="D4720" s="8">
        <f t="shared" ca="1" si="253"/>
        <v>156.20634118642272</v>
      </c>
      <c r="E4720" s="8">
        <f t="shared" ca="1" si="253"/>
        <v>159.48100461542776</v>
      </c>
      <c r="F4720" s="8">
        <f t="shared" ca="1" si="253"/>
        <v>165.22174292208402</v>
      </c>
      <c r="G4720" s="8">
        <f t="shared" ca="1" si="251"/>
        <v>159.55876000995283</v>
      </c>
      <c r="H4720" s="8">
        <f t="shared" ca="1" si="252"/>
        <v>158.82057225359722</v>
      </c>
    </row>
    <row r="4721" spans="1:8" x14ac:dyDescent="0.25">
      <c r="A4721">
        <v>4712</v>
      </c>
      <c r="B4721" s="8">
        <f t="shared" ca="1" si="253"/>
        <v>160.84808661434107</v>
      </c>
      <c r="C4721" s="8">
        <f t="shared" ca="1" si="253"/>
        <v>157.01226584434164</v>
      </c>
      <c r="D4721" s="8">
        <f t="shared" ca="1" si="253"/>
        <v>162.70792048631716</v>
      </c>
      <c r="E4721" s="8">
        <f t="shared" ca="1" si="253"/>
        <v>157.98608861579746</v>
      </c>
      <c r="F4721" s="8">
        <f t="shared" ca="1" si="253"/>
        <v>160.78326681567893</v>
      </c>
      <c r="G4721" s="8">
        <f t="shared" ca="1" si="251"/>
        <v>159.86752567529524</v>
      </c>
      <c r="H4721" s="8">
        <f t="shared" ca="1" si="252"/>
        <v>160.78326681567893</v>
      </c>
    </row>
    <row r="4722" spans="1:8" x14ac:dyDescent="0.25">
      <c r="A4722">
        <v>4713</v>
      </c>
      <c r="B4722" s="8">
        <f t="shared" ca="1" si="253"/>
        <v>160.45276212195716</v>
      </c>
      <c r="C4722" s="8">
        <f t="shared" ca="1" si="253"/>
        <v>150.4753412211771</v>
      </c>
      <c r="D4722" s="8">
        <f t="shared" ca="1" si="253"/>
        <v>154.48230036976545</v>
      </c>
      <c r="E4722" s="8">
        <f t="shared" ca="1" si="253"/>
        <v>159.18080361802467</v>
      </c>
      <c r="F4722" s="8">
        <f t="shared" ca="1" si="253"/>
        <v>169.7648198873643</v>
      </c>
      <c r="G4722" s="8">
        <f t="shared" ca="1" si="251"/>
        <v>158.87120544365774</v>
      </c>
      <c r="H4722" s="8">
        <f t="shared" ca="1" si="252"/>
        <v>159.18080361802467</v>
      </c>
    </row>
    <row r="4723" spans="1:8" x14ac:dyDescent="0.25">
      <c r="A4723">
        <v>4714</v>
      </c>
      <c r="B4723" s="8">
        <f t="shared" ca="1" si="253"/>
        <v>160.83005366429543</v>
      </c>
      <c r="C4723" s="8">
        <f t="shared" ca="1" si="253"/>
        <v>159.47192947544212</v>
      </c>
      <c r="D4723" s="8">
        <f t="shared" ca="1" si="253"/>
        <v>159.9927108962257</v>
      </c>
      <c r="E4723" s="8">
        <f t="shared" ca="1" si="253"/>
        <v>153.16465455076326</v>
      </c>
      <c r="F4723" s="8">
        <f t="shared" ca="1" si="253"/>
        <v>161.65587124165987</v>
      </c>
      <c r="G4723" s="8">
        <f t="shared" ca="1" si="251"/>
        <v>159.02304396567726</v>
      </c>
      <c r="H4723" s="8">
        <f t="shared" ca="1" si="252"/>
        <v>159.9927108962257</v>
      </c>
    </row>
    <row r="4724" spans="1:8" x14ac:dyDescent="0.25">
      <c r="A4724">
        <v>4715</v>
      </c>
      <c r="B4724" s="8">
        <f t="shared" ca="1" si="253"/>
        <v>163.6926715634203</v>
      </c>
      <c r="C4724" s="8">
        <f t="shared" ca="1" si="253"/>
        <v>158.89148006445373</v>
      </c>
      <c r="D4724" s="8">
        <f t="shared" ca="1" si="253"/>
        <v>163.23597183232431</v>
      </c>
      <c r="E4724" s="8">
        <f t="shared" ca="1" si="253"/>
        <v>165.8222590919849</v>
      </c>
      <c r="F4724" s="8">
        <f t="shared" ca="1" si="253"/>
        <v>159.96442903277489</v>
      </c>
      <c r="G4724" s="8">
        <f t="shared" ca="1" si="251"/>
        <v>162.32136231699161</v>
      </c>
      <c r="H4724" s="8">
        <f t="shared" ca="1" si="252"/>
        <v>163.23597183232431</v>
      </c>
    </row>
    <row r="4725" spans="1:8" x14ac:dyDescent="0.25">
      <c r="A4725">
        <v>4716</v>
      </c>
      <c r="B4725" s="8">
        <f t="shared" ca="1" si="253"/>
        <v>164.13984305208189</v>
      </c>
      <c r="C4725" s="8">
        <f t="shared" ca="1" si="253"/>
        <v>154.51828822412415</v>
      </c>
      <c r="D4725" s="8">
        <f t="shared" ca="1" si="253"/>
        <v>155.66577880940403</v>
      </c>
      <c r="E4725" s="8">
        <f t="shared" ca="1" si="253"/>
        <v>156.02861232430556</v>
      </c>
      <c r="F4725" s="8">
        <f t="shared" ca="1" si="253"/>
        <v>162.83233141287613</v>
      </c>
      <c r="G4725" s="8">
        <f t="shared" ref="G4725:G4788" ca="1" si="254">AVERAGE(B4725:F4725)</f>
        <v>158.63697076455836</v>
      </c>
      <c r="H4725" s="8">
        <f t="shared" ref="H4725:H4788" ca="1" si="255">MEDIAN(B4725:F4725)</f>
        <v>156.02861232430556</v>
      </c>
    </row>
    <row r="4726" spans="1:8" x14ac:dyDescent="0.25">
      <c r="A4726">
        <v>4717</v>
      </c>
      <c r="B4726" s="8">
        <f t="shared" ca="1" si="253"/>
        <v>155.1946575002905</v>
      </c>
      <c r="C4726" s="8">
        <f t="shared" ca="1" si="253"/>
        <v>156.48897527343331</v>
      </c>
      <c r="D4726" s="8">
        <f t="shared" ca="1" si="253"/>
        <v>161.18052633350632</v>
      </c>
      <c r="E4726" s="8">
        <f t="shared" ca="1" si="253"/>
        <v>157.14103311684966</v>
      </c>
      <c r="F4726" s="8">
        <f t="shared" ca="1" si="253"/>
        <v>152.45714921637128</v>
      </c>
      <c r="G4726" s="8">
        <f t="shared" ca="1" si="254"/>
        <v>156.49246828809021</v>
      </c>
      <c r="H4726" s="8">
        <f t="shared" ca="1" si="255"/>
        <v>156.48897527343331</v>
      </c>
    </row>
    <row r="4727" spans="1:8" x14ac:dyDescent="0.25">
      <c r="A4727">
        <v>4718</v>
      </c>
      <c r="B4727" s="8">
        <f t="shared" ca="1" si="253"/>
        <v>163.44318964796298</v>
      </c>
      <c r="C4727" s="8">
        <f t="shared" ca="1" si="253"/>
        <v>164.59466030488113</v>
      </c>
      <c r="D4727" s="8">
        <f t="shared" ca="1" si="253"/>
        <v>163.92574104805374</v>
      </c>
      <c r="E4727" s="8">
        <f t="shared" ca="1" si="253"/>
        <v>153.01492330285811</v>
      </c>
      <c r="F4727" s="8">
        <f t="shared" ca="1" si="253"/>
        <v>164.38795453290365</v>
      </c>
      <c r="G4727" s="8">
        <f t="shared" ca="1" si="254"/>
        <v>161.87329376733192</v>
      </c>
      <c r="H4727" s="8">
        <f t="shared" ca="1" si="255"/>
        <v>163.92574104805374</v>
      </c>
    </row>
    <row r="4728" spans="1:8" x14ac:dyDescent="0.25">
      <c r="A4728">
        <v>4719</v>
      </c>
      <c r="B4728" s="8">
        <f t="shared" ca="1" si="253"/>
        <v>164.86809090039415</v>
      </c>
      <c r="C4728" s="8">
        <f t="shared" ca="1" si="253"/>
        <v>155.69393887387631</v>
      </c>
      <c r="D4728" s="8">
        <f t="shared" ca="1" si="253"/>
        <v>154.91864079705582</v>
      </c>
      <c r="E4728" s="8">
        <f t="shared" ca="1" si="253"/>
        <v>155.49932282258686</v>
      </c>
      <c r="F4728" s="8">
        <f t="shared" ca="1" si="253"/>
        <v>153.76576492377015</v>
      </c>
      <c r="G4728" s="8">
        <f t="shared" ca="1" si="254"/>
        <v>156.94915166353667</v>
      </c>
      <c r="H4728" s="8">
        <f t="shared" ca="1" si="255"/>
        <v>155.49932282258686</v>
      </c>
    </row>
    <row r="4729" spans="1:8" x14ac:dyDescent="0.25">
      <c r="A4729">
        <v>4720</v>
      </c>
      <c r="B4729" s="8">
        <f t="shared" ca="1" si="253"/>
        <v>157.73840409273274</v>
      </c>
      <c r="C4729" s="8">
        <f t="shared" ca="1" si="253"/>
        <v>162.7668180512465</v>
      </c>
      <c r="D4729" s="8">
        <f t="shared" ca="1" si="253"/>
        <v>163.44006040022259</v>
      </c>
      <c r="E4729" s="8">
        <f t="shared" ca="1" si="253"/>
        <v>165.77803605951178</v>
      </c>
      <c r="F4729" s="8">
        <f t="shared" ca="1" si="253"/>
        <v>161.82878540036668</v>
      </c>
      <c r="G4729" s="8">
        <f t="shared" ca="1" si="254"/>
        <v>162.31042080081608</v>
      </c>
      <c r="H4729" s="8">
        <f t="shared" ca="1" si="255"/>
        <v>162.7668180512465</v>
      </c>
    </row>
    <row r="4730" spans="1:8" x14ac:dyDescent="0.25">
      <c r="A4730">
        <v>4721</v>
      </c>
      <c r="B4730" s="8">
        <f t="shared" ca="1" si="253"/>
        <v>159.10362002258489</v>
      </c>
      <c r="C4730" s="8">
        <f t="shared" ca="1" si="253"/>
        <v>163.38681675611969</v>
      </c>
      <c r="D4730" s="8">
        <f t="shared" ca="1" si="253"/>
        <v>161.15403683740686</v>
      </c>
      <c r="E4730" s="8">
        <f t="shared" ca="1" si="253"/>
        <v>163.70269052090086</v>
      </c>
      <c r="F4730" s="8">
        <f t="shared" ca="1" si="253"/>
        <v>156.93073307745206</v>
      </c>
      <c r="G4730" s="8">
        <f t="shared" ca="1" si="254"/>
        <v>160.85557944289286</v>
      </c>
      <c r="H4730" s="8">
        <f t="shared" ca="1" si="255"/>
        <v>161.15403683740686</v>
      </c>
    </row>
    <row r="4731" spans="1:8" x14ac:dyDescent="0.25">
      <c r="A4731">
        <v>4722</v>
      </c>
      <c r="B4731" s="8">
        <f t="shared" ca="1" si="253"/>
        <v>158.22554881857616</v>
      </c>
      <c r="C4731" s="8">
        <f t="shared" ca="1" si="253"/>
        <v>155.51326265768415</v>
      </c>
      <c r="D4731" s="8">
        <f t="shared" ca="1" si="253"/>
        <v>164.11064093196191</v>
      </c>
      <c r="E4731" s="8">
        <f t="shared" ca="1" si="253"/>
        <v>164.82050874262114</v>
      </c>
      <c r="F4731" s="8">
        <f t="shared" ca="1" si="253"/>
        <v>159.41035331601418</v>
      </c>
      <c r="G4731" s="8">
        <f t="shared" ca="1" si="254"/>
        <v>160.4160628933715</v>
      </c>
      <c r="H4731" s="8">
        <f t="shared" ca="1" si="255"/>
        <v>159.41035331601418</v>
      </c>
    </row>
    <row r="4732" spans="1:8" x14ac:dyDescent="0.25">
      <c r="A4732">
        <v>4723</v>
      </c>
      <c r="B4732" s="8">
        <f t="shared" ca="1" si="253"/>
        <v>160.6839251111362</v>
      </c>
      <c r="C4732" s="8">
        <f t="shared" ca="1" si="253"/>
        <v>156.75878158523318</v>
      </c>
      <c r="D4732" s="8">
        <f t="shared" ca="1" si="253"/>
        <v>163.6610712244906</v>
      </c>
      <c r="E4732" s="8">
        <f t="shared" ca="1" si="253"/>
        <v>163.24062643988276</v>
      </c>
      <c r="F4732" s="8">
        <f t="shared" ca="1" si="253"/>
        <v>154.16593112440583</v>
      </c>
      <c r="G4732" s="8">
        <f t="shared" ca="1" si="254"/>
        <v>159.70206709702973</v>
      </c>
      <c r="H4732" s="8">
        <f t="shared" ca="1" si="255"/>
        <v>160.6839251111362</v>
      </c>
    </row>
    <row r="4733" spans="1:8" x14ac:dyDescent="0.25">
      <c r="A4733">
        <v>4724</v>
      </c>
      <c r="B4733" s="8">
        <f t="shared" ca="1" si="253"/>
        <v>157.28025955269433</v>
      </c>
      <c r="C4733" s="8">
        <f t="shared" ca="1" si="253"/>
        <v>159.40893831667498</v>
      </c>
      <c r="D4733" s="8">
        <f t="shared" ca="1" si="253"/>
        <v>161.2436992058345</v>
      </c>
      <c r="E4733" s="8">
        <f t="shared" ca="1" si="253"/>
        <v>156.96551152325256</v>
      </c>
      <c r="F4733" s="8">
        <f t="shared" ca="1" si="253"/>
        <v>161.83878423773646</v>
      </c>
      <c r="G4733" s="8">
        <f t="shared" ca="1" si="254"/>
        <v>159.34743856723858</v>
      </c>
      <c r="H4733" s="8">
        <f t="shared" ca="1" si="255"/>
        <v>159.40893831667498</v>
      </c>
    </row>
    <row r="4734" spans="1:8" x14ac:dyDescent="0.25">
      <c r="A4734">
        <v>4725</v>
      </c>
      <c r="B4734" s="8">
        <f t="shared" ref="B4734:F4797" ca="1" si="256">_xlfn.NORM.INV(RAND(),$B$4,$B$6)</f>
        <v>166.08389205203218</v>
      </c>
      <c r="C4734" s="8">
        <f t="shared" ca="1" si="256"/>
        <v>166.51436850137307</v>
      </c>
      <c r="D4734" s="8">
        <f t="shared" ca="1" si="256"/>
        <v>160.2950058475777</v>
      </c>
      <c r="E4734" s="8">
        <f t="shared" ca="1" si="256"/>
        <v>161.66984329972843</v>
      </c>
      <c r="F4734" s="8">
        <f t="shared" ca="1" si="256"/>
        <v>154.02447140670509</v>
      </c>
      <c r="G4734" s="8">
        <f t="shared" ca="1" si="254"/>
        <v>161.71751622148329</v>
      </c>
      <c r="H4734" s="8">
        <f t="shared" ca="1" si="255"/>
        <v>161.66984329972843</v>
      </c>
    </row>
    <row r="4735" spans="1:8" x14ac:dyDescent="0.25">
      <c r="A4735">
        <v>4726</v>
      </c>
      <c r="B4735" s="8">
        <f t="shared" ca="1" si="256"/>
        <v>164.18314465934932</v>
      </c>
      <c r="C4735" s="8">
        <f t="shared" ca="1" si="256"/>
        <v>161.74280815308092</v>
      </c>
      <c r="D4735" s="8">
        <f t="shared" ca="1" si="256"/>
        <v>162.83747125421823</v>
      </c>
      <c r="E4735" s="8">
        <f t="shared" ca="1" si="256"/>
        <v>157.85980678619313</v>
      </c>
      <c r="F4735" s="8">
        <f t="shared" ca="1" si="256"/>
        <v>162.51892211730444</v>
      </c>
      <c r="G4735" s="8">
        <f t="shared" ca="1" si="254"/>
        <v>161.82843059402919</v>
      </c>
      <c r="H4735" s="8">
        <f t="shared" ca="1" si="255"/>
        <v>162.51892211730444</v>
      </c>
    </row>
    <row r="4736" spans="1:8" x14ac:dyDescent="0.25">
      <c r="A4736">
        <v>4727</v>
      </c>
      <c r="B4736" s="8">
        <f t="shared" ca="1" si="256"/>
        <v>155.63751558653058</v>
      </c>
      <c r="C4736" s="8">
        <f t="shared" ca="1" si="256"/>
        <v>158.98449027638827</v>
      </c>
      <c r="D4736" s="8">
        <f t="shared" ca="1" si="256"/>
        <v>160.32242504041938</v>
      </c>
      <c r="E4736" s="8">
        <f t="shared" ca="1" si="256"/>
        <v>156.64791748098853</v>
      </c>
      <c r="F4736" s="8">
        <f t="shared" ca="1" si="256"/>
        <v>159.20074598703115</v>
      </c>
      <c r="G4736" s="8">
        <f t="shared" ca="1" si="254"/>
        <v>158.15861887427158</v>
      </c>
      <c r="H4736" s="8">
        <f t="shared" ca="1" si="255"/>
        <v>158.98449027638827</v>
      </c>
    </row>
    <row r="4737" spans="1:8" x14ac:dyDescent="0.25">
      <c r="A4737">
        <v>4728</v>
      </c>
      <c r="B4737" s="8">
        <f t="shared" ca="1" si="256"/>
        <v>159.21618805745598</v>
      </c>
      <c r="C4737" s="8">
        <f t="shared" ca="1" si="256"/>
        <v>159.34903533870096</v>
      </c>
      <c r="D4737" s="8">
        <f t="shared" ca="1" si="256"/>
        <v>158.68586794373144</v>
      </c>
      <c r="E4737" s="8">
        <f t="shared" ca="1" si="256"/>
        <v>158.44433545229933</v>
      </c>
      <c r="F4737" s="8">
        <f t="shared" ca="1" si="256"/>
        <v>150.91536308821424</v>
      </c>
      <c r="G4737" s="8">
        <f t="shared" ca="1" si="254"/>
        <v>157.3221579760804</v>
      </c>
      <c r="H4737" s="8">
        <f t="shared" ca="1" si="255"/>
        <v>158.68586794373144</v>
      </c>
    </row>
    <row r="4738" spans="1:8" x14ac:dyDescent="0.25">
      <c r="A4738">
        <v>4729</v>
      </c>
      <c r="B4738" s="8">
        <f t="shared" ca="1" si="256"/>
        <v>160.68694097397409</v>
      </c>
      <c r="C4738" s="8">
        <f t="shared" ca="1" si="256"/>
        <v>163.56472008222588</v>
      </c>
      <c r="D4738" s="8">
        <f t="shared" ca="1" si="256"/>
        <v>163.45967538902045</v>
      </c>
      <c r="E4738" s="8">
        <f t="shared" ca="1" si="256"/>
        <v>166.00372022791424</v>
      </c>
      <c r="F4738" s="8">
        <f t="shared" ca="1" si="256"/>
        <v>149.89403509137756</v>
      </c>
      <c r="G4738" s="8">
        <f t="shared" ca="1" si="254"/>
        <v>160.72181835290243</v>
      </c>
      <c r="H4738" s="8">
        <f t="shared" ca="1" si="255"/>
        <v>163.45967538902045</v>
      </c>
    </row>
    <row r="4739" spans="1:8" x14ac:dyDescent="0.25">
      <c r="A4739">
        <v>4730</v>
      </c>
      <c r="B4739" s="8">
        <f t="shared" ca="1" si="256"/>
        <v>164.31619021409904</v>
      </c>
      <c r="C4739" s="8">
        <f t="shared" ca="1" si="256"/>
        <v>154.77946308712214</v>
      </c>
      <c r="D4739" s="8">
        <f t="shared" ca="1" si="256"/>
        <v>156.28951004260171</v>
      </c>
      <c r="E4739" s="8">
        <f t="shared" ca="1" si="256"/>
        <v>157.43379061948235</v>
      </c>
      <c r="F4739" s="8">
        <f t="shared" ca="1" si="256"/>
        <v>168.46396570644845</v>
      </c>
      <c r="G4739" s="8">
        <f t="shared" ca="1" si="254"/>
        <v>160.25658393395074</v>
      </c>
      <c r="H4739" s="8">
        <f t="shared" ca="1" si="255"/>
        <v>157.43379061948235</v>
      </c>
    </row>
    <row r="4740" spans="1:8" x14ac:dyDescent="0.25">
      <c r="A4740">
        <v>4731</v>
      </c>
      <c r="B4740" s="8">
        <f t="shared" ca="1" si="256"/>
        <v>154.12423480284281</v>
      </c>
      <c r="C4740" s="8">
        <f t="shared" ca="1" si="256"/>
        <v>158.034822079516</v>
      </c>
      <c r="D4740" s="8">
        <f t="shared" ca="1" si="256"/>
        <v>166.34919742389621</v>
      </c>
      <c r="E4740" s="8">
        <f t="shared" ca="1" si="256"/>
        <v>154.7256819065623</v>
      </c>
      <c r="F4740" s="8">
        <f t="shared" ca="1" si="256"/>
        <v>160.30834198590713</v>
      </c>
      <c r="G4740" s="8">
        <f t="shared" ca="1" si="254"/>
        <v>158.7084556397449</v>
      </c>
      <c r="H4740" s="8">
        <f t="shared" ca="1" si="255"/>
        <v>158.034822079516</v>
      </c>
    </row>
    <row r="4741" spans="1:8" x14ac:dyDescent="0.25">
      <c r="A4741">
        <v>4732</v>
      </c>
      <c r="B4741" s="8">
        <f t="shared" ca="1" si="256"/>
        <v>157.69437640214144</v>
      </c>
      <c r="C4741" s="8">
        <f t="shared" ca="1" si="256"/>
        <v>158.78885971321182</v>
      </c>
      <c r="D4741" s="8">
        <f t="shared" ca="1" si="256"/>
        <v>156.63801101649415</v>
      </c>
      <c r="E4741" s="8">
        <f t="shared" ca="1" si="256"/>
        <v>165.32106251247885</v>
      </c>
      <c r="F4741" s="8">
        <f t="shared" ca="1" si="256"/>
        <v>166.0332402772074</v>
      </c>
      <c r="G4741" s="8">
        <f t="shared" ca="1" si="254"/>
        <v>160.89510998430674</v>
      </c>
      <c r="H4741" s="8">
        <f t="shared" ca="1" si="255"/>
        <v>158.78885971321182</v>
      </c>
    </row>
    <row r="4742" spans="1:8" x14ac:dyDescent="0.25">
      <c r="A4742">
        <v>4733</v>
      </c>
      <c r="B4742" s="8">
        <f t="shared" ca="1" si="256"/>
        <v>159.48068487793034</v>
      </c>
      <c r="C4742" s="8">
        <f t="shared" ca="1" si="256"/>
        <v>158.78920181993786</v>
      </c>
      <c r="D4742" s="8">
        <f t="shared" ca="1" si="256"/>
        <v>165.58418204116097</v>
      </c>
      <c r="E4742" s="8">
        <f t="shared" ca="1" si="256"/>
        <v>154.64327350942335</v>
      </c>
      <c r="F4742" s="8">
        <f t="shared" ca="1" si="256"/>
        <v>162.76750886056413</v>
      </c>
      <c r="G4742" s="8">
        <f t="shared" ca="1" si="254"/>
        <v>160.25297022180331</v>
      </c>
      <c r="H4742" s="8">
        <f t="shared" ca="1" si="255"/>
        <v>159.48068487793034</v>
      </c>
    </row>
    <row r="4743" spans="1:8" x14ac:dyDescent="0.25">
      <c r="A4743">
        <v>4734</v>
      </c>
      <c r="B4743" s="8">
        <f t="shared" ca="1" si="256"/>
        <v>165.06348941098324</v>
      </c>
      <c r="C4743" s="8">
        <f t="shared" ca="1" si="256"/>
        <v>151.6712640053731</v>
      </c>
      <c r="D4743" s="8">
        <f t="shared" ca="1" si="256"/>
        <v>159.59551284263264</v>
      </c>
      <c r="E4743" s="8">
        <f t="shared" ca="1" si="256"/>
        <v>169.96368283712667</v>
      </c>
      <c r="F4743" s="8">
        <f t="shared" ca="1" si="256"/>
        <v>160.00619710700735</v>
      </c>
      <c r="G4743" s="8">
        <f t="shared" ca="1" si="254"/>
        <v>161.26002924062462</v>
      </c>
      <c r="H4743" s="8">
        <f t="shared" ca="1" si="255"/>
        <v>160.00619710700735</v>
      </c>
    </row>
    <row r="4744" spans="1:8" x14ac:dyDescent="0.25">
      <c r="A4744">
        <v>4735</v>
      </c>
      <c r="B4744" s="8">
        <f t="shared" ca="1" si="256"/>
        <v>154.09257425140723</v>
      </c>
      <c r="C4744" s="8">
        <f t="shared" ca="1" si="256"/>
        <v>161.91562493773569</v>
      </c>
      <c r="D4744" s="8">
        <f t="shared" ca="1" si="256"/>
        <v>161.96769769133053</v>
      </c>
      <c r="E4744" s="8">
        <f t="shared" ca="1" si="256"/>
        <v>157.07200883870854</v>
      </c>
      <c r="F4744" s="8">
        <f t="shared" ca="1" si="256"/>
        <v>162.92485685415338</v>
      </c>
      <c r="G4744" s="8">
        <f t="shared" ca="1" si="254"/>
        <v>159.59455251466707</v>
      </c>
      <c r="H4744" s="8">
        <f t="shared" ca="1" si="255"/>
        <v>161.91562493773569</v>
      </c>
    </row>
    <row r="4745" spans="1:8" x14ac:dyDescent="0.25">
      <c r="A4745">
        <v>4736</v>
      </c>
      <c r="B4745" s="8">
        <f t="shared" ca="1" si="256"/>
        <v>170.66566206770622</v>
      </c>
      <c r="C4745" s="8">
        <f t="shared" ca="1" si="256"/>
        <v>158.85715842107606</v>
      </c>
      <c r="D4745" s="8">
        <f t="shared" ca="1" si="256"/>
        <v>160.70398966116542</v>
      </c>
      <c r="E4745" s="8">
        <f t="shared" ca="1" si="256"/>
        <v>154.15375272901775</v>
      </c>
      <c r="F4745" s="8">
        <f t="shared" ca="1" si="256"/>
        <v>161.87830140692139</v>
      </c>
      <c r="G4745" s="8">
        <f t="shared" ca="1" si="254"/>
        <v>161.2517728571774</v>
      </c>
      <c r="H4745" s="8">
        <f t="shared" ca="1" si="255"/>
        <v>160.70398966116542</v>
      </c>
    </row>
    <row r="4746" spans="1:8" x14ac:dyDescent="0.25">
      <c r="A4746">
        <v>4737</v>
      </c>
      <c r="B4746" s="8">
        <f t="shared" ca="1" si="256"/>
        <v>152.88148100781288</v>
      </c>
      <c r="C4746" s="8">
        <f t="shared" ca="1" si="256"/>
        <v>158.84371508503341</v>
      </c>
      <c r="D4746" s="8">
        <f t="shared" ca="1" si="256"/>
        <v>157.37916040520986</v>
      </c>
      <c r="E4746" s="8">
        <f t="shared" ca="1" si="256"/>
        <v>166.26944579209092</v>
      </c>
      <c r="F4746" s="8">
        <f t="shared" ca="1" si="256"/>
        <v>159.18662017885583</v>
      </c>
      <c r="G4746" s="8">
        <f t="shared" ca="1" si="254"/>
        <v>158.91208449380059</v>
      </c>
      <c r="H4746" s="8">
        <f t="shared" ca="1" si="255"/>
        <v>158.84371508503341</v>
      </c>
    </row>
    <row r="4747" spans="1:8" x14ac:dyDescent="0.25">
      <c r="A4747">
        <v>4738</v>
      </c>
      <c r="B4747" s="8">
        <f t="shared" ca="1" si="256"/>
        <v>150.55645604548243</v>
      </c>
      <c r="C4747" s="8">
        <f t="shared" ca="1" si="256"/>
        <v>159.31529980679466</v>
      </c>
      <c r="D4747" s="8">
        <f t="shared" ca="1" si="256"/>
        <v>160.79380071656115</v>
      </c>
      <c r="E4747" s="8">
        <f t="shared" ca="1" si="256"/>
        <v>158.0073223399757</v>
      </c>
      <c r="F4747" s="8">
        <f t="shared" ca="1" si="256"/>
        <v>170.98801293591717</v>
      </c>
      <c r="G4747" s="8">
        <f t="shared" ca="1" si="254"/>
        <v>159.93217836894624</v>
      </c>
      <c r="H4747" s="8">
        <f t="shared" ca="1" si="255"/>
        <v>159.31529980679466</v>
      </c>
    </row>
    <row r="4748" spans="1:8" x14ac:dyDescent="0.25">
      <c r="A4748">
        <v>4739</v>
      </c>
      <c r="B4748" s="8">
        <f t="shared" ca="1" si="256"/>
        <v>159.17263293660866</v>
      </c>
      <c r="C4748" s="8">
        <f t="shared" ca="1" si="256"/>
        <v>157.93878364503357</v>
      </c>
      <c r="D4748" s="8">
        <f t="shared" ca="1" si="256"/>
        <v>164.03500219462813</v>
      </c>
      <c r="E4748" s="8">
        <f t="shared" ca="1" si="256"/>
        <v>161.24447115923741</v>
      </c>
      <c r="F4748" s="8">
        <f t="shared" ca="1" si="256"/>
        <v>160.29817109801232</v>
      </c>
      <c r="G4748" s="8">
        <f t="shared" ca="1" si="254"/>
        <v>160.53781220670402</v>
      </c>
      <c r="H4748" s="8">
        <f t="shared" ca="1" si="255"/>
        <v>160.29817109801232</v>
      </c>
    </row>
    <row r="4749" spans="1:8" x14ac:dyDescent="0.25">
      <c r="A4749">
        <v>4740</v>
      </c>
      <c r="B4749" s="8">
        <f t="shared" ca="1" si="256"/>
        <v>158.34129876821416</v>
      </c>
      <c r="C4749" s="8">
        <f t="shared" ca="1" si="256"/>
        <v>158.10570108356211</v>
      </c>
      <c r="D4749" s="8">
        <f t="shared" ca="1" si="256"/>
        <v>156.94298650001718</v>
      </c>
      <c r="E4749" s="8">
        <f t="shared" ca="1" si="256"/>
        <v>158.24934576282277</v>
      </c>
      <c r="F4749" s="8">
        <f t="shared" ca="1" si="256"/>
        <v>162.20584120006794</v>
      </c>
      <c r="G4749" s="8">
        <f t="shared" ca="1" si="254"/>
        <v>158.76903466293683</v>
      </c>
      <c r="H4749" s="8">
        <f t="shared" ca="1" si="255"/>
        <v>158.24934576282277</v>
      </c>
    </row>
    <row r="4750" spans="1:8" x14ac:dyDescent="0.25">
      <c r="A4750">
        <v>4741</v>
      </c>
      <c r="B4750" s="8">
        <f t="shared" ca="1" si="256"/>
        <v>164.90730434095585</v>
      </c>
      <c r="C4750" s="8">
        <f t="shared" ca="1" si="256"/>
        <v>160.85466644877772</v>
      </c>
      <c r="D4750" s="8">
        <f t="shared" ca="1" si="256"/>
        <v>169.63968849082809</v>
      </c>
      <c r="E4750" s="8">
        <f t="shared" ca="1" si="256"/>
        <v>154.91578554660907</v>
      </c>
      <c r="F4750" s="8">
        <f t="shared" ca="1" si="256"/>
        <v>159.28522892521244</v>
      </c>
      <c r="G4750" s="8">
        <f t="shared" ca="1" si="254"/>
        <v>161.92053475047663</v>
      </c>
      <c r="H4750" s="8">
        <f t="shared" ca="1" si="255"/>
        <v>160.85466644877772</v>
      </c>
    </row>
    <row r="4751" spans="1:8" x14ac:dyDescent="0.25">
      <c r="A4751">
        <v>4742</v>
      </c>
      <c r="B4751" s="8">
        <f t="shared" ca="1" si="256"/>
        <v>160.54324480221672</v>
      </c>
      <c r="C4751" s="8">
        <f t="shared" ca="1" si="256"/>
        <v>159.4384274676556</v>
      </c>
      <c r="D4751" s="8">
        <f t="shared" ca="1" si="256"/>
        <v>170.31188180629135</v>
      </c>
      <c r="E4751" s="8">
        <f t="shared" ca="1" si="256"/>
        <v>156.65240601809683</v>
      </c>
      <c r="F4751" s="8">
        <f t="shared" ca="1" si="256"/>
        <v>166.88617305378833</v>
      </c>
      <c r="G4751" s="8">
        <f t="shared" ca="1" si="254"/>
        <v>162.76642662960975</v>
      </c>
      <c r="H4751" s="8">
        <f t="shared" ca="1" si="255"/>
        <v>160.54324480221672</v>
      </c>
    </row>
    <row r="4752" spans="1:8" x14ac:dyDescent="0.25">
      <c r="A4752">
        <v>4743</v>
      </c>
      <c r="B4752" s="8">
        <f t="shared" ca="1" si="256"/>
        <v>159.88353007539581</v>
      </c>
      <c r="C4752" s="8">
        <f t="shared" ca="1" si="256"/>
        <v>168.40412976437881</v>
      </c>
      <c r="D4752" s="8">
        <f t="shared" ca="1" si="256"/>
        <v>160.97889148979931</v>
      </c>
      <c r="E4752" s="8">
        <f t="shared" ca="1" si="256"/>
        <v>157.02244058938109</v>
      </c>
      <c r="F4752" s="8">
        <f t="shared" ca="1" si="256"/>
        <v>168.9265150900986</v>
      </c>
      <c r="G4752" s="8">
        <f t="shared" ca="1" si="254"/>
        <v>163.04310140181073</v>
      </c>
      <c r="H4752" s="8">
        <f t="shared" ca="1" si="255"/>
        <v>160.97889148979931</v>
      </c>
    </row>
    <row r="4753" spans="1:8" x14ac:dyDescent="0.25">
      <c r="A4753">
        <v>4744</v>
      </c>
      <c r="B4753" s="8">
        <f t="shared" ca="1" si="256"/>
        <v>162.51893602711067</v>
      </c>
      <c r="C4753" s="8">
        <f t="shared" ca="1" si="256"/>
        <v>155.04969451259737</v>
      </c>
      <c r="D4753" s="8">
        <f t="shared" ca="1" si="256"/>
        <v>170.49197005285191</v>
      </c>
      <c r="E4753" s="8">
        <f t="shared" ca="1" si="256"/>
        <v>174.29341902673477</v>
      </c>
      <c r="F4753" s="8">
        <f t="shared" ca="1" si="256"/>
        <v>155.67393565643101</v>
      </c>
      <c r="G4753" s="8">
        <f t="shared" ca="1" si="254"/>
        <v>163.60559105514514</v>
      </c>
      <c r="H4753" s="8">
        <f t="shared" ca="1" si="255"/>
        <v>162.51893602711067</v>
      </c>
    </row>
    <row r="4754" spans="1:8" x14ac:dyDescent="0.25">
      <c r="A4754">
        <v>4745</v>
      </c>
      <c r="B4754" s="8">
        <f t="shared" ca="1" si="256"/>
        <v>159.98735031019581</v>
      </c>
      <c r="C4754" s="8">
        <f t="shared" ca="1" si="256"/>
        <v>161.42871951633853</v>
      </c>
      <c r="D4754" s="8">
        <f t="shared" ca="1" si="256"/>
        <v>156.5663310969006</v>
      </c>
      <c r="E4754" s="8">
        <f t="shared" ca="1" si="256"/>
        <v>157.65758012479148</v>
      </c>
      <c r="F4754" s="8">
        <f t="shared" ca="1" si="256"/>
        <v>159.41404588325003</v>
      </c>
      <c r="G4754" s="8">
        <f t="shared" ca="1" si="254"/>
        <v>159.01080538629532</v>
      </c>
      <c r="H4754" s="8">
        <f t="shared" ca="1" si="255"/>
        <v>159.41404588325003</v>
      </c>
    </row>
    <row r="4755" spans="1:8" x14ac:dyDescent="0.25">
      <c r="A4755">
        <v>4746</v>
      </c>
      <c r="B4755" s="8">
        <f t="shared" ca="1" si="256"/>
        <v>157.38593541247485</v>
      </c>
      <c r="C4755" s="8">
        <f t="shared" ca="1" si="256"/>
        <v>161.34704974038172</v>
      </c>
      <c r="D4755" s="8">
        <f t="shared" ca="1" si="256"/>
        <v>158.25772896660834</v>
      </c>
      <c r="E4755" s="8">
        <f t="shared" ca="1" si="256"/>
        <v>157.55928287100315</v>
      </c>
      <c r="F4755" s="8">
        <f t="shared" ca="1" si="256"/>
        <v>169.74676118420535</v>
      </c>
      <c r="G4755" s="8">
        <f t="shared" ca="1" si="254"/>
        <v>160.85935163493468</v>
      </c>
      <c r="H4755" s="8">
        <f t="shared" ca="1" si="255"/>
        <v>158.25772896660834</v>
      </c>
    </row>
    <row r="4756" spans="1:8" x14ac:dyDescent="0.25">
      <c r="A4756">
        <v>4747</v>
      </c>
      <c r="B4756" s="8">
        <f t="shared" ca="1" si="256"/>
        <v>159.34683075956696</v>
      </c>
      <c r="C4756" s="8">
        <f t="shared" ca="1" si="256"/>
        <v>160.14480831870307</v>
      </c>
      <c r="D4756" s="8">
        <f t="shared" ca="1" si="256"/>
        <v>166.927176907373</v>
      </c>
      <c r="E4756" s="8">
        <f t="shared" ca="1" si="256"/>
        <v>159.38534797499918</v>
      </c>
      <c r="F4756" s="8">
        <f t="shared" ca="1" si="256"/>
        <v>168.62486609237931</v>
      </c>
      <c r="G4756" s="8">
        <f t="shared" ca="1" si="254"/>
        <v>162.88580601060431</v>
      </c>
      <c r="H4756" s="8">
        <f t="shared" ca="1" si="255"/>
        <v>160.14480831870307</v>
      </c>
    </row>
    <row r="4757" spans="1:8" x14ac:dyDescent="0.25">
      <c r="A4757">
        <v>4748</v>
      </c>
      <c r="B4757" s="8">
        <f t="shared" ca="1" si="256"/>
        <v>164.49245509359469</v>
      </c>
      <c r="C4757" s="8">
        <f t="shared" ca="1" si="256"/>
        <v>168.47787237402318</v>
      </c>
      <c r="D4757" s="8">
        <f t="shared" ca="1" si="256"/>
        <v>153.18186823201563</v>
      </c>
      <c r="E4757" s="8">
        <f t="shared" ca="1" si="256"/>
        <v>167.97250338389722</v>
      </c>
      <c r="F4757" s="8">
        <f t="shared" ca="1" si="256"/>
        <v>160.88822397815383</v>
      </c>
      <c r="G4757" s="8">
        <f t="shared" ca="1" si="254"/>
        <v>163.0025846123369</v>
      </c>
      <c r="H4757" s="8">
        <f t="shared" ca="1" si="255"/>
        <v>164.49245509359469</v>
      </c>
    </row>
    <row r="4758" spans="1:8" x14ac:dyDescent="0.25">
      <c r="A4758">
        <v>4749</v>
      </c>
      <c r="B4758" s="8">
        <f t="shared" ca="1" si="256"/>
        <v>150.72384534998159</v>
      </c>
      <c r="C4758" s="8">
        <f t="shared" ca="1" si="256"/>
        <v>162.95295412427237</v>
      </c>
      <c r="D4758" s="8">
        <f t="shared" ca="1" si="256"/>
        <v>159.87917551423092</v>
      </c>
      <c r="E4758" s="8">
        <f t="shared" ca="1" si="256"/>
        <v>160.10301561871032</v>
      </c>
      <c r="F4758" s="8">
        <f t="shared" ca="1" si="256"/>
        <v>160.68490177899017</v>
      </c>
      <c r="G4758" s="8">
        <f t="shared" ca="1" si="254"/>
        <v>158.86877847723707</v>
      </c>
      <c r="H4758" s="8">
        <f t="shared" ca="1" si="255"/>
        <v>160.10301561871032</v>
      </c>
    </row>
    <row r="4759" spans="1:8" x14ac:dyDescent="0.25">
      <c r="A4759">
        <v>4750</v>
      </c>
      <c r="B4759" s="8">
        <f t="shared" ca="1" si="256"/>
        <v>162.20646249738004</v>
      </c>
      <c r="C4759" s="8">
        <f t="shared" ca="1" si="256"/>
        <v>157.30508607661852</v>
      </c>
      <c r="D4759" s="8">
        <f t="shared" ca="1" si="256"/>
        <v>158.94301750856573</v>
      </c>
      <c r="E4759" s="8">
        <f t="shared" ca="1" si="256"/>
        <v>172.73489570232346</v>
      </c>
      <c r="F4759" s="8">
        <f t="shared" ca="1" si="256"/>
        <v>159.25106460176031</v>
      </c>
      <c r="G4759" s="8">
        <f t="shared" ca="1" si="254"/>
        <v>162.08810527732959</v>
      </c>
      <c r="H4759" s="8">
        <f t="shared" ca="1" si="255"/>
        <v>159.25106460176031</v>
      </c>
    </row>
    <row r="4760" spans="1:8" x14ac:dyDescent="0.25">
      <c r="A4760">
        <v>4751</v>
      </c>
      <c r="B4760" s="8">
        <f t="shared" ca="1" si="256"/>
        <v>158.86554356162796</v>
      </c>
      <c r="C4760" s="8">
        <f t="shared" ca="1" si="256"/>
        <v>155.03392894494704</v>
      </c>
      <c r="D4760" s="8">
        <f t="shared" ca="1" si="256"/>
        <v>157.34511932244985</v>
      </c>
      <c r="E4760" s="8">
        <f t="shared" ca="1" si="256"/>
        <v>153.33766004849204</v>
      </c>
      <c r="F4760" s="8">
        <f t="shared" ca="1" si="256"/>
        <v>158.75888734770976</v>
      </c>
      <c r="G4760" s="8">
        <f t="shared" ca="1" si="254"/>
        <v>156.66822784504532</v>
      </c>
      <c r="H4760" s="8">
        <f t="shared" ca="1" si="255"/>
        <v>157.34511932244985</v>
      </c>
    </row>
    <row r="4761" spans="1:8" x14ac:dyDescent="0.25">
      <c r="A4761">
        <v>4752</v>
      </c>
      <c r="B4761" s="8">
        <f t="shared" ca="1" si="256"/>
        <v>152.14570594193222</v>
      </c>
      <c r="C4761" s="8">
        <f t="shared" ca="1" si="256"/>
        <v>163.53744052946848</v>
      </c>
      <c r="D4761" s="8">
        <f t="shared" ca="1" si="256"/>
        <v>158.8183870385356</v>
      </c>
      <c r="E4761" s="8">
        <f t="shared" ca="1" si="256"/>
        <v>165.9763461959997</v>
      </c>
      <c r="F4761" s="8">
        <f t="shared" ca="1" si="256"/>
        <v>156.10963816371307</v>
      </c>
      <c r="G4761" s="8">
        <f t="shared" ca="1" si="254"/>
        <v>159.31750357392983</v>
      </c>
      <c r="H4761" s="8">
        <f t="shared" ca="1" si="255"/>
        <v>158.8183870385356</v>
      </c>
    </row>
    <row r="4762" spans="1:8" x14ac:dyDescent="0.25">
      <c r="A4762">
        <v>4753</v>
      </c>
      <c r="B4762" s="8">
        <f t="shared" ca="1" si="256"/>
        <v>166.79683191427685</v>
      </c>
      <c r="C4762" s="8">
        <f t="shared" ca="1" si="256"/>
        <v>157.39457588530695</v>
      </c>
      <c r="D4762" s="8">
        <f t="shared" ca="1" si="256"/>
        <v>163.16250904374891</v>
      </c>
      <c r="E4762" s="8">
        <f t="shared" ca="1" si="256"/>
        <v>158.20797803481477</v>
      </c>
      <c r="F4762" s="8">
        <f t="shared" ca="1" si="256"/>
        <v>163.98439925454474</v>
      </c>
      <c r="G4762" s="8">
        <f t="shared" ca="1" si="254"/>
        <v>161.90925882653843</v>
      </c>
      <c r="H4762" s="8">
        <f t="shared" ca="1" si="255"/>
        <v>163.16250904374891</v>
      </c>
    </row>
    <row r="4763" spans="1:8" x14ac:dyDescent="0.25">
      <c r="A4763">
        <v>4754</v>
      </c>
      <c r="B4763" s="8">
        <f t="shared" ca="1" si="256"/>
        <v>161.02685671786867</v>
      </c>
      <c r="C4763" s="8">
        <f t="shared" ca="1" si="256"/>
        <v>164.35768962182195</v>
      </c>
      <c r="D4763" s="8">
        <f t="shared" ca="1" si="256"/>
        <v>161.9110078089405</v>
      </c>
      <c r="E4763" s="8">
        <f t="shared" ca="1" si="256"/>
        <v>155.12811010316571</v>
      </c>
      <c r="F4763" s="8">
        <f t="shared" ca="1" si="256"/>
        <v>157.22467829988437</v>
      </c>
      <c r="G4763" s="8">
        <f t="shared" ca="1" si="254"/>
        <v>159.92966851033626</v>
      </c>
      <c r="H4763" s="8">
        <f t="shared" ca="1" si="255"/>
        <v>161.02685671786867</v>
      </c>
    </row>
    <row r="4764" spans="1:8" x14ac:dyDescent="0.25">
      <c r="A4764">
        <v>4755</v>
      </c>
      <c r="B4764" s="8">
        <f t="shared" ca="1" si="256"/>
        <v>163.39094169244092</v>
      </c>
      <c r="C4764" s="8">
        <f t="shared" ca="1" si="256"/>
        <v>168.50865395849968</v>
      </c>
      <c r="D4764" s="8">
        <f t="shared" ca="1" si="256"/>
        <v>161.21117113329086</v>
      </c>
      <c r="E4764" s="8">
        <f t="shared" ca="1" si="256"/>
        <v>159.67776306465413</v>
      </c>
      <c r="F4764" s="8">
        <f t="shared" ca="1" si="256"/>
        <v>152.98144564779466</v>
      </c>
      <c r="G4764" s="8">
        <f t="shared" ca="1" si="254"/>
        <v>161.15399509933604</v>
      </c>
      <c r="H4764" s="8">
        <f t="shared" ca="1" si="255"/>
        <v>161.21117113329086</v>
      </c>
    </row>
    <row r="4765" spans="1:8" x14ac:dyDescent="0.25">
      <c r="A4765">
        <v>4756</v>
      </c>
      <c r="B4765" s="8">
        <f t="shared" ca="1" si="256"/>
        <v>163.71325033570881</v>
      </c>
      <c r="C4765" s="8">
        <f t="shared" ca="1" si="256"/>
        <v>156.61802183371174</v>
      </c>
      <c r="D4765" s="8">
        <f t="shared" ca="1" si="256"/>
        <v>154.88611723515055</v>
      </c>
      <c r="E4765" s="8">
        <f t="shared" ca="1" si="256"/>
        <v>164.96704750055437</v>
      </c>
      <c r="F4765" s="8">
        <f t="shared" ca="1" si="256"/>
        <v>157.5692251059597</v>
      </c>
      <c r="G4765" s="8">
        <f t="shared" ca="1" si="254"/>
        <v>159.55073240221705</v>
      </c>
      <c r="H4765" s="8">
        <f t="shared" ca="1" si="255"/>
        <v>157.5692251059597</v>
      </c>
    </row>
    <row r="4766" spans="1:8" x14ac:dyDescent="0.25">
      <c r="A4766">
        <v>4757</v>
      </c>
      <c r="B4766" s="8">
        <f t="shared" ca="1" si="256"/>
        <v>160.197576492829</v>
      </c>
      <c r="C4766" s="8">
        <f t="shared" ca="1" si="256"/>
        <v>159.99610171420812</v>
      </c>
      <c r="D4766" s="8">
        <f t="shared" ca="1" si="256"/>
        <v>154.54577304492281</v>
      </c>
      <c r="E4766" s="8">
        <f t="shared" ca="1" si="256"/>
        <v>153.78920249699331</v>
      </c>
      <c r="F4766" s="8">
        <f t="shared" ca="1" si="256"/>
        <v>164.25519951203972</v>
      </c>
      <c r="G4766" s="8">
        <f t="shared" ca="1" si="254"/>
        <v>158.55677065219862</v>
      </c>
      <c r="H4766" s="8">
        <f t="shared" ca="1" si="255"/>
        <v>159.99610171420812</v>
      </c>
    </row>
    <row r="4767" spans="1:8" x14ac:dyDescent="0.25">
      <c r="A4767">
        <v>4758</v>
      </c>
      <c r="B4767" s="8">
        <f t="shared" ca="1" si="256"/>
        <v>156.63857053187664</v>
      </c>
      <c r="C4767" s="8">
        <f t="shared" ca="1" si="256"/>
        <v>156.22357129624402</v>
      </c>
      <c r="D4767" s="8">
        <f t="shared" ca="1" si="256"/>
        <v>161.6788670991524</v>
      </c>
      <c r="E4767" s="8">
        <f t="shared" ca="1" si="256"/>
        <v>159.00657567502748</v>
      </c>
      <c r="F4767" s="8">
        <f t="shared" ca="1" si="256"/>
        <v>159.34897782299782</v>
      </c>
      <c r="G4767" s="8">
        <f t="shared" ca="1" si="254"/>
        <v>158.57931248505966</v>
      </c>
      <c r="H4767" s="8">
        <f t="shared" ca="1" si="255"/>
        <v>159.00657567502748</v>
      </c>
    </row>
    <row r="4768" spans="1:8" x14ac:dyDescent="0.25">
      <c r="A4768">
        <v>4759</v>
      </c>
      <c r="B4768" s="8">
        <f t="shared" ca="1" si="256"/>
        <v>161.20163815035835</v>
      </c>
      <c r="C4768" s="8">
        <f t="shared" ca="1" si="256"/>
        <v>158.37521220170191</v>
      </c>
      <c r="D4768" s="8">
        <f t="shared" ca="1" si="256"/>
        <v>152.41884052299264</v>
      </c>
      <c r="E4768" s="8">
        <f t="shared" ca="1" si="256"/>
        <v>170.74561846090413</v>
      </c>
      <c r="F4768" s="8">
        <f t="shared" ca="1" si="256"/>
        <v>153.49604122172639</v>
      </c>
      <c r="G4768" s="8">
        <f t="shared" ca="1" si="254"/>
        <v>159.24747011153667</v>
      </c>
      <c r="H4768" s="8">
        <f t="shared" ca="1" si="255"/>
        <v>158.37521220170191</v>
      </c>
    </row>
    <row r="4769" spans="1:8" x14ac:dyDescent="0.25">
      <c r="A4769">
        <v>4760</v>
      </c>
      <c r="B4769" s="8">
        <f t="shared" ca="1" si="256"/>
        <v>165.60926744203147</v>
      </c>
      <c r="C4769" s="8">
        <f t="shared" ca="1" si="256"/>
        <v>159.84656072211342</v>
      </c>
      <c r="D4769" s="8">
        <f t="shared" ca="1" si="256"/>
        <v>165.95736240915932</v>
      </c>
      <c r="E4769" s="8">
        <f t="shared" ca="1" si="256"/>
        <v>166.04376608547327</v>
      </c>
      <c r="F4769" s="8">
        <f t="shared" ca="1" si="256"/>
        <v>160.19615973674331</v>
      </c>
      <c r="G4769" s="8">
        <f t="shared" ca="1" si="254"/>
        <v>163.53062327910416</v>
      </c>
      <c r="H4769" s="8">
        <f t="shared" ca="1" si="255"/>
        <v>165.60926744203147</v>
      </c>
    </row>
    <row r="4770" spans="1:8" x14ac:dyDescent="0.25">
      <c r="A4770">
        <v>4761</v>
      </c>
      <c r="B4770" s="8">
        <f t="shared" ca="1" si="256"/>
        <v>162.50807595652907</v>
      </c>
      <c r="C4770" s="8">
        <f t="shared" ca="1" si="256"/>
        <v>159.69871024436924</v>
      </c>
      <c r="D4770" s="8">
        <f t="shared" ca="1" si="256"/>
        <v>158.62722640283275</v>
      </c>
      <c r="E4770" s="8">
        <f t="shared" ca="1" si="256"/>
        <v>161.96788666507626</v>
      </c>
      <c r="F4770" s="8">
        <f t="shared" ca="1" si="256"/>
        <v>154.98662997933238</v>
      </c>
      <c r="G4770" s="8">
        <f t="shared" ca="1" si="254"/>
        <v>159.55770584962795</v>
      </c>
      <c r="H4770" s="8">
        <f t="shared" ca="1" si="255"/>
        <v>159.69871024436924</v>
      </c>
    </row>
    <row r="4771" spans="1:8" x14ac:dyDescent="0.25">
      <c r="A4771">
        <v>4762</v>
      </c>
      <c r="B4771" s="8">
        <f t="shared" ca="1" si="256"/>
        <v>163.36250280558627</v>
      </c>
      <c r="C4771" s="8">
        <f t="shared" ca="1" si="256"/>
        <v>165.20090054398452</v>
      </c>
      <c r="D4771" s="8">
        <f t="shared" ca="1" si="256"/>
        <v>160.15151296042285</v>
      </c>
      <c r="E4771" s="8">
        <f t="shared" ca="1" si="256"/>
        <v>153.11522257197365</v>
      </c>
      <c r="F4771" s="8">
        <f t="shared" ca="1" si="256"/>
        <v>157.10435209614232</v>
      </c>
      <c r="G4771" s="8">
        <f t="shared" ca="1" si="254"/>
        <v>159.78689819562192</v>
      </c>
      <c r="H4771" s="8">
        <f t="shared" ca="1" si="255"/>
        <v>160.15151296042285</v>
      </c>
    </row>
    <row r="4772" spans="1:8" x14ac:dyDescent="0.25">
      <c r="A4772">
        <v>4763</v>
      </c>
      <c r="B4772" s="8">
        <f t="shared" ca="1" si="256"/>
        <v>158.51286779172531</v>
      </c>
      <c r="C4772" s="8">
        <f t="shared" ca="1" si="256"/>
        <v>157.90766060104662</v>
      </c>
      <c r="D4772" s="8">
        <f t="shared" ca="1" si="256"/>
        <v>165.68931788353646</v>
      </c>
      <c r="E4772" s="8">
        <f t="shared" ca="1" si="256"/>
        <v>154.09586569046988</v>
      </c>
      <c r="F4772" s="8">
        <f t="shared" ca="1" si="256"/>
        <v>163.50912800084376</v>
      </c>
      <c r="G4772" s="8">
        <f t="shared" ca="1" si="254"/>
        <v>159.94296799352441</v>
      </c>
      <c r="H4772" s="8">
        <f t="shared" ca="1" si="255"/>
        <v>158.51286779172531</v>
      </c>
    </row>
    <row r="4773" spans="1:8" x14ac:dyDescent="0.25">
      <c r="A4773">
        <v>4764</v>
      </c>
      <c r="B4773" s="8">
        <f t="shared" ca="1" si="256"/>
        <v>161.3549868300334</v>
      </c>
      <c r="C4773" s="8">
        <f t="shared" ca="1" si="256"/>
        <v>162.05605374471222</v>
      </c>
      <c r="D4773" s="8">
        <f t="shared" ca="1" si="256"/>
        <v>157.24664697955069</v>
      </c>
      <c r="E4773" s="8">
        <f t="shared" ca="1" si="256"/>
        <v>163.75771239587368</v>
      </c>
      <c r="F4773" s="8">
        <f t="shared" ca="1" si="256"/>
        <v>166.64308593199809</v>
      </c>
      <c r="G4773" s="8">
        <f t="shared" ca="1" si="254"/>
        <v>162.2116971764336</v>
      </c>
      <c r="H4773" s="8">
        <f t="shared" ca="1" si="255"/>
        <v>162.05605374471222</v>
      </c>
    </row>
    <row r="4774" spans="1:8" x14ac:dyDescent="0.25">
      <c r="A4774">
        <v>4765</v>
      </c>
      <c r="B4774" s="8">
        <f t="shared" ca="1" si="256"/>
        <v>159.63627761897712</v>
      </c>
      <c r="C4774" s="8">
        <f t="shared" ca="1" si="256"/>
        <v>154.76852430091103</v>
      </c>
      <c r="D4774" s="8">
        <f t="shared" ca="1" si="256"/>
        <v>155.77405601119105</v>
      </c>
      <c r="E4774" s="8">
        <f t="shared" ca="1" si="256"/>
        <v>159.81614637939774</v>
      </c>
      <c r="F4774" s="8">
        <f t="shared" ca="1" si="256"/>
        <v>158.19546095190253</v>
      </c>
      <c r="G4774" s="8">
        <f t="shared" ca="1" si="254"/>
        <v>157.63809305247588</v>
      </c>
      <c r="H4774" s="8">
        <f t="shared" ca="1" si="255"/>
        <v>158.19546095190253</v>
      </c>
    </row>
    <row r="4775" spans="1:8" x14ac:dyDescent="0.25">
      <c r="A4775">
        <v>4766</v>
      </c>
      <c r="B4775" s="8">
        <f t="shared" ca="1" si="256"/>
        <v>161.55411538642787</v>
      </c>
      <c r="C4775" s="8">
        <f t="shared" ca="1" si="256"/>
        <v>155.77163042554287</v>
      </c>
      <c r="D4775" s="8">
        <f t="shared" ca="1" si="256"/>
        <v>158.14137658385496</v>
      </c>
      <c r="E4775" s="8">
        <f t="shared" ca="1" si="256"/>
        <v>173.11337679379847</v>
      </c>
      <c r="F4775" s="8">
        <f t="shared" ca="1" si="256"/>
        <v>162.25681964002044</v>
      </c>
      <c r="G4775" s="8">
        <f t="shared" ca="1" si="254"/>
        <v>162.16746376592891</v>
      </c>
      <c r="H4775" s="8">
        <f t="shared" ca="1" si="255"/>
        <v>161.55411538642787</v>
      </c>
    </row>
    <row r="4776" spans="1:8" x14ac:dyDescent="0.25">
      <c r="A4776">
        <v>4767</v>
      </c>
      <c r="B4776" s="8">
        <f t="shared" ca="1" si="256"/>
        <v>153.80315682693049</v>
      </c>
      <c r="C4776" s="8">
        <f t="shared" ca="1" si="256"/>
        <v>157.10120306950131</v>
      </c>
      <c r="D4776" s="8">
        <f t="shared" ca="1" si="256"/>
        <v>156.29947904763111</v>
      </c>
      <c r="E4776" s="8">
        <f t="shared" ca="1" si="256"/>
        <v>164.86539598738946</v>
      </c>
      <c r="F4776" s="8">
        <f t="shared" ca="1" si="256"/>
        <v>156.5640997894136</v>
      </c>
      <c r="G4776" s="8">
        <f t="shared" ca="1" si="254"/>
        <v>157.72666694417319</v>
      </c>
      <c r="H4776" s="8">
        <f t="shared" ca="1" si="255"/>
        <v>156.5640997894136</v>
      </c>
    </row>
    <row r="4777" spans="1:8" x14ac:dyDescent="0.25">
      <c r="A4777">
        <v>4768</v>
      </c>
      <c r="B4777" s="8">
        <f t="shared" ca="1" si="256"/>
        <v>164.8734384125888</v>
      </c>
      <c r="C4777" s="8">
        <f t="shared" ca="1" si="256"/>
        <v>167.32359461351129</v>
      </c>
      <c r="D4777" s="8">
        <f t="shared" ca="1" si="256"/>
        <v>157.67829888500867</v>
      </c>
      <c r="E4777" s="8">
        <f t="shared" ca="1" si="256"/>
        <v>166.48837200708704</v>
      </c>
      <c r="F4777" s="8">
        <f t="shared" ca="1" si="256"/>
        <v>161.33579625703288</v>
      </c>
      <c r="G4777" s="8">
        <f t="shared" ca="1" si="254"/>
        <v>163.53990003504572</v>
      </c>
      <c r="H4777" s="8">
        <f t="shared" ca="1" si="255"/>
        <v>164.8734384125888</v>
      </c>
    </row>
    <row r="4778" spans="1:8" x14ac:dyDescent="0.25">
      <c r="A4778">
        <v>4769</v>
      </c>
      <c r="B4778" s="8">
        <f t="shared" ca="1" si="256"/>
        <v>156.70139463925631</v>
      </c>
      <c r="C4778" s="8">
        <f t="shared" ca="1" si="256"/>
        <v>154.37778013656589</v>
      </c>
      <c r="D4778" s="8">
        <f t="shared" ca="1" si="256"/>
        <v>158.23005035941233</v>
      </c>
      <c r="E4778" s="8">
        <f t="shared" ca="1" si="256"/>
        <v>158.49711546742901</v>
      </c>
      <c r="F4778" s="8">
        <f t="shared" ca="1" si="256"/>
        <v>157.80053095335367</v>
      </c>
      <c r="G4778" s="8">
        <f t="shared" ca="1" si="254"/>
        <v>157.12137431120345</v>
      </c>
      <c r="H4778" s="8">
        <f t="shared" ca="1" si="255"/>
        <v>157.80053095335367</v>
      </c>
    </row>
    <row r="4779" spans="1:8" x14ac:dyDescent="0.25">
      <c r="A4779">
        <v>4770</v>
      </c>
      <c r="B4779" s="8">
        <f t="shared" ca="1" si="256"/>
        <v>159.76755193665514</v>
      </c>
      <c r="C4779" s="8">
        <f t="shared" ca="1" si="256"/>
        <v>165.69237770111286</v>
      </c>
      <c r="D4779" s="8">
        <f t="shared" ca="1" si="256"/>
        <v>160.97010972539354</v>
      </c>
      <c r="E4779" s="8">
        <f t="shared" ca="1" si="256"/>
        <v>155.91921321248742</v>
      </c>
      <c r="F4779" s="8">
        <f t="shared" ca="1" si="256"/>
        <v>166.00886654722015</v>
      </c>
      <c r="G4779" s="8">
        <f t="shared" ca="1" si="254"/>
        <v>161.67162382457383</v>
      </c>
      <c r="H4779" s="8">
        <f t="shared" ca="1" si="255"/>
        <v>160.97010972539354</v>
      </c>
    </row>
    <row r="4780" spans="1:8" x14ac:dyDescent="0.25">
      <c r="A4780">
        <v>4771</v>
      </c>
      <c r="B4780" s="8">
        <f t="shared" ca="1" si="256"/>
        <v>167.90209252482839</v>
      </c>
      <c r="C4780" s="8">
        <f t="shared" ca="1" si="256"/>
        <v>155.36460032025533</v>
      </c>
      <c r="D4780" s="8">
        <f t="shared" ca="1" si="256"/>
        <v>159.85053777912128</v>
      </c>
      <c r="E4780" s="8">
        <f t="shared" ca="1" si="256"/>
        <v>153.86519563535381</v>
      </c>
      <c r="F4780" s="8">
        <f t="shared" ca="1" si="256"/>
        <v>158.70047744039388</v>
      </c>
      <c r="G4780" s="8">
        <f t="shared" ca="1" si="254"/>
        <v>159.13658073999056</v>
      </c>
      <c r="H4780" s="8">
        <f t="shared" ca="1" si="255"/>
        <v>158.70047744039388</v>
      </c>
    </row>
    <row r="4781" spans="1:8" x14ac:dyDescent="0.25">
      <c r="A4781">
        <v>4772</v>
      </c>
      <c r="B4781" s="8">
        <f t="shared" ca="1" si="256"/>
        <v>153.15041558024228</v>
      </c>
      <c r="C4781" s="8">
        <f t="shared" ca="1" si="256"/>
        <v>155.28255422344307</v>
      </c>
      <c r="D4781" s="8">
        <f t="shared" ca="1" si="256"/>
        <v>159.16975523785598</v>
      </c>
      <c r="E4781" s="8">
        <f t="shared" ca="1" si="256"/>
        <v>160.13814501954951</v>
      </c>
      <c r="F4781" s="8">
        <f t="shared" ca="1" si="256"/>
        <v>165.91595403313801</v>
      </c>
      <c r="G4781" s="8">
        <f t="shared" ca="1" si="254"/>
        <v>158.73136481884575</v>
      </c>
      <c r="H4781" s="8">
        <f t="shared" ca="1" si="255"/>
        <v>159.16975523785598</v>
      </c>
    </row>
    <row r="4782" spans="1:8" x14ac:dyDescent="0.25">
      <c r="A4782">
        <v>4773</v>
      </c>
      <c r="B4782" s="8">
        <f t="shared" ca="1" si="256"/>
        <v>159.32285022864025</v>
      </c>
      <c r="C4782" s="8">
        <f t="shared" ca="1" si="256"/>
        <v>162.07811567972354</v>
      </c>
      <c r="D4782" s="8">
        <f t="shared" ca="1" si="256"/>
        <v>160.52009440249978</v>
      </c>
      <c r="E4782" s="8">
        <f t="shared" ca="1" si="256"/>
        <v>165.31258887319632</v>
      </c>
      <c r="F4782" s="8">
        <f t="shared" ca="1" si="256"/>
        <v>162.68983118071611</v>
      </c>
      <c r="G4782" s="8">
        <f t="shared" ca="1" si="254"/>
        <v>161.98469607295519</v>
      </c>
      <c r="H4782" s="8">
        <f t="shared" ca="1" si="255"/>
        <v>162.07811567972354</v>
      </c>
    </row>
    <row r="4783" spans="1:8" x14ac:dyDescent="0.25">
      <c r="A4783">
        <v>4774</v>
      </c>
      <c r="B4783" s="8">
        <f t="shared" ca="1" si="256"/>
        <v>167.03727213570752</v>
      </c>
      <c r="C4783" s="8">
        <f t="shared" ca="1" si="256"/>
        <v>156.1441962253397</v>
      </c>
      <c r="D4783" s="8">
        <f t="shared" ca="1" si="256"/>
        <v>162.52684008861186</v>
      </c>
      <c r="E4783" s="8">
        <f t="shared" ca="1" si="256"/>
        <v>165.0997865170649</v>
      </c>
      <c r="F4783" s="8">
        <f t="shared" ca="1" si="256"/>
        <v>169.57951844582516</v>
      </c>
      <c r="G4783" s="8">
        <f t="shared" ca="1" si="254"/>
        <v>164.07752268250982</v>
      </c>
      <c r="H4783" s="8">
        <f t="shared" ca="1" si="255"/>
        <v>165.0997865170649</v>
      </c>
    </row>
    <row r="4784" spans="1:8" x14ac:dyDescent="0.25">
      <c r="A4784">
        <v>4775</v>
      </c>
      <c r="B4784" s="8">
        <f t="shared" ca="1" si="256"/>
        <v>158.98940063285073</v>
      </c>
      <c r="C4784" s="8">
        <f t="shared" ca="1" si="256"/>
        <v>168.47980248222467</v>
      </c>
      <c r="D4784" s="8">
        <f t="shared" ca="1" si="256"/>
        <v>157.53745362284863</v>
      </c>
      <c r="E4784" s="8">
        <f t="shared" ca="1" si="256"/>
        <v>154.12750519216431</v>
      </c>
      <c r="F4784" s="8">
        <f t="shared" ca="1" si="256"/>
        <v>157.52001500306957</v>
      </c>
      <c r="G4784" s="8">
        <f t="shared" ca="1" si="254"/>
        <v>159.33083538663158</v>
      </c>
      <c r="H4784" s="8">
        <f t="shared" ca="1" si="255"/>
        <v>157.53745362284863</v>
      </c>
    </row>
    <row r="4785" spans="1:8" x14ac:dyDescent="0.25">
      <c r="A4785">
        <v>4776</v>
      </c>
      <c r="B4785" s="8">
        <f t="shared" ref="B4785:F4848" ca="1" si="257">_xlfn.NORM.INV(RAND(),$B$4,$B$6)</f>
        <v>155.80146703980159</v>
      </c>
      <c r="C4785" s="8">
        <f t="shared" ca="1" si="257"/>
        <v>169.62213803692191</v>
      </c>
      <c r="D4785" s="8">
        <f t="shared" ca="1" si="257"/>
        <v>160.96207265666177</v>
      </c>
      <c r="E4785" s="8">
        <f t="shared" ca="1" si="257"/>
        <v>155.80481337237217</v>
      </c>
      <c r="F4785" s="8">
        <f t="shared" ca="1" si="257"/>
        <v>158.76458942537431</v>
      </c>
      <c r="G4785" s="8">
        <f t="shared" ca="1" si="254"/>
        <v>160.19101610622636</v>
      </c>
      <c r="H4785" s="8">
        <f t="shared" ca="1" si="255"/>
        <v>158.76458942537431</v>
      </c>
    </row>
    <row r="4786" spans="1:8" x14ac:dyDescent="0.25">
      <c r="A4786">
        <v>4777</v>
      </c>
      <c r="B4786" s="8">
        <f t="shared" ca="1" si="257"/>
        <v>153.92386351726091</v>
      </c>
      <c r="C4786" s="8">
        <f t="shared" ca="1" si="257"/>
        <v>152.37377637254082</v>
      </c>
      <c r="D4786" s="8">
        <f t="shared" ca="1" si="257"/>
        <v>162.04263297856096</v>
      </c>
      <c r="E4786" s="8">
        <f t="shared" ca="1" si="257"/>
        <v>163.23544838788678</v>
      </c>
      <c r="F4786" s="8">
        <f t="shared" ca="1" si="257"/>
        <v>164.83452089140019</v>
      </c>
      <c r="G4786" s="8">
        <f t="shared" ca="1" si="254"/>
        <v>159.28204842952994</v>
      </c>
      <c r="H4786" s="8">
        <f t="shared" ca="1" si="255"/>
        <v>162.04263297856096</v>
      </c>
    </row>
    <row r="4787" spans="1:8" x14ac:dyDescent="0.25">
      <c r="A4787">
        <v>4778</v>
      </c>
      <c r="B4787" s="8">
        <f t="shared" ca="1" si="257"/>
        <v>162.11718010848494</v>
      </c>
      <c r="C4787" s="8">
        <f t="shared" ca="1" si="257"/>
        <v>153.80852244337956</v>
      </c>
      <c r="D4787" s="8">
        <f t="shared" ca="1" si="257"/>
        <v>159.02542944285926</v>
      </c>
      <c r="E4787" s="8">
        <f t="shared" ca="1" si="257"/>
        <v>156.74338732778014</v>
      </c>
      <c r="F4787" s="8">
        <f t="shared" ca="1" si="257"/>
        <v>172.65577620684797</v>
      </c>
      <c r="G4787" s="8">
        <f t="shared" ca="1" si="254"/>
        <v>160.87005910587035</v>
      </c>
      <c r="H4787" s="8">
        <f t="shared" ca="1" si="255"/>
        <v>159.02542944285926</v>
      </c>
    </row>
    <row r="4788" spans="1:8" x14ac:dyDescent="0.25">
      <c r="A4788">
        <v>4779</v>
      </c>
      <c r="B4788" s="8">
        <f t="shared" ca="1" si="257"/>
        <v>169.44950297414255</v>
      </c>
      <c r="C4788" s="8">
        <f t="shared" ca="1" si="257"/>
        <v>166.1275016245381</v>
      </c>
      <c r="D4788" s="8">
        <f t="shared" ca="1" si="257"/>
        <v>162.21073072903204</v>
      </c>
      <c r="E4788" s="8">
        <f t="shared" ca="1" si="257"/>
        <v>158.82248119377695</v>
      </c>
      <c r="F4788" s="8">
        <f t="shared" ca="1" si="257"/>
        <v>158.7624940166931</v>
      </c>
      <c r="G4788" s="8">
        <f t="shared" ca="1" si="254"/>
        <v>163.07454210763655</v>
      </c>
      <c r="H4788" s="8">
        <f t="shared" ca="1" si="255"/>
        <v>162.21073072903204</v>
      </c>
    </row>
    <row r="4789" spans="1:8" x14ac:dyDescent="0.25">
      <c r="A4789">
        <v>4780</v>
      </c>
      <c r="B4789" s="8">
        <f t="shared" ca="1" si="257"/>
        <v>157.90511190430394</v>
      </c>
      <c r="C4789" s="8">
        <f t="shared" ca="1" si="257"/>
        <v>155.20870955083663</v>
      </c>
      <c r="D4789" s="8">
        <f t="shared" ca="1" si="257"/>
        <v>164.06859117362205</v>
      </c>
      <c r="E4789" s="8">
        <f t="shared" ca="1" si="257"/>
        <v>155.5290781781253</v>
      </c>
      <c r="F4789" s="8">
        <f t="shared" ca="1" si="257"/>
        <v>156.40025144805782</v>
      </c>
      <c r="G4789" s="8">
        <f t="shared" ref="G4789:G4852" ca="1" si="258">AVERAGE(B4789:F4789)</f>
        <v>157.82234845098915</v>
      </c>
      <c r="H4789" s="8">
        <f t="shared" ref="H4789:H4852" ca="1" si="259">MEDIAN(B4789:F4789)</f>
        <v>156.40025144805782</v>
      </c>
    </row>
    <row r="4790" spans="1:8" x14ac:dyDescent="0.25">
      <c r="A4790">
        <v>4781</v>
      </c>
      <c r="B4790" s="8">
        <f t="shared" ca="1" si="257"/>
        <v>157.82666716235235</v>
      </c>
      <c r="C4790" s="8">
        <f t="shared" ca="1" si="257"/>
        <v>166.31289325326438</v>
      </c>
      <c r="D4790" s="8">
        <f t="shared" ca="1" si="257"/>
        <v>165.48079724316085</v>
      </c>
      <c r="E4790" s="8">
        <f t="shared" ca="1" si="257"/>
        <v>155.90078360780771</v>
      </c>
      <c r="F4790" s="8">
        <f t="shared" ca="1" si="257"/>
        <v>160.6778380631429</v>
      </c>
      <c r="G4790" s="8">
        <f t="shared" ca="1" si="258"/>
        <v>161.23979586594564</v>
      </c>
      <c r="H4790" s="8">
        <f t="shared" ca="1" si="259"/>
        <v>160.6778380631429</v>
      </c>
    </row>
    <row r="4791" spans="1:8" x14ac:dyDescent="0.25">
      <c r="A4791">
        <v>4782</v>
      </c>
      <c r="B4791" s="8">
        <f t="shared" ca="1" si="257"/>
        <v>158.50747511816863</v>
      </c>
      <c r="C4791" s="8">
        <f t="shared" ca="1" si="257"/>
        <v>158.38850841186908</v>
      </c>
      <c r="D4791" s="8">
        <f t="shared" ca="1" si="257"/>
        <v>157.3588618715369</v>
      </c>
      <c r="E4791" s="8">
        <f t="shared" ca="1" si="257"/>
        <v>162.6760765649243</v>
      </c>
      <c r="F4791" s="8">
        <f t="shared" ca="1" si="257"/>
        <v>150.95031208518503</v>
      </c>
      <c r="G4791" s="8">
        <f t="shared" ca="1" si="258"/>
        <v>157.57624681033678</v>
      </c>
      <c r="H4791" s="8">
        <f t="shared" ca="1" si="259"/>
        <v>158.38850841186908</v>
      </c>
    </row>
    <row r="4792" spans="1:8" x14ac:dyDescent="0.25">
      <c r="A4792">
        <v>4783</v>
      </c>
      <c r="B4792" s="8">
        <f t="shared" ca="1" si="257"/>
        <v>162.05824943009591</v>
      </c>
      <c r="C4792" s="8">
        <f t="shared" ca="1" si="257"/>
        <v>155.46809996238642</v>
      </c>
      <c r="D4792" s="8">
        <f t="shared" ca="1" si="257"/>
        <v>164.05479054976493</v>
      </c>
      <c r="E4792" s="8">
        <f t="shared" ca="1" si="257"/>
        <v>150.36759524796059</v>
      </c>
      <c r="F4792" s="8">
        <f t="shared" ca="1" si="257"/>
        <v>161.76492281938499</v>
      </c>
      <c r="G4792" s="8">
        <f t="shared" ca="1" si="258"/>
        <v>158.74273160191856</v>
      </c>
      <c r="H4792" s="8">
        <f t="shared" ca="1" si="259"/>
        <v>161.76492281938499</v>
      </c>
    </row>
    <row r="4793" spans="1:8" x14ac:dyDescent="0.25">
      <c r="A4793">
        <v>4784</v>
      </c>
      <c r="B4793" s="8">
        <f t="shared" ca="1" si="257"/>
        <v>159.7289381147238</v>
      </c>
      <c r="C4793" s="8">
        <f t="shared" ca="1" si="257"/>
        <v>156.62438963996811</v>
      </c>
      <c r="D4793" s="8">
        <f t="shared" ca="1" si="257"/>
        <v>169.80738179172579</v>
      </c>
      <c r="E4793" s="8">
        <f t="shared" ca="1" si="257"/>
        <v>167.51665365189089</v>
      </c>
      <c r="F4793" s="8">
        <f t="shared" ca="1" si="257"/>
        <v>155.57253651734513</v>
      </c>
      <c r="G4793" s="8">
        <f t="shared" ca="1" si="258"/>
        <v>161.84997994313076</v>
      </c>
      <c r="H4793" s="8">
        <f t="shared" ca="1" si="259"/>
        <v>159.7289381147238</v>
      </c>
    </row>
    <row r="4794" spans="1:8" x14ac:dyDescent="0.25">
      <c r="A4794">
        <v>4785</v>
      </c>
      <c r="B4794" s="8">
        <f t="shared" ca="1" si="257"/>
        <v>161.50821320486511</v>
      </c>
      <c r="C4794" s="8">
        <f t="shared" ca="1" si="257"/>
        <v>159.58619723435527</v>
      </c>
      <c r="D4794" s="8">
        <f t="shared" ca="1" si="257"/>
        <v>165.32994538292024</v>
      </c>
      <c r="E4794" s="8">
        <f t="shared" ca="1" si="257"/>
        <v>170.2792832625517</v>
      </c>
      <c r="F4794" s="8">
        <f t="shared" ca="1" si="257"/>
        <v>167.83387838613095</v>
      </c>
      <c r="G4794" s="8">
        <f t="shared" ca="1" si="258"/>
        <v>164.90750349416467</v>
      </c>
      <c r="H4794" s="8">
        <f t="shared" ca="1" si="259"/>
        <v>165.32994538292024</v>
      </c>
    </row>
    <row r="4795" spans="1:8" x14ac:dyDescent="0.25">
      <c r="A4795">
        <v>4786</v>
      </c>
      <c r="B4795" s="8">
        <f t="shared" ca="1" si="257"/>
        <v>155.0387797787173</v>
      </c>
      <c r="C4795" s="8">
        <f t="shared" ca="1" si="257"/>
        <v>151.93158907405586</v>
      </c>
      <c r="D4795" s="8">
        <f t="shared" ca="1" si="257"/>
        <v>165.16990462061486</v>
      </c>
      <c r="E4795" s="8">
        <f t="shared" ca="1" si="257"/>
        <v>161.47973790151815</v>
      </c>
      <c r="F4795" s="8">
        <f t="shared" ca="1" si="257"/>
        <v>155.9786868254505</v>
      </c>
      <c r="G4795" s="8">
        <f t="shared" ca="1" si="258"/>
        <v>157.91973964007133</v>
      </c>
      <c r="H4795" s="8">
        <f t="shared" ca="1" si="259"/>
        <v>155.9786868254505</v>
      </c>
    </row>
    <row r="4796" spans="1:8" x14ac:dyDescent="0.25">
      <c r="A4796">
        <v>4787</v>
      </c>
      <c r="B4796" s="8">
        <f t="shared" ca="1" si="257"/>
        <v>158.71847552379754</v>
      </c>
      <c r="C4796" s="8">
        <f t="shared" ca="1" si="257"/>
        <v>168.84701265517299</v>
      </c>
      <c r="D4796" s="8">
        <f t="shared" ca="1" si="257"/>
        <v>162.30061188551963</v>
      </c>
      <c r="E4796" s="8">
        <f t="shared" ca="1" si="257"/>
        <v>164.02331557685727</v>
      </c>
      <c r="F4796" s="8">
        <f t="shared" ca="1" si="257"/>
        <v>161.13653004632056</v>
      </c>
      <c r="G4796" s="8">
        <f t="shared" ca="1" si="258"/>
        <v>163.00518913753359</v>
      </c>
      <c r="H4796" s="8">
        <f t="shared" ca="1" si="259"/>
        <v>162.30061188551963</v>
      </c>
    </row>
    <row r="4797" spans="1:8" x14ac:dyDescent="0.25">
      <c r="A4797">
        <v>4788</v>
      </c>
      <c r="B4797" s="8">
        <f t="shared" ca="1" si="257"/>
        <v>161.02527893312748</v>
      </c>
      <c r="C4797" s="8">
        <f t="shared" ca="1" si="257"/>
        <v>166.40823065868585</v>
      </c>
      <c r="D4797" s="8">
        <f t="shared" ca="1" si="257"/>
        <v>165.97859958517114</v>
      </c>
      <c r="E4797" s="8">
        <f t="shared" ca="1" si="257"/>
        <v>165.33610829560394</v>
      </c>
      <c r="F4797" s="8">
        <f t="shared" ca="1" si="257"/>
        <v>155.10062959291508</v>
      </c>
      <c r="G4797" s="8">
        <f t="shared" ca="1" si="258"/>
        <v>162.7697694131007</v>
      </c>
      <c r="H4797" s="8">
        <f t="shared" ca="1" si="259"/>
        <v>165.33610829560394</v>
      </c>
    </row>
    <row r="4798" spans="1:8" x14ac:dyDescent="0.25">
      <c r="A4798">
        <v>4789</v>
      </c>
      <c r="B4798" s="8">
        <f t="shared" ca="1" si="257"/>
        <v>160.12722544706816</v>
      </c>
      <c r="C4798" s="8">
        <f t="shared" ca="1" si="257"/>
        <v>167.2027132905944</v>
      </c>
      <c r="D4798" s="8">
        <f t="shared" ca="1" si="257"/>
        <v>155.45537589389568</v>
      </c>
      <c r="E4798" s="8">
        <f t="shared" ca="1" si="257"/>
        <v>163.92839699599077</v>
      </c>
      <c r="F4798" s="8">
        <f t="shared" ca="1" si="257"/>
        <v>164.77873642580025</v>
      </c>
      <c r="G4798" s="8">
        <f t="shared" ca="1" si="258"/>
        <v>162.29848961066986</v>
      </c>
      <c r="H4798" s="8">
        <f t="shared" ca="1" si="259"/>
        <v>163.92839699599077</v>
      </c>
    </row>
    <row r="4799" spans="1:8" x14ac:dyDescent="0.25">
      <c r="A4799">
        <v>4790</v>
      </c>
      <c r="B4799" s="8">
        <f t="shared" ca="1" si="257"/>
        <v>171.93579910865756</v>
      </c>
      <c r="C4799" s="8">
        <f t="shared" ca="1" si="257"/>
        <v>159.82749236188636</v>
      </c>
      <c r="D4799" s="8">
        <f t="shared" ca="1" si="257"/>
        <v>160.61285515627227</v>
      </c>
      <c r="E4799" s="8">
        <f t="shared" ca="1" si="257"/>
        <v>154.15825237007982</v>
      </c>
      <c r="F4799" s="8">
        <f t="shared" ca="1" si="257"/>
        <v>162.36045598207301</v>
      </c>
      <c r="G4799" s="8">
        <f t="shared" ca="1" si="258"/>
        <v>161.77897099579383</v>
      </c>
      <c r="H4799" s="8">
        <f t="shared" ca="1" si="259"/>
        <v>160.61285515627227</v>
      </c>
    </row>
    <row r="4800" spans="1:8" x14ac:dyDescent="0.25">
      <c r="A4800">
        <v>4791</v>
      </c>
      <c r="B4800" s="8">
        <f t="shared" ca="1" si="257"/>
        <v>164.17999582037442</v>
      </c>
      <c r="C4800" s="8">
        <f t="shared" ca="1" si="257"/>
        <v>172.87539189973069</v>
      </c>
      <c r="D4800" s="8">
        <f t="shared" ca="1" si="257"/>
        <v>170.38397076237547</v>
      </c>
      <c r="E4800" s="8">
        <f t="shared" ca="1" si="257"/>
        <v>148.77282257840415</v>
      </c>
      <c r="F4800" s="8">
        <f t="shared" ca="1" si="257"/>
        <v>159.48831959654993</v>
      </c>
      <c r="G4800" s="8">
        <f t="shared" ca="1" si="258"/>
        <v>163.14010013148692</v>
      </c>
      <c r="H4800" s="8">
        <f t="shared" ca="1" si="259"/>
        <v>164.17999582037442</v>
      </c>
    </row>
    <row r="4801" spans="1:8" x14ac:dyDescent="0.25">
      <c r="A4801">
        <v>4792</v>
      </c>
      <c r="B4801" s="8">
        <f t="shared" ca="1" si="257"/>
        <v>166.3797590483577</v>
      </c>
      <c r="C4801" s="8">
        <f t="shared" ca="1" si="257"/>
        <v>164.15402633859782</v>
      </c>
      <c r="D4801" s="8">
        <f t="shared" ca="1" si="257"/>
        <v>159.30590192242482</v>
      </c>
      <c r="E4801" s="8">
        <f t="shared" ca="1" si="257"/>
        <v>158.07959831839824</v>
      </c>
      <c r="F4801" s="8">
        <f t="shared" ca="1" si="257"/>
        <v>168.52359872232813</v>
      </c>
      <c r="G4801" s="8">
        <f t="shared" ca="1" si="258"/>
        <v>163.28857687002133</v>
      </c>
      <c r="H4801" s="8">
        <f t="shared" ca="1" si="259"/>
        <v>164.15402633859782</v>
      </c>
    </row>
    <row r="4802" spans="1:8" x14ac:dyDescent="0.25">
      <c r="A4802">
        <v>4793</v>
      </c>
      <c r="B4802" s="8">
        <f t="shared" ca="1" si="257"/>
        <v>162.57913673121075</v>
      </c>
      <c r="C4802" s="8">
        <f t="shared" ca="1" si="257"/>
        <v>160.01603218697309</v>
      </c>
      <c r="D4802" s="8">
        <f t="shared" ca="1" si="257"/>
        <v>166.40201349397177</v>
      </c>
      <c r="E4802" s="8">
        <f t="shared" ca="1" si="257"/>
        <v>155.17601252855798</v>
      </c>
      <c r="F4802" s="8">
        <f t="shared" ca="1" si="257"/>
        <v>160.52843031957008</v>
      </c>
      <c r="G4802" s="8">
        <f t="shared" ca="1" si="258"/>
        <v>160.94032505205672</v>
      </c>
      <c r="H4802" s="8">
        <f t="shared" ca="1" si="259"/>
        <v>160.52843031957008</v>
      </c>
    </row>
    <row r="4803" spans="1:8" x14ac:dyDescent="0.25">
      <c r="A4803">
        <v>4794</v>
      </c>
      <c r="B4803" s="8">
        <f t="shared" ca="1" si="257"/>
        <v>160.0410011285949</v>
      </c>
      <c r="C4803" s="8">
        <f t="shared" ca="1" si="257"/>
        <v>160.75414785655857</v>
      </c>
      <c r="D4803" s="8">
        <f t="shared" ca="1" si="257"/>
        <v>155.31768985349532</v>
      </c>
      <c r="E4803" s="8">
        <f t="shared" ca="1" si="257"/>
        <v>160.8545304727474</v>
      </c>
      <c r="F4803" s="8">
        <f t="shared" ca="1" si="257"/>
        <v>163.77411645283973</v>
      </c>
      <c r="G4803" s="8">
        <f t="shared" ca="1" si="258"/>
        <v>160.14829715284719</v>
      </c>
      <c r="H4803" s="8">
        <f t="shared" ca="1" si="259"/>
        <v>160.75414785655857</v>
      </c>
    </row>
    <row r="4804" spans="1:8" x14ac:dyDescent="0.25">
      <c r="A4804">
        <v>4795</v>
      </c>
      <c r="B4804" s="8">
        <f t="shared" ca="1" si="257"/>
        <v>159.641497543556</v>
      </c>
      <c r="C4804" s="8">
        <f t="shared" ca="1" si="257"/>
        <v>156.79906436398716</v>
      </c>
      <c r="D4804" s="8">
        <f t="shared" ca="1" si="257"/>
        <v>159.96187143137143</v>
      </c>
      <c r="E4804" s="8">
        <f t="shared" ca="1" si="257"/>
        <v>148.66357194934059</v>
      </c>
      <c r="F4804" s="8">
        <f t="shared" ca="1" si="257"/>
        <v>156.58546472617712</v>
      </c>
      <c r="G4804" s="8">
        <f t="shared" ca="1" si="258"/>
        <v>156.33029400288646</v>
      </c>
      <c r="H4804" s="8">
        <f t="shared" ca="1" si="259"/>
        <v>156.79906436398716</v>
      </c>
    </row>
    <row r="4805" spans="1:8" x14ac:dyDescent="0.25">
      <c r="A4805">
        <v>4796</v>
      </c>
      <c r="B4805" s="8">
        <f t="shared" ca="1" si="257"/>
        <v>161.29571696014773</v>
      </c>
      <c r="C4805" s="8">
        <f t="shared" ca="1" si="257"/>
        <v>155.75425013086826</v>
      </c>
      <c r="D4805" s="8">
        <f t="shared" ca="1" si="257"/>
        <v>154.08561637619829</v>
      </c>
      <c r="E4805" s="8">
        <f t="shared" ca="1" si="257"/>
        <v>157.07782201966734</v>
      </c>
      <c r="F4805" s="8">
        <f t="shared" ca="1" si="257"/>
        <v>161.99619207407272</v>
      </c>
      <c r="G4805" s="8">
        <f t="shared" ca="1" si="258"/>
        <v>158.04191951219087</v>
      </c>
      <c r="H4805" s="8">
        <f t="shared" ca="1" si="259"/>
        <v>157.07782201966734</v>
      </c>
    </row>
    <row r="4806" spans="1:8" x14ac:dyDescent="0.25">
      <c r="A4806">
        <v>4797</v>
      </c>
      <c r="B4806" s="8">
        <f t="shared" ca="1" si="257"/>
        <v>163.98531842012164</v>
      </c>
      <c r="C4806" s="8">
        <f t="shared" ca="1" si="257"/>
        <v>158.38428629380527</v>
      </c>
      <c r="D4806" s="8">
        <f t="shared" ca="1" si="257"/>
        <v>162.41212637951728</v>
      </c>
      <c r="E4806" s="8">
        <f t="shared" ca="1" si="257"/>
        <v>163.9079339381137</v>
      </c>
      <c r="F4806" s="8">
        <f t="shared" ca="1" si="257"/>
        <v>163.67380093805295</v>
      </c>
      <c r="G4806" s="8">
        <f t="shared" ca="1" si="258"/>
        <v>162.4726931939222</v>
      </c>
      <c r="H4806" s="8">
        <f t="shared" ca="1" si="259"/>
        <v>163.67380093805295</v>
      </c>
    </row>
    <row r="4807" spans="1:8" x14ac:dyDescent="0.25">
      <c r="A4807">
        <v>4798</v>
      </c>
      <c r="B4807" s="8">
        <f t="shared" ca="1" si="257"/>
        <v>166.11802609476499</v>
      </c>
      <c r="C4807" s="8">
        <f t="shared" ca="1" si="257"/>
        <v>161.19249352066862</v>
      </c>
      <c r="D4807" s="8">
        <f t="shared" ca="1" si="257"/>
        <v>159.01621197455495</v>
      </c>
      <c r="E4807" s="8">
        <f t="shared" ca="1" si="257"/>
        <v>160.56054161295572</v>
      </c>
      <c r="F4807" s="8">
        <f t="shared" ca="1" si="257"/>
        <v>153.16698914782893</v>
      </c>
      <c r="G4807" s="8">
        <f t="shared" ca="1" si="258"/>
        <v>160.01085247015462</v>
      </c>
      <c r="H4807" s="8">
        <f t="shared" ca="1" si="259"/>
        <v>160.56054161295572</v>
      </c>
    </row>
    <row r="4808" spans="1:8" x14ac:dyDescent="0.25">
      <c r="A4808">
        <v>4799</v>
      </c>
      <c r="B4808" s="8">
        <f t="shared" ca="1" si="257"/>
        <v>157.13438662028099</v>
      </c>
      <c r="C4808" s="8">
        <f t="shared" ca="1" si="257"/>
        <v>164.03865351188719</v>
      </c>
      <c r="D4808" s="8">
        <f t="shared" ca="1" si="257"/>
        <v>158.10380471246319</v>
      </c>
      <c r="E4808" s="8">
        <f t="shared" ca="1" si="257"/>
        <v>153.42832691828815</v>
      </c>
      <c r="F4808" s="8">
        <f t="shared" ca="1" si="257"/>
        <v>156.13557032061163</v>
      </c>
      <c r="G4808" s="8">
        <f t="shared" ca="1" si="258"/>
        <v>157.7681484167062</v>
      </c>
      <c r="H4808" s="8">
        <f t="shared" ca="1" si="259"/>
        <v>157.13438662028099</v>
      </c>
    </row>
    <row r="4809" spans="1:8" x14ac:dyDescent="0.25">
      <c r="A4809">
        <v>4800</v>
      </c>
      <c r="B4809" s="8">
        <f t="shared" ca="1" si="257"/>
        <v>160.07119369231935</v>
      </c>
      <c r="C4809" s="8">
        <f t="shared" ca="1" si="257"/>
        <v>159.72729087237681</v>
      </c>
      <c r="D4809" s="8">
        <f t="shared" ca="1" si="257"/>
        <v>153.88224864587045</v>
      </c>
      <c r="E4809" s="8">
        <f t="shared" ca="1" si="257"/>
        <v>159.67349209550483</v>
      </c>
      <c r="F4809" s="8">
        <f t="shared" ca="1" si="257"/>
        <v>166.91999881500658</v>
      </c>
      <c r="G4809" s="8">
        <f t="shared" ca="1" si="258"/>
        <v>160.05484482421562</v>
      </c>
      <c r="H4809" s="8">
        <f t="shared" ca="1" si="259"/>
        <v>159.72729087237681</v>
      </c>
    </row>
    <row r="4810" spans="1:8" x14ac:dyDescent="0.25">
      <c r="A4810">
        <v>4801</v>
      </c>
      <c r="B4810" s="8">
        <f t="shared" ca="1" si="257"/>
        <v>159.98143617867623</v>
      </c>
      <c r="C4810" s="8">
        <f t="shared" ca="1" si="257"/>
        <v>160.57403518599619</v>
      </c>
      <c r="D4810" s="8">
        <f t="shared" ca="1" si="257"/>
        <v>162.5068683830126</v>
      </c>
      <c r="E4810" s="8">
        <f t="shared" ca="1" si="257"/>
        <v>168.16090579257792</v>
      </c>
      <c r="F4810" s="8">
        <f t="shared" ca="1" si="257"/>
        <v>169.02867003238075</v>
      </c>
      <c r="G4810" s="8">
        <f t="shared" ca="1" si="258"/>
        <v>164.05038311452876</v>
      </c>
      <c r="H4810" s="8">
        <f t="shared" ca="1" si="259"/>
        <v>162.5068683830126</v>
      </c>
    </row>
    <row r="4811" spans="1:8" x14ac:dyDescent="0.25">
      <c r="A4811">
        <v>4802</v>
      </c>
      <c r="B4811" s="8">
        <f t="shared" ca="1" si="257"/>
        <v>160.22144061164659</v>
      </c>
      <c r="C4811" s="8">
        <f t="shared" ca="1" si="257"/>
        <v>158.71872605665635</v>
      </c>
      <c r="D4811" s="8">
        <f t="shared" ca="1" si="257"/>
        <v>166.12491390804536</v>
      </c>
      <c r="E4811" s="8">
        <f t="shared" ca="1" si="257"/>
        <v>159.01292937762645</v>
      </c>
      <c r="F4811" s="8">
        <f t="shared" ca="1" si="257"/>
        <v>155.0756367982861</v>
      </c>
      <c r="G4811" s="8">
        <f t="shared" ca="1" si="258"/>
        <v>159.83072935045215</v>
      </c>
      <c r="H4811" s="8">
        <f t="shared" ca="1" si="259"/>
        <v>159.01292937762645</v>
      </c>
    </row>
    <row r="4812" spans="1:8" x14ac:dyDescent="0.25">
      <c r="A4812">
        <v>4803</v>
      </c>
      <c r="B4812" s="8">
        <f t="shared" ca="1" si="257"/>
        <v>161.15283702151359</v>
      </c>
      <c r="C4812" s="8">
        <f t="shared" ca="1" si="257"/>
        <v>163.97228503741039</v>
      </c>
      <c r="D4812" s="8">
        <f t="shared" ca="1" si="257"/>
        <v>159.91954212283554</v>
      </c>
      <c r="E4812" s="8">
        <f t="shared" ca="1" si="257"/>
        <v>160.29978998422268</v>
      </c>
      <c r="F4812" s="8">
        <f t="shared" ca="1" si="257"/>
        <v>150.11534503846772</v>
      </c>
      <c r="G4812" s="8">
        <f t="shared" ca="1" si="258"/>
        <v>159.09195984088996</v>
      </c>
      <c r="H4812" s="8">
        <f t="shared" ca="1" si="259"/>
        <v>160.29978998422268</v>
      </c>
    </row>
    <row r="4813" spans="1:8" x14ac:dyDescent="0.25">
      <c r="A4813">
        <v>4804</v>
      </c>
      <c r="B4813" s="8">
        <f t="shared" ca="1" si="257"/>
        <v>153.45884335436924</v>
      </c>
      <c r="C4813" s="8">
        <f t="shared" ca="1" si="257"/>
        <v>166.91422442335778</v>
      </c>
      <c r="D4813" s="8">
        <f t="shared" ca="1" si="257"/>
        <v>154.29567322818929</v>
      </c>
      <c r="E4813" s="8">
        <f t="shared" ca="1" si="257"/>
        <v>160.05105127695683</v>
      </c>
      <c r="F4813" s="8">
        <f t="shared" ca="1" si="257"/>
        <v>164.10427164457172</v>
      </c>
      <c r="G4813" s="8">
        <f t="shared" ca="1" si="258"/>
        <v>159.76481278548894</v>
      </c>
      <c r="H4813" s="8">
        <f t="shared" ca="1" si="259"/>
        <v>160.05105127695683</v>
      </c>
    </row>
    <row r="4814" spans="1:8" x14ac:dyDescent="0.25">
      <c r="A4814">
        <v>4805</v>
      </c>
      <c r="B4814" s="8">
        <f t="shared" ca="1" si="257"/>
        <v>178.72344416434339</v>
      </c>
      <c r="C4814" s="8">
        <f t="shared" ca="1" si="257"/>
        <v>166.57175088810564</v>
      </c>
      <c r="D4814" s="8">
        <f t="shared" ca="1" si="257"/>
        <v>167.39450532233198</v>
      </c>
      <c r="E4814" s="8">
        <f t="shared" ca="1" si="257"/>
        <v>156.31551864146482</v>
      </c>
      <c r="F4814" s="8">
        <f t="shared" ca="1" si="257"/>
        <v>161.60510499573454</v>
      </c>
      <c r="G4814" s="8">
        <f t="shared" ca="1" si="258"/>
        <v>166.12206480239607</v>
      </c>
      <c r="H4814" s="8">
        <f t="shared" ca="1" si="259"/>
        <v>166.57175088810564</v>
      </c>
    </row>
    <row r="4815" spans="1:8" x14ac:dyDescent="0.25">
      <c r="A4815">
        <v>4806</v>
      </c>
      <c r="B4815" s="8">
        <f t="shared" ca="1" si="257"/>
        <v>166.27847638866314</v>
      </c>
      <c r="C4815" s="8">
        <f t="shared" ca="1" si="257"/>
        <v>165.28705019165255</v>
      </c>
      <c r="D4815" s="8">
        <f t="shared" ca="1" si="257"/>
        <v>163.69010908743618</v>
      </c>
      <c r="E4815" s="8">
        <f t="shared" ca="1" si="257"/>
        <v>160.80286898208311</v>
      </c>
      <c r="F4815" s="8">
        <f t="shared" ca="1" si="257"/>
        <v>158.86409819770532</v>
      </c>
      <c r="G4815" s="8">
        <f t="shared" ca="1" si="258"/>
        <v>162.98452056950805</v>
      </c>
      <c r="H4815" s="8">
        <f t="shared" ca="1" si="259"/>
        <v>163.69010908743618</v>
      </c>
    </row>
    <row r="4816" spans="1:8" x14ac:dyDescent="0.25">
      <c r="A4816">
        <v>4807</v>
      </c>
      <c r="B4816" s="8">
        <f t="shared" ca="1" si="257"/>
        <v>159.04134221913094</v>
      </c>
      <c r="C4816" s="8">
        <f t="shared" ca="1" si="257"/>
        <v>147.85990910586358</v>
      </c>
      <c r="D4816" s="8">
        <f t="shared" ca="1" si="257"/>
        <v>154.56573304070713</v>
      </c>
      <c r="E4816" s="8">
        <f t="shared" ca="1" si="257"/>
        <v>155.09542335746491</v>
      </c>
      <c r="F4816" s="8">
        <f t="shared" ca="1" si="257"/>
        <v>154.42803254380235</v>
      </c>
      <c r="G4816" s="8">
        <f t="shared" ca="1" si="258"/>
        <v>154.19808805339377</v>
      </c>
      <c r="H4816" s="8">
        <f t="shared" ca="1" si="259"/>
        <v>154.56573304070713</v>
      </c>
    </row>
    <row r="4817" spans="1:8" x14ac:dyDescent="0.25">
      <c r="A4817">
        <v>4808</v>
      </c>
      <c r="B4817" s="8">
        <f t="shared" ca="1" si="257"/>
        <v>157.55143997639738</v>
      </c>
      <c r="C4817" s="8">
        <f t="shared" ca="1" si="257"/>
        <v>160.12883038244644</v>
      </c>
      <c r="D4817" s="8">
        <f t="shared" ca="1" si="257"/>
        <v>168.16525895564064</v>
      </c>
      <c r="E4817" s="8">
        <f t="shared" ca="1" si="257"/>
        <v>158.73492042790949</v>
      </c>
      <c r="F4817" s="8">
        <f t="shared" ca="1" si="257"/>
        <v>154.18285045864468</v>
      </c>
      <c r="G4817" s="8">
        <f t="shared" ca="1" si="258"/>
        <v>159.75266004020773</v>
      </c>
      <c r="H4817" s="8">
        <f t="shared" ca="1" si="259"/>
        <v>158.73492042790949</v>
      </c>
    </row>
    <row r="4818" spans="1:8" x14ac:dyDescent="0.25">
      <c r="A4818">
        <v>4809</v>
      </c>
      <c r="B4818" s="8">
        <f t="shared" ca="1" si="257"/>
        <v>159.88561185089833</v>
      </c>
      <c r="C4818" s="8">
        <f t="shared" ca="1" si="257"/>
        <v>157.47049163798502</v>
      </c>
      <c r="D4818" s="8">
        <f t="shared" ca="1" si="257"/>
        <v>159.36475821694177</v>
      </c>
      <c r="E4818" s="8">
        <f t="shared" ca="1" si="257"/>
        <v>147.32413520014035</v>
      </c>
      <c r="F4818" s="8">
        <f t="shared" ca="1" si="257"/>
        <v>156.81715859172749</v>
      </c>
      <c r="G4818" s="8">
        <f t="shared" ca="1" si="258"/>
        <v>156.17243109953861</v>
      </c>
      <c r="H4818" s="8">
        <f t="shared" ca="1" si="259"/>
        <v>157.47049163798502</v>
      </c>
    </row>
    <row r="4819" spans="1:8" x14ac:dyDescent="0.25">
      <c r="A4819">
        <v>4810</v>
      </c>
      <c r="B4819" s="8">
        <f t="shared" ca="1" si="257"/>
        <v>155.10935930013594</v>
      </c>
      <c r="C4819" s="8">
        <f t="shared" ca="1" si="257"/>
        <v>170.51816781091281</v>
      </c>
      <c r="D4819" s="8">
        <f t="shared" ca="1" si="257"/>
        <v>165.50318813621587</v>
      </c>
      <c r="E4819" s="8">
        <f t="shared" ca="1" si="257"/>
        <v>161.27977819267167</v>
      </c>
      <c r="F4819" s="8">
        <f t="shared" ca="1" si="257"/>
        <v>167.72088483726199</v>
      </c>
      <c r="G4819" s="8">
        <f t="shared" ca="1" si="258"/>
        <v>164.02627565543963</v>
      </c>
      <c r="H4819" s="8">
        <f t="shared" ca="1" si="259"/>
        <v>165.50318813621587</v>
      </c>
    </row>
    <row r="4820" spans="1:8" x14ac:dyDescent="0.25">
      <c r="A4820">
        <v>4811</v>
      </c>
      <c r="B4820" s="8">
        <f t="shared" ca="1" si="257"/>
        <v>161.30207872846461</v>
      </c>
      <c r="C4820" s="8">
        <f t="shared" ca="1" si="257"/>
        <v>155.62565768116718</v>
      </c>
      <c r="D4820" s="8">
        <f t="shared" ca="1" si="257"/>
        <v>163.98386038753523</v>
      </c>
      <c r="E4820" s="8">
        <f t="shared" ca="1" si="257"/>
        <v>160.60228750026059</v>
      </c>
      <c r="F4820" s="8">
        <f t="shared" ca="1" si="257"/>
        <v>159.54880924703201</v>
      </c>
      <c r="G4820" s="8">
        <f t="shared" ca="1" si="258"/>
        <v>160.21253870889191</v>
      </c>
      <c r="H4820" s="8">
        <f t="shared" ca="1" si="259"/>
        <v>160.60228750026059</v>
      </c>
    </row>
    <row r="4821" spans="1:8" x14ac:dyDescent="0.25">
      <c r="A4821">
        <v>4812</v>
      </c>
      <c r="B4821" s="8">
        <f t="shared" ca="1" si="257"/>
        <v>161.81012568883153</v>
      </c>
      <c r="C4821" s="8">
        <f t="shared" ca="1" si="257"/>
        <v>162.62742386118617</v>
      </c>
      <c r="D4821" s="8">
        <f t="shared" ca="1" si="257"/>
        <v>170.54045484623504</v>
      </c>
      <c r="E4821" s="8">
        <f t="shared" ca="1" si="257"/>
        <v>155.61052604408761</v>
      </c>
      <c r="F4821" s="8">
        <f t="shared" ca="1" si="257"/>
        <v>150.75194944677398</v>
      </c>
      <c r="G4821" s="8">
        <f t="shared" ca="1" si="258"/>
        <v>160.26809597742289</v>
      </c>
      <c r="H4821" s="8">
        <f t="shared" ca="1" si="259"/>
        <v>161.81012568883153</v>
      </c>
    </row>
    <row r="4822" spans="1:8" x14ac:dyDescent="0.25">
      <c r="A4822">
        <v>4813</v>
      </c>
      <c r="B4822" s="8">
        <f t="shared" ca="1" si="257"/>
        <v>163.90067351282138</v>
      </c>
      <c r="C4822" s="8">
        <f t="shared" ca="1" si="257"/>
        <v>163.96378421394738</v>
      </c>
      <c r="D4822" s="8">
        <f t="shared" ca="1" si="257"/>
        <v>167.21075732742116</v>
      </c>
      <c r="E4822" s="8">
        <f t="shared" ca="1" si="257"/>
        <v>159.28222319950345</v>
      </c>
      <c r="F4822" s="8">
        <f t="shared" ca="1" si="257"/>
        <v>157.55044604185088</v>
      </c>
      <c r="G4822" s="8">
        <f t="shared" ca="1" si="258"/>
        <v>162.38157685910883</v>
      </c>
      <c r="H4822" s="8">
        <f t="shared" ca="1" si="259"/>
        <v>163.90067351282138</v>
      </c>
    </row>
    <row r="4823" spans="1:8" x14ac:dyDescent="0.25">
      <c r="A4823">
        <v>4814</v>
      </c>
      <c r="B4823" s="8">
        <f t="shared" ca="1" si="257"/>
        <v>163.92587257827651</v>
      </c>
      <c r="C4823" s="8">
        <f t="shared" ca="1" si="257"/>
        <v>159.14668397950777</v>
      </c>
      <c r="D4823" s="8">
        <f t="shared" ca="1" si="257"/>
        <v>157.79395572858323</v>
      </c>
      <c r="E4823" s="8">
        <f t="shared" ca="1" si="257"/>
        <v>158.36295401150178</v>
      </c>
      <c r="F4823" s="8">
        <f t="shared" ca="1" si="257"/>
        <v>161.18390720660452</v>
      </c>
      <c r="G4823" s="8">
        <f t="shared" ca="1" si="258"/>
        <v>160.08267470089476</v>
      </c>
      <c r="H4823" s="8">
        <f t="shared" ca="1" si="259"/>
        <v>159.14668397950777</v>
      </c>
    </row>
    <row r="4824" spans="1:8" x14ac:dyDescent="0.25">
      <c r="A4824">
        <v>4815</v>
      </c>
      <c r="B4824" s="8">
        <f t="shared" ca="1" si="257"/>
        <v>160.28013096592923</v>
      </c>
      <c r="C4824" s="8">
        <f t="shared" ca="1" si="257"/>
        <v>161.2945552979194</v>
      </c>
      <c r="D4824" s="8">
        <f t="shared" ca="1" si="257"/>
        <v>164.94915939075352</v>
      </c>
      <c r="E4824" s="8">
        <f t="shared" ca="1" si="257"/>
        <v>162.23464410443873</v>
      </c>
      <c r="F4824" s="8">
        <f t="shared" ca="1" si="257"/>
        <v>154.64721055000416</v>
      </c>
      <c r="G4824" s="8">
        <f t="shared" ca="1" si="258"/>
        <v>160.681140061809</v>
      </c>
      <c r="H4824" s="8">
        <f t="shared" ca="1" si="259"/>
        <v>161.2945552979194</v>
      </c>
    </row>
    <row r="4825" spans="1:8" x14ac:dyDescent="0.25">
      <c r="A4825">
        <v>4816</v>
      </c>
      <c r="B4825" s="8">
        <f t="shared" ca="1" si="257"/>
        <v>166.12853703856373</v>
      </c>
      <c r="C4825" s="8">
        <f t="shared" ca="1" si="257"/>
        <v>162.54960881905703</v>
      </c>
      <c r="D4825" s="8">
        <f t="shared" ca="1" si="257"/>
        <v>162.59760405563074</v>
      </c>
      <c r="E4825" s="8">
        <f t="shared" ca="1" si="257"/>
        <v>155.49869977491667</v>
      </c>
      <c r="F4825" s="8">
        <f t="shared" ca="1" si="257"/>
        <v>155.06789824651347</v>
      </c>
      <c r="G4825" s="8">
        <f t="shared" ca="1" si="258"/>
        <v>160.36846958693633</v>
      </c>
      <c r="H4825" s="8">
        <f t="shared" ca="1" si="259"/>
        <v>162.54960881905703</v>
      </c>
    </row>
    <row r="4826" spans="1:8" x14ac:dyDescent="0.25">
      <c r="A4826">
        <v>4817</v>
      </c>
      <c r="B4826" s="8">
        <f t="shared" ca="1" si="257"/>
        <v>162.65403683330439</v>
      </c>
      <c r="C4826" s="8">
        <f t="shared" ca="1" si="257"/>
        <v>161.218275043337</v>
      </c>
      <c r="D4826" s="8">
        <f t="shared" ca="1" si="257"/>
        <v>164.50082116115033</v>
      </c>
      <c r="E4826" s="8">
        <f t="shared" ca="1" si="257"/>
        <v>163.14399686935323</v>
      </c>
      <c r="F4826" s="8">
        <f t="shared" ca="1" si="257"/>
        <v>165.7866656137966</v>
      </c>
      <c r="G4826" s="8">
        <f t="shared" ca="1" si="258"/>
        <v>163.4607591041883</v>
      </c>
      <c r="H4826" s="8">
        <f t="shared" ca="1" si="259"/>
        <v>163.14399686935323</v>
      </c>
    </row>
    <row r="4827" spans="1:8" x14ac:dyDescent="0.25">
      <c r="A4827">
        <v>4818</v>
      </c>
      <c r="B4827" s="8">
        <f t="shared" ca="1" si="257"/>
        <v>160.11369803231864</v>
      </c>
      <c r="C4827" s="8">
        <f t="shared" ca="1" si="257"/>
        <v>158.32259980674954</v>
      </c>
      <c r="D4827" s="8">
        <f t="shared" ca="1" si="257"/>
        <v>156.86839117800801</v>
      </c>
      <c r="E4827" s="8">
        <f t="shared" ca="1" si="257"/>
        <v>161.00394131123664</v>
      </c>
      <c r="F4827" s="8">
        <f t="shared" ca="1" si="257"/>
        <v>158.42735655527215</v>
      </c>
      <c r="G4827" s="8">
        <f t="shared" ca="1" si="258"/>
        <v>158.94719737671699</v>
      </c>
      <c r="H4827" s="8">
        <f t="shared" ca="1" si="259"/>
        <v>158.42735655527215</v>
      </c>
    </row>
    <row r="4828" spans="1:8" x14ac:dyDescent="0.25">
      <c r="A4828">
        <v>4819</v>
      </c>
      <c r="B4828" s="8">
        <f t="shared" ca="1" si="257"/>
        <v>155.16086849415299</v>
      </c>
      <c r="C4828" s="8">
        <f t="shared" ca="1" si="257"/>
        <v>158.30319519455463</v>
      </c>
      <c r="D4828" s="8">
        <f t="shared" ca="1" si="257"/>
        <v>162.97401243874768</v>
      </c>
      <c r="E4828" s="8">
        <f t="shared" ca="1" si="257"/>
        <v>160.816494357773</v>
      </c>
      <c r="F4828" s="8">
        <f t="shared" ca="1" si="257"/>
        <v>161.10718539617665</v>
      </c>
      <c r="G4828" s="8">
        <f t="shared" ca="1" si="258"/>
        <v>159.67235117628098</v>
      </c>
      <c r="H4828" s="8">
        <f t="shared" ca="1" si="259"/>
        <v>160.816494357773</v>
      </c>
    </row>
    <row r="4829" spans="1:8" x14ac:dyDescent="0.25">
      <c r="A4829">
        <v>4820</v>
      </c>
      <c r="B4829" s="8">
        <f t="shared" ca="1" si="257"/>
        <v>154.23562988426028</v>
      </c>
      <c r="C4829" s="8">
        <f t="shared" ca="1" si="257"/>
        <v>157.42549872325122</v>
      </c>
      <c r="D4829" s="8">
        <f t="shared" ca="1" si="257"/>
        <v>155.52081707646508</v>
      </c>
      <c r="E4829" s="8">
        <f t="shared" ca="1" si="257"/>
        <v>172.77388499571316</v>
      </c>
      <c r="F4829" s="8">
        <f t="shared" ca="1" si="257"/>
        <v>154.99802650358174</v>
      </c>
      <c r="G4829" s="8">
        <f t="shared" ca="1" si="258"/>
        <v>158.99077143665428</v>
      </c>
      <c r="H4829" s="8">
        <f t="shared" ca="1" si="259"/>
        <v>155.52081707646508</v>
      </c>
    </row>
    <row r="4830" spans="1:8" x14ac:dyDescent="0.25">
      <c r="A4830">
        <v>4821</v>
      </c>
      <c r="B4830" s="8">
        <f t="shared" ca="1" si="257"/>
        <v>156.59326410821632</v>
      </c>
      <c r="C4830" s="8">
        <f t="shared" ca="1" si="257"/>
        <v>160.93920900494058</v>
      </c>
      <c r="D4830" s="8">
        <f t="shared" ca="1" si="257"/>
        <v>167.66176971624373</v>
      </c>
      <c r="E4830" s="8">
        <f t="shared" ca="1" si="257"/>
        <v>156.52198344668469</v>
      </c>
      <c r="F4830" s="8">
        <f t="shared" ca="1" si="257"/>
        <v>165.08915230479013</v>
      </c>
      <c r="G4830" s="8">
        <f t="shared" ca="1" si="258"/>
        <v>161.36107571617509</v>
      </c>
      <c r="H4830" s="8">
        <f t="shared" ca="1" si="259"/>
        <v>160.93920900494058</v>
      </c>
    </row>
    <row r="4831" spans="1:8" x14ac:dyDescent="0.25">
      <c r="A4831">
        <v>4822</v>
      </c>
      <c r="B4831" s="8">
        <f t="shared" ca="1" si="257"/>
        <v>164.87797362535932</v>
      </c>
      <c r="C4831" s="8">
        <f t="shared" ca="1" si="257"/>
        <v>148.66446827868313</v>
      </c>
      <c r="D4831" s="8">
        <f t="shared" ca="1" si="257"/>
        <v>158.23470382588823</v>
      </c>
      <c r="E4831" s="8">
        <f t="shared" ca="1" si="257"/>
        <v>166.77137578947764</v>
      </c>
      <c r="F4831" s="8">
        <f t="shared" ca="1" si="257"/>
        <v>168.99300524932949</v>
      </c>
      <c r="G4831" s="8">
        <f t="shared" ca="1" si="258"/>
        <v>161.50830535374755</v>
      </c>
      <c r="H4831" s="8">
        <f t="shared" ca="1" si="259"/>
        <v>164.87797362535932</v>
      </c>
    </row>
    <row r="4832" spans="1:8" x14ac:dyDescent="0.25">
      <c r="A4832">
        <v>4823</v>
      </c>
      <c r="B4832" s="8">
        <f t="shared" ca="1" si="257"/>
        <v>168.25324367198627</v>
      </c>
      <c r="C4832" s="8">
        <f t="shared" ca="1" si="257"/>
        <v>162.1804250750333</v>
      </c>
      <c r="D4832" s="8">
        <f t="shared" ca="1" si="257"/>
        <v>155.38312827539792</v>
      </c>
      <c r="E4832" s="8">
        <f t="shared" ca="1" si="257"/>
        <v>158.92058720456228</v>
      </c>
      <c r="F4832" s="8">
        <f t="shared" ca="1" si="257"/>
        <v>164.37685259302279</v>
      </c>
      <c r="G4832" s="8">
        <f t="shared" ca="1" si="258"/>
        <v>161.82284736400052</v>
      </c>
      <c r="H4832" s="8">
        <f t="shared" ca="1" si="259"/>
        <v>162.1804250750333</v>
      </c>
    </row>
    <row r="4833" spans="1:8" x14ac:dyDescent="0.25">
      <c r="A4833">
        <v>4824</v>
      </c>
      <c r="B4833" s="8">
        <f t="shared" ca="1" si="257"/>
        <v>161.784307746563</v>
      </c>
      <c r="C4833" s="8">
        <f t="shared" ca="1" si="257"/>
        <v>163.51217212122933</v>
      </c>
      <c r="D4833" s="8">
        <f t="shared" ca="1" si="257"/>
        <v>157.54027501530982</v>
      </c>
      <c r="E4833" s="8">
        <f t="shared" ca="1" si="257"/>
        <v>165.35184785110741</v>
      </c>
      <c r="F4833" s="8">
        <f t="shared" ca="1" si="257"/>
        <v>159.77677005775652</v>
      </c>
      <c r="G4833" s="8">
        <f t="shared" ca="1" si="258"/>
        <v>161.5930745583932</v>
      </c>
      <c r="H4833" s="8">
        <f t="shared" ca="1" si="259"/>
        <v>161.784307746563</v>
      </c>
    </row>
    <row r="4834" spans="1:8" x14ac:dyDescent="0.25">
      <c r="A4834">
        <v>4825</v>
      </c>
      <c r="B4834" s="8">
        <f t="shared" ca="1" si="257"/>
        <v>153.95635151402996</v>
      </c>
      <c r="C4834" s="8">
        <f t="shared" ca="1" si="257"/>
        <v>167.02511623143997</v>
      </c>
      <c r="D4834" s="8">
        <f t="shared" ca="1" si="257"/>
        <v>164.78751450007087</v>
      </c>
      <c r="E4834" s="8">
        <f t="shared" ca="1" si="257"/>
        <v>166.66843236461645</v>
      </c>
      <c r="F4834" s="8">
        <f t="shared" ca="1" si="257"/>
        <v>156.86574788634289</v>
      </c>
      <c r="G4834" s="8">
        <f t="shared" ca="1" si="258"/>
        <v>161.86063249930004</v>
      </c>
      <c r="H4834" s="8">
        <f t="shared" ca="1" si="259"/>
        <v>164.78751450007087</v>
      </c>
    </row>
    <row r="4835" spans="1:8" x14ac:dyDescent="0.25">
      <c r="A4835">
        <v>4826</v>
      </c>
      <c r="B4835" s="8">
        <f t="shared" ca="1" si="257"/>
        <v>156.39121584166492</v>
      </c>
      <c r="C4835" s="8">
        <f t="shared" ca="1" si="257"/>
        <v>164.58375340927643</v>
      </c>
      <c r="D4835" s="8">
        <f t="shared" ca="1" si="257"/>
        <v>161.36546274058759</v>
      </c>
      <c r="E4835" s="8">
        <f t="shared" ca="1" si="257"/>
        <v>159.91165948184141</v>
      </c>
      <c r="F4835" s="8">
        <f t="shared" ca="1" si="257"/>
        <v>162.27451323829146</v>
      </c>
      <c r="G4835" s="8">
        <f t="shared" ca="1" si="258"/>
        <v>160.90532094233237</v>
      </c>
      <c r="H4835" s="8">
        <f t="shared" ca="1" si="259"/>
        <v>161.36546274058759</v>
      </c>
    </row>
    <row r="4836" spans="1:8" x14ac:dyDescent="0.25">
      <c r="A4836">
        <v>4827</v>
      </c>
      <c r="B4836" s="8">
        <f t="shared" ref="B4836:F4899" ca="1" si="260">_xlfn.NORM.INV(RAND(),$B$4,$B$6)</f>
        <v>157.27573678908698</v>
      </c>
      <c r="C4836" s="8">
        <f t="shared" ca="1" si="260"/>
        <v>146.62192788207295</v>
      </c>
      <c r="D4836" s="8">
        <f t="shared" ca="1" si="260"/>
        <v>160.82277207653624</v>
      </c>
      <c r="E4836" s="8">
        <f t="shared" ca="1" si="260"/>
        <v>166.24592516662167</v>
      </c>
      <c r="F4836" s="8">
        <f t="shared" ca="1" si="260"/>
        <v>151.0230647195576</v>
      </c>
      <c r="G4836" s="8">
        <f t="shared" ca="1" si="258"/>
        <v>156.39788532677511</v>
      </c>
      <c r="H4836" s="8">
        <f t="shared" ca="1" si="259"/>
        <v>157.27573678908698</v>
      </c>
    </row>
    <row r="4837" spans="1:8" x14ac:dyDescent="0.25">
      <c r="A4837">
        <v>4828</v>
      </c>
      <c r="B4837" s="8">
        <f t="shared" ca="1" si="260"/>
        <v>165.65086758055719</v>
      </c>
      <c r="C4837" s="8">
        <f t="shared" ca="1" si="260"/>
        <v>160.43302325912774</v>
      </c>
      <c r="D4837" s="8">
        <f t="shared" ca="1" si="260"/>
        <v>164.41358089634329</v>
      </c>
      <c r="E4837" s="8">
        <f t="shared" ca="1" si="260"/>
        <v>160.01444836557465</v>
      </c>
      <c r="F4837" s="8">
        <f t="shared" ca="1" si="260"/>
        <v>159.35207997621401</v>
      </c>
      <c r="G4837" s="8">
        <f t="shared" ca="1" si="258"/>
        <v>161.97280001556339</v>
      </c>
      <c r="H4837" s="8">
        <f t="shared" ca="1" si="259"/>
        <v>160.43302325912774</v>
      </c>
    </row>
    <row r="4838" spans="1:8" x14ac:dyDescent="0.25">
      <c r="A4838">
        <v>4829</v>
      </c>
      <c r="B4838" s="8">
        <f t="shared" ca="1" si="260"/>
        <v>161.21277782600419</v>
      </c>
      <c r="C4838" s="8">
        <f t="shared" ca="1" si="260"/>
        <v>158.91858878239731</v>
      </c>
      <c r="D4838" s="8">
        <f t="shared" ca="1" si="260"/>
        <v>164.41204845578548</v>
      </c>
      <c r="E4838" s="8">
        <f t="shared" ca="1" si="260"/>
        <v>156.19834375303495</v>
      </c>
      <c r="F4838" s="8">
        <f t="shared" ca="1" si="260"/>
        <v>156.31967931928824</v>
      </c>
      <c r="G4838" s="8">
        <f t="shared" ca="1" si="258"/>
        <v>159.41228762730202</v>
      </c>
      <c r="H4838" s="8">
        <f t="shared" ca="1" si="259"/>
        <v>158.91858878239731</v>
      </c>
    </row>
    <row r="4839" spans="1:8" x14ac:dyDescent="0.25">
      <c r="A4839">
        <v>4830</v>
      </c>
      <c r="B4839" s="8">
        <f t="shared" ca="1" si="260"/>
        <v>154.1515519087491</v>
      </c>
      <c r="C4839" s="8">
        <f t="shared" ca="1" si="260"/>
        <v>162.46026257780903</v>
      </c>
      <c r="D4839" s="8">
        <f t="shared" ca="1" si="260"/>
        <v>157.26034527977654</v>
      </c>
      <c r="E4839" s="8">
        <f t="shared" ca="1" si="260"/>
        <v>155.62858964718288</v>
      </c>
      <c r="F4839" s="8">
        <f t="shared" ca="1" si="260"/>
        <v>161.8290654857102</v>
      </c>
      <c r="G4839" s="8">
        <f t="shared" ca="1" si="258"/>
        <v>158.26596297984554</v>
      </c>
      <c r="H4839" s="8">
        <f t="shared" ca="1" si="259"/>
        <v>157.26034527977654</v>
      </c>
    </row>
    <row r="4840" spans="1:8" x14ac:dyDescent="0.25">
      <c r="A4840">
        <v>4831</v>
      </c>
      <c r="B4840" s="8">
        <f t="shared" ca="1" si="260"/>
        <v>156.10131995391515</v>
      </c>
      <c r="C4840" s="8">
        <f t="shared" ca="1" si="260"/>
        <v>157.48135048228349</v>
      </c>
      <c r="D4840" s="8">
        <f t="shared" ca="1" si="260"/>
        <v>156.15849738419274</v>
      </c>
      <c r="E4840" s="8">
        <f t="shared" ca="1" si="260"/>
        <v>159.79808820897935</v>
      </c>
      <c r="F4840" s="8">
        <f t="shared" ca="1" si="260"/>
        <v>171.97037563096009</v>
      </c>
      <c r="G4840" s="8">
        <f t="shared" ca="1" si="258"/>
        <v>160.30192633206619</v>
      </c>
      <c r="H4840" s="8">
        <f t="shared" ca="1" si="259"/>
        <v>157.48135048228349</v>
      </c>
    </row>
    <row r="4841" spans="1:8" x14ac:dyDescent="0.25">
      <c r="A4841">
        <v>4832</v>
      </c>
      <c r="B4841" s="8">
        <f t="shared" ca="1" si="260"/>
        <v>162.92168611359563</v>
      </c>
      <c r="C4841" s="8">
        <f t="shared" ca="1" si="260"/>
        <v>159.46159005969261</v>
      </c>
      <c r="D4841" s="8">
        <f t="shared" ca="1" si="260"/>
        <v>163.11595659347887</v>
      </c>
      <c r="E4841" s="8">
        <f t="shared" ca="1" si="260"/>
        <v>161.35494400323017</v>
      </c>
      <c r="F4841" s="8">
        <f t="shared" ca="1" si="260"/>
        <v>154.39591463971661</v>
      </c>
      <c r="G4841" s="8">
        <f t="shared" ca="1" si="258"/>
        <v>160.25001828194277</v>
      </c>
      <c r="H4841" s="8">
        <f t="shared" ca="1" si="259"/>
        <v>161.35494400323017</v>
      </c>
    </row>
    <row r="4842" spans="1:8" x14ac:dyDescent="0.25">
      <c r="A4842">
        <v>4833</v>
      </c>
      <c r="B4842" s="8">
        <f t="shared" ca="1" si="260"/>
        <v>152.25452196628999</v>
      </c>
      <c r="C4842" s="8">
        <f t="shared" ca="1" si="260"/>
        <v>163.24193059376663</v>
      </c>
      <c r="D4842" s="8">
        <f t="shared" ca="1" si="260"/>
        <v>159.49129372554754</v>
      </c>
      <c r="E4842" s="8">
        <f t="shared" ca="1" si="260"/>
        <v>165.29202145118592</v>
      </c>
      <c r="F4842" s="8">
        <f t="shared" ca="1" si="260"/>
        <v>158.66488769659185</v>
      </c>
      <c r="G4842" s="8">
        <f t="shared" ca="1" si="258"/>
        <v>159.7889310866764</v>
      </c>
      <c r="H4842" s="8">
        <f t="shared" ca="1" si="259"/>
        <v>159.49129372554754</v>
      </c>
    </row>
    <row r="4843" spans="1:8" x14ac:dyDescent="0.25">
      <c r="A4843">
        <v>4834</v>
      </c>
      <c r="B4843" s="8">
        <f t="shared" ca="1" si="260"/>
        <v>159.1159325062886</v>
      </c>
      <c r="C4843" s="8">
        <f t="shared" ca="1" si="260"/>
        <v>157.17670400944743</v>
      </c>
      <c r="D4843" s="8">
        <f t="shared" ca="1" si="260"/>
        <v>156.52606198674599</v>
      </c>
      <c r="E4843" s="8">
        <f t="shared" ca="1" si="260"/>
        <v>168.86617478651482</v>
      </c>
      <c r="F4843" s="8">
        <f t="shared" ca="1" si="260"/>
        <v>167.64012540702251</v>
      </c>
      <c r="G4843" s="8">
        <f t="shared" ca="1" si="258"/>
        <v>161.86499973920388</v>
      </c>
      <c r="H4843" s="8">
        <f t="shared" ca="1" si="259"/>
        <v>159.1159325062886</v>
      </c>
    </row>
    <row r="4844" spans="1:8" x14ac:dyDescent="0.25">
      <c r="A4844">
        <v>4835</v>
      </c>
      <c r="B4844" s="8">
        <f t="shared" ca="1" si="260"/>
        <v>153.86061051721066</v>
      </c>
      <c r="C4844" s="8">
        <f t="shared" ca="1" si="260"/>
        <v>156.53429398614247</v>
      </c>
      <c r="D4844" s="8">
        <f t="shared" ca="1" si="260"/>
        <v>159.18019016307133</v>
      </c>
      <c r="E4844" s="8">
        <f t="shared" ca="1" si="260"/>
        <v>168.93330661525621</v>
      </c>
      <c r="F4844" s="8">
        <f t="shared" ca="1" si="260"/>
        <v>155.75977092070019</v>
      </c>
      <c r="G4844" s="8">
        <f t="shared" ca="1" si="258"/>
        <v>158.85363444047616</v>
      </c>
      <c r="H4844" s="8">
        <f t="shared" ca="1" si="259"/>
        <v>156.53429398614247</v>
      </c>
    </row>
    <row r="4845" spans="1:8" x14ac:dyDescent="0.25">
      <c r="A4845">
        <v>4836</v>
      </c>
      <c r="B4845" s="8">
        <f t="shared" ca="1" si="260"/>
        <v>165.63301752873326</v>
      </c>
      <c r="C4845" s="8">
        <f t="shared" ca="1" si="260"/>
        <v>162.92750720431854</v>
      </c>
      <c r="D4845" s="8">
        <f t="shared" ca="1" si="260"/>
        <v>159.53947967952013</v>
      </c>
      <c r="E4845" s="8">
        <f t="shared" ca="1" si="260"/>
        <v>158.3673447580523</v>
      </c>
      <c r="F4845" s="8">
        <f t="shared" ca="1" si="260"/>
        <v>160.64248579754187</v>
      </c>
      <c r="G4845" s="8">
        <f t="shared" ca="1" si="258"/>
        <v>161.42196699363322</v>
      </c>
      <c r="H4845" s="8">
        <f t="shared" ca="1" si="259"/>
        <v>160.64248579754187</v>
      </c>
    </row>
    <row r="4846" spans="1:8" x14ac:dyDescent="0.25">
      <c r="A4846">
        <v>4837</v>
      </c>
      <c r="B4846" s="8">
        <f t="shared" ca="1" si="260"/>
        <v>162.98682191500217</v>
      </c>
      <c r="C4846" s="8">
        <f t="shared" ca="1" si="260"/>
        <v>169.50201001174094</v>
      </c>
      <c r="D4846" s="8">
        <f t="shared" ca="1" si="260"/>
        <v>158.13808762345707</v>
      </c>
      <c r="E4846" s="8">
        <f t="shared" ca="1" si="260"/>
        <v>158.70237466428014</v>
      </c>
      <c r="F4846" s="8">
        <f t="shared" ca="1" si="260"/>
        <v>161.23823670667693</v>
      </c>
      <c r="G4846" s="8">
        <f t="shared" ca="1" si="258"/>
        <v>162.11350618423145</v>
      </c>
      <c r="H4846" s="8">
        <f t="shared" ca="1" si="259"/>
        <v>161.23823670667693</v>
      </c>
    </row>
    <row r="4847" spans="1:8" x14ac:dyDescent="0.25">
      <c r="A4847">
        <v>4838</v>
      </c>
      <c r="B4847" s="8">
        <f t="shared" ca="1" si="260"/>
        <v>155.25239184208104</v>
      </c>
      <c r="C4847" s="8">
        <f t="shared" ca="1" si="260"/>
        <v>156.97383381244339</v>
      </c>
      <c r="D4847" s="8">
        <f t="shared" ca="1" si="260"/>
        <v>165.45846063770097</v>
      </c>
      <c r="E4847" s="8">
        <f t="shared" ca="1" si="260"/>
        <v>154.52045718285268</v>
      </c>
      <c r="F4847" s="8">
        <f t="shared" ca="1" si="260"/>
        <v>159.79774235935238</v>
      </c>
      <c r="G4847" s="8">
        <f t="shared" ca="1" si="258"/>
        <v>158.40057716688608</v>
      </c>
      <c r="H4847" s="8">
        <f t="shared" ca="1" si="259"/>
        <v>156.97383381244339</v>
      </c>
    </row>
    <row r="4848" spans="1:8" x14ac:dyDescent="0.25">
      <c r="A4848">
        <v>4839</v>
      </c>
      <c r="B4848" s="8">
        <f t="shared" ca="1" si="260"/>
        <v>159.07007984405908</v>
      </c>
      <c r="C4848" s="8">
        <f t="shared" ca="1" si="260"/>
        <v>169.63843000901289</v>
      </c>
      <c r="D4848" s="8">
        <f t="shared" ca="1" si="260"/>
        <v>162.7795209849856</v>
      </c>
      <c r="E4848" s="8">
        <f t="shared" ca="1" si="260"/>
        <v>156.67037930776476</v>
      </c>
      <c r="F4848" s="8">
        <f t="shared" ca="1" si="260"/>
        <v>159.67448918233902</v>
      </c>
      <c r="G4848" s="8">
        <f t="shared" ca="1" si="258"/>
        <v>161.56657986563226</v>
      </c>
      <c r="H4848" s="8">
        <f t="shared" ca="1" si="259"/>
        <v>159.67448918233902</v>
      </c>
    </row>
    <row r="4849" spans="1:8" x14ac:dyDescent="0.25">
      <c r="A4849">
        <v>4840</v>
      </c>
      <c r="B4849" s="8">
        <f t="shared" ca="1" si="260"/>
        <v>163.53659243989668</v>
      </c>
      <c r="C4849" s="8">
        <f t="shared" ca="1" si="260"/>
        <v>159.24135588804754</v>
      </c>
      <c r="D4849" s="8">
        <f t="shared" ca="1" si="260"/>
        <v>164.72842375055876</v>
      </c>
      <c r="E4849" s="8">
        <f t="shared" ca="1" si="260"/>
        <v>155.75495029860548</v>
      </c>
      <c r="F4849" s="8">
        <f t="shared" ca="1" si="260"/>
        <v>161.5053617867122</v>
      </c>
      <c r="G4849" s="8">
        <f t="shared" ca="1" si="258"/>
        <v>160.95333683276414</v>
      </c>
      <c r="H4849" s="8">
        <f t="shared" ca="1" si="259"/>
        <v>161.5053617867122</v>
      </c>
    </row>
    <row r="4850" spans="1:8" x14ac:dyDescent="0.25">
      <c r="A4850">
        <v>4841</v>
      </c>
      <c r="B4850" s="8">
        <f t="shared" ca="1" si="260"/>
        <v>157.72729517752492</v>
      </c>
      <c r="C4850" s="8">
        <f t="shared" ca="1" si="260"/>
        <v>159.25232729745181</v>
      </c>
      <c r="D4850" s="8">
        <f t="shared" ca="1" si="260"/>
        <v>165.56907842476912</v>
      </c>
      <c r="E4850" s="8">
        <f t="shared" ca="1" si="260"/>
        <v>155.35542419488618</v>
      </c>
      <c r="F4850" s="8">
        <f t="shared" ca="1" si="260"/>
        <v>159.11986610304095</v>
      </c>
      <c r="G4850" s="8">
        <f t="shared" ca="1" si="258"/>
        <v>159.40479823953461</v>
      </c>
      <c r="H4850" s="8">
        <f t="shared" ca="1" si="259"/>
        <v>159.11986610304095</v>
      </c>
    </row>
    <row r="4851" spans="1:8" x14ac:dyDescent="0.25">
      <c r="A4851">
        <v>4842</v>
      </c>
      <c r="B4851" s="8">
        <f t="shared" ca="1" si="260"/>
        <v>162.4428596957332</v>
      </c>
      <c r="C4851" s="8">
        <f t="shared" ca="1" si="260"/>
        <v>175.40051918878103</v>
      </c>
      <c r="D4851" s="8">
        <f t="shared" ca="1" si="260"/>
        <v>160.03424687148438</v>
      </c>
      <c r="E4851" s="8">
        <f t="shared" ca="1" si="260"/>
        <v>157.59755675121045</v>
      </c>
      <c r="F4851" s="8">
        <f t="shared" ca="1" si="260"/>
        <v>158.30044471768761</v>
      </c>
      <c r="G4851" s="8">
        <f t="shared" ca="1" si="258"/>
        <v>162.75512544497931</v>
      </c>
      <c r="H4851" s="8">
        <f t="shared" ca="1" si="259"/>
        <v>160.03424687148438</v>
      </c>
    </row>
    <row r="4852" spans="1:8" x14ac:dyDescent="0.25">
      <c r="A4852">
        <v>4843</v>
      </c>
      <c r="B4852" s="8">
        <f t="shared" ca="1" si="260"/>
        <v>168.48567768088418</v>
      </c>
      <c r="C4852" s="8">
        <f t="shared" ca="1" si="260"/>
        <v>160.57406656821846</v>
      </c>
      <c r="D4852" s="8">
        <f t="shared" ca="1" si="260"/>
        <v>163.90569197648205</v>
      </c>
      <c r="E4852" s="8">
        <f t="shared" ca="1" si="260"/>
        <v>158.81952280084772</v>
      </c>
      <c r="F4852" s="8">
        <f t="shared" ca="1" si="260"/>
        <v>156.38747469843759</v>
      </c>
      <c r="G4852" s="8">
        <f t="shared" ca="1" si="258"/>
        <v>161.63448674497403</v>
      </c>
      <c r="H4852" s="8">
        <f t="shared" ca="1" si="259"/>
        <v>160.57406656821846</v>
      </c>
    </row>
    <row r="4853" spans="1:8" x14ac:dyDescent="0.25">
      <c r="A4853">
        <v>4844</v>
      </c>
      <c r="B4853" s="8">
        <f t="shared" ca="1" si="260"/>
        <v>164.65655269755024</v>
      </c>
      <c r="C4853" s="8">
        <f t="shared" ca="1" si="260"/>
        <v>160.43237535046103</v>
      </c>
      <c r="D4853" s="8">
        <f t="shared" ca="1" si="260"/>
        <v>162.70982358714883</v>
      </c>
      <c r="E4853" s="8">
        <f t="shared" ca="1" si="260"/>
        <v>160.3948393879237</v>
      </c>
      <c r="F4853" s="8">
        <f t="shared" ca="1" si="260"/>
        <v>158.12674829442267</v>
      </c>
      <c r="G4853" s="8">
        <f t="shared" ref="G4853:G4916" ca="1" si="261">AVERAGE(B4853:F4853)</f>
        <v>161.26406786350131</v>
      </c>
      <c r="H4853" s="8">
        <f t="shared" ref="H4853:H4916" ca="1" si="262">MEDIAN(B4853:F4853)</f>
        <v>160.43237535046103</v>
      </c>
    </row>
    <row r="4854" spans="1:8" x14ac:dyDescent="0.25">
      <c r="A4854">
        <v>4845</v>
      </c>
      <c r="B4854" s="8">
        <f t="shared" ca="1" si="260"/>
        <v>155.26913713970194</v>
      </c>
      <c r="C4854" s="8">
        <f t="shared" ca="1" si="260"/>
        <v>166.38613615294764</v>
      </c>
      <c r="D4854" s="8">
        <f t="shared" ca="1" si="260"/>
        <v>156.88072722087085</v>
      </c>
      <c r="E4854" s="8">
        <f t="shared" ca="1" si="260"/>
        <v>166.07036288942484</v>
      </c>
      <c r="F4854" s="8">
        <f t="shared" ca="1" si="260"/>
        <v>153.01214241272805</v>
      </c>
      <c r="G4854" s="8">
        <f t="shared" ca="1" si="261"/>
        <v>159.52370116313466</v>
      </c>
      <c r="H4854" s="8">
        <f t="shared" ca="1" si="262"/>
        <v>156.88072722087085</v>
      </c>
    </row>
    <row r="4855" spans="1:8" x14ac:dyDescent="0.25">
      <c r="A4855">
        <v>4846</v>
      </c>
      <c r="B4855" s="8">
        <f t="shared" ca="1" si="260"/>
        <v>164.24528268843798</v>
      </c>
      <c r="C4855" s="8">
        <f t="shared" ca="1" si="260"/>
        <v>155.70046288328524</v>
      </c>
      <c r="D4855" s="8">
        <f t="shared" ca="1" si="260"/>
        <v>149.12214686324432</v>
      </c>
      <c r="E4855" s="8">
        <f t="shared" ca="1" si="260"/>
        <v>161.25226365065527</v>
      </c>
      <c r="F4855" s="8">
        <f t="shared" ca="1" si="260"/>
        <v>162.50990583226084</v>
      </c>
      <c r="G4855" s="8">
        <f t="shared" ca="1" si="261"/>
        <v>158.56601238357672</v>
      </c>
      <c r="H4855" s="8">
        <f t="shared" ca="1" si="262"/>
        <v>161.25226365065527</v>
      </c>
    </row>
    <row r="4856" spans="1:8" x14ac:dyDescent="0.25">
      <c r="A4856">
        <v>4847</v>
      </c>
      <c r="B4856" s="8">
        <f t="shared" ca="1" si="260"/>
        <v>166.92123684374783</v>
      </c>
      <c r="C4856" s="8">
        <f t="shared" ca="1" si="260"/>
        <v>156.70968836736083</v>
      </c>
      <c r="D4856" s="8">
        <f t="shared" ca="1" si="260"/>
        <v>155.53119762426394</v>
      </c>
      <c r="E4856" s="8">
        <f t="shared" ca="1" si="260"/>
        <v>165.56659959049253</v>
      </c>
      <c r="F4856" s="8">
        <f t="shared" ca="1" si="260"/>
        <v>153.14639284928532</v>
      </c>
      <c r="G4856" s="8">
        <f t="shared" ca="1" si="261"/>
        <v>159.5750230550301</v>
      </c>
      <c r="H4856" s="8">
        <f t="shared" ca="1" si="262"/>
        <v>156.70968836736083</v>
      </c>
    </row>
    <row r="4857" spans="1:8" x14ac:dyDescent="0.25">
      <c r="A4857">
        <v>4848</v>
      </c>
      <c r="B4857" s="8">
        <f t="shared" ca="1" si="260"/>
        <v>168.7996628509087</v>
      </c>
      <c r="C4857" s="8">
        <f t="shared" ca="1" si="260"/>
        <v>151.63595257193737</v>
      </c>
      <c r="D4857" s="8">
        <f t="shared" ca="1" si="260"/>
        <v>176.98258140197638</v>
      </c>
      <c r="E4857" s="8">
        <f t="shared" ca="1" si="260"/>
        <v>158.5958948839075</v>
      </c>
      <c r="F4857" s="8">
        <f t="shared" ca="1" si="260"/>
        <v>163.45180652296739</v>
      </c>
      <c r="G4857" s="8">
        <f t="shared" ca="1" si="261"/>
        <v>163.89317964633946</v>
      </c>
      <c r="H4857" s="8">
        <f t="shared" ca="1" si="262"/>
        <v>163.45180652296739</v>
      </c>
    </row>
    <row r="4858" spans="1:8" x14ac:dyDescent="0.25">
      <c r="A4858">
        <v>4849</v>
      </c>
      <c r="B4858" s="8">
        <f t="shared" ca="1" si="260"/>
        <v>156.54934012407062</v>
      </c>
      <c r="C4858" s="8">
        <f t="shared" ca="1" si="260"/>
        <v>162.04215598210234</v>
      </c>
      <c r="D4858" s="8">
        <f t="shared" ca="1" si="260"/>
        <v>157.92510497684367</v>
      </c>
      <c r="E4858" s="8">
        <f t="shared" ca="1" si="260"/>
        <v>163.84047468851526</v>
      </c>
      <c r="F4858" s="8">
        <f t="shared" ca="1" si="260"/>
        <v>165.03934376079394</v>
      </c>
      <c r="G4858" s="8">
        <f t="shared" ca="1" si="261"/>
        <v>161.07928390646515</v>
      </c>
      <c r="H4858" s="8">
        <f t="shared" ca="1" si="262"/>
        <v>162.04215598210234</v>
      </c>
    </row>
    <row r="4859" spans="1:8" x14ac:dyDescent="0.25">
      <c r="A4859">
        <v>4850</v>
      </c>
      <c r="B4859" s="8">
        <f t="shared" ca="1" si="260"/>
        <v>153.82034315643196</v>
      </c>
      <c r="C4859" s="8">
        <f t="shared" ca="1" si="260"/>
        <v>163.3196887927318</v>
      </c>
      <c r="D4859" s="8">
        <f t="shared" ca="1" si="260"/>
        <v>156.026945454631</v>
      </c>
      <c r="E4859" s="8">
        <f t="shared" ca="1" si="260"/>
        <v>156.14572367071037</v>
      </c>
      <c r="F4859" s="8">
        <f t="shared" ca="1" si="260"/>
        <v>158.56149716100109</v>
      </c>
      <c r="G4859" s="8">
        <f t="shared" ca="1" si="261"/>
        <v>157.57483964710124</v>
      </c>
      <c r="H4859" s="8">
        <f t="shared" ca="1" si="262"/>
        <v>156.14572367071037</v>
      </c>
    </row>
    <row r="4860" spans="1:8" x14ac:dyDescent="0.25">
      <c r="A4860">
        <v>4851</v>
      </c>
      <c r="B4860" s="8">
        <f t="shared" ca="1" si="260"/>
        <v>155.28995639468604</v>
      </c>
      <c r="C4860" s="8">
        <f t="shared" ca="1" si="260"/>
        <v>167.19542971940913</v>
      </c>
      <c r="D4860" s="8">
        <f t="shared" ca="1" si="260"/>
        <v>164.99550720393046</v>
      </c>
      <c r="E4860" s="8">
        <f t="shared" ca="1" si="260"/>
        <v>159.77775315521959</v>
      </c>
      <c r="F4860" s="8">
        <f t="shared" ca="1" si="260"/>
        <v>162.78432357660913</v>
      </c>
      <c r="G4860" s="8">
        <f t="shared" ca="1" si="261"/>
        <v>162.00859400997086</v>
      </c>
      <c r="H4860" s="8">
        <f t="shared" ca="1" si="262"/>
        <v>162.78432357660913</v>
      </c>
    </row>
    <row r="4861" spans="1:8" x14ac:dyDescent="0.25">
      <c r="A4861">
        <v>4852</v>
      </c>
      <c r="B4861" s="8">
        <f t="shared" ca="1" si="260"/>
        <v>157.66742019666179</v>
      </c>
      <c r="C4861" s="8">
        <f t="shared" ca="1" si="260"/>
        <v>154.55222086684009</v>
      </c>
      <c r="D4861" s="8">
        <f t="shared" ca="1" si="260"/>
        <v>165.76473557658082</v>
      </c>
      <c r="E4861" s="8">
        <f t="shared" ca="1" si="260"/>
        <v>162.01905761592371</v>
      </c>
      <c r="F4861" s="8">
        <f t="shared" ca="1" si="260"/>
        <v>162.11906052458997</v>
      </c>
      <c r="G4861" s="8">
        <f t="shared" ca="1" si="261"/>
        <v>160.42449895611927</v>
      </c>
      <c r="H4861" s="8">
        <f t="shared" ca="1" si="262"/>
        <v>162.01905761592371</v>
      </c>
    </row>
    <row r="4862" spans="1:8" x14ac:dyDescent="0.25">
      <c r="A4862">
        <v>4853</v>
      </c>
      <c r="B4862" s="8">
        <f t="shared" ca="1" si="260"/>
        <v>157.89437056645971</v>
      </c>
      <c r="C4862" s="8">
        <f t="shared" ca="1" si="260"/>
        <v>164.49016424322502</v>
      </c>
      <c r="D4862" s="8">
        <f t="shared" ca="1" si="260"/>
        <v>164.2624656073439</v>
      </c>
      <c r="E4862" s="8">
        <f t="shared" ca="1" si="260"/>
        <v>154.64630927738898</v>
      </c>
      <c r="F4862" s="8">
        <f t="shared" ca="1" si="260"/>
        <v>166.27224948642518</v>
      </c>
      <c r="G4862" s="8">
        <f t="shared" ca="1" si="261"/>
        <v>161.51311183616855</v>
      </c>
      <c r="H4862" s="8">
        <f t="shared" ca="1" si="262"/>
        <v>164.2624656073439</v>
      </c>
    </row>
    <row r="4863" spans="1:8" x14ac:dyDescent="0.25">
      <c r="A4863">
        <v>4854</v>
      </c>
      <c r="B4863" s="8">
        <f t="shared" ca="1" si="260"/>
        <v>155.5616002704046</v>
      </c>
      <c r="C4863" s="8">
        <f t="shared" ca="1" si="260"/>
        <v>158.28335546330706</v>
      </c>
      <c r="D4863" s="8">
        <f t="shared" ca="1" si="260"/>
        <v>164.03285412028026</v>
      </c>
      <c r="E4863" s="8">
        <f t="shared" ca="1" si="260"/>
        <v>154.12778027109005</v>
      </c>
      <c r="F4863" s="8">
        <f t="shared" ca="1" si="260"/>
        <v>154.09087718459298</v>
      </c>
      <c r="G4863" s="8">
        <f t="shared" ca="1" si="261"/>
        <v>157.219293461935</v>
      </c>
      <c r="H4863" s="8">
        <f t="shared" ca="1" si="262"/>
        <v>155.5616002704046</v>
      </c>
    </row>
    <row r="4864" spans="1:8" x14ac:dyDescent="0.25">
      <c r="A4864">
        <v>4855</v>
      </c>
      <c r="B4864" s="8">
        <f t="shared" ca="1" si="260"/>
        <v>158.25458368812531</v>
      </c>
      <c r="C4864" s="8">
        <f t="shared" ca="1" si="260"/>
        <v>160.76968964060609</v>
      </c>
      <c r="D4864" s="8">
        <f t="shared" ca="1" si="260"/>
        <v>164.04679469930039</v>
      </c>
      <c r="E4864" s="8">
        <f t="shared" ca="1" si="260"/>
        <v>168.00059836017601</v>
      </c>
      <c r="F4864" s="8">
        <f t="shared" ca="1" si="260"/>
        <v>161.18591907356694</v>
      </c>
      <c r="G4864" s="8">
        <f t="shared" ca="1" si="261"/>
        <v>162.45151709235498</v>
      </c>
      <c r="H4864" s="8">
        <f t="shared" ca="1" si="262"/>
        <v>161.18591907356694</v>
      </c>
    </row>
    <row r="4865" spans="1:8" x14ac:dyDescent="0.25">
      <c r="A4865">
        <v>4856</v>
      </c>
      <c r="B4865" s="8">
        <f t="shared" ca="1" si="260"/>
        <v>157.68637582608383</v>
      </c>
      <c r="C4865" s="8">
        <f t="shared" ca="1" si="260"/>
        <v>160.77714782433912</v>
      </c>
      <c r="D4865" s="8">
        <f t="shared" ca="1" si="260"/>
        <v>160.65000029919889</v>
      </c>
      <c r="E4865" s="8">
        <f t="shared" ca="1" si="260"/>
        <v>157.42676871979987</v>
      </c>
      <c r="F4865" s="8">
        <f t="shared" ca="1" si="260"/>
        <v>154.33209680609104</v>
      </c>
      <c r="G4865" s="8">
        <f t="shared" ca="1" si="261"/>
        <v>158.17447789510257</v>
      </c>
      <c r="H4865" s="8">
        <f t="shared" ca="1" si="262"/>
        <v>157.68637582608383</v>
      </c>
    </row>
    <row r="4866" spans="1:8" x14ac:dyDescent="0.25">
      <c r="A4866">
        <v>4857</v>
      </c>
      <c r="B4866" s="8">
        <f t="shared" ca="1" si="260"/>
        <v>155.24005261658161</v>
      </c>
      <c r="C4866" s="8">
        <f t="shared" ca="1" si="260"/>
        <v>164.55330593915605</v>
      </c>
      <c r="D4866" s="8">
        <f t="shared" ca="1" si="260"/>
        <v>161.4834010659323</v>
      </c>
      <c r="E4866" s="8">
        <f t="shared" ca="1" si="260"/>
        <v>159.63934093194555</v>
      </c>
      <c r="F4866" s="8">
        <f t="shared" ca="1" si="260"/>
        <v>153.30602963546519</v>
      </c>
      <c r="G4866" s="8">
        <f t="shared" ca="1" si="261"/>
        <v>158.84442603781613</v>
      </c>
      <c r="H4866" s="8">
        <f t="shared" ca="1" si="262"/>
        <v>159.63934093194555</v>
      </c>
    </row>
    <row r="4867" spans="1:8" x14ac:dyDescent="0.25">
      <c r="A4867">
        <v>4858</v>
      </c>
      <c r="B4867" s="8">
        <f t="shared" ca="1" si="260"/>
        <v>151.91825350692494</v>
      </c>
      <c r="C4867" s="8">
        <f t="shared" ca="1" si="260"/>
        <v>167.56358890253901</v>
      </c>
      <c r="D4867" s="8">
        <f t="shared" ca="1" si="260"/>
        <v>162.28452932730386</v>
      </c>
      <c r="E4867" s="8">
        <f t="shared" ca="1" si="260"/>
        <v>156.13515424043973</v>
      </c>
      <c r="F4867" s="8">
        <f t="shared" ca="1" si="260"/>
        <v>152.10053522083822</v>
      </c>
      <c r="G4867" s="8">
        <f t="shared" ca="1" si="261"/>
        <v>158.00041223960915</v>
      </c>
      <c r="H4867" s="8">
        <f t="shared" ca="1" si="262"/>
        <v>156.13515424043973</v>
      </c>
    </row>
    <row r="4868" spans="1:8" x14ac:dyDescent="0.25">
      <c r="A4868">
        <v>4859</v>
      </c>
      <c r="B4868" s="8">
        <f t="shared" ca="1" si="260"/>
        <v>160.28179388844387</v>
      </c>
      <c r="C4868" s="8">
        <f t="shared" ca="1" si="260"/>
        <v>161.53172640712583</v>
      </c>
      <c r="D4868" s="8">
        <f t="shared" ca="1" si="260"/>
        <v>155.06527440701208</v>
      </c>
      <c r="E4868" s="8">
        <f t="shared" ca="1" si="260"/>
        <v>158.24897042206251</v>
      </c>
      <c r="F4868" s="8">
        <f t="shared" ca="1" si="260"/>
        <v>163.20501894683693</v>
      </c>
      <c r="G4868" s="8">
        <f t="shared" ca="1" si="261"/>
        <v>159.66655681429626</v>
      </c>
      <c r="H4868" s="8">
        <f t="shared" ca="1" si="262"/>
        <v>160.28179388844387</v>
      </c>
    </row>
    <row r="4869" spans="1:8" x14ac:dyDescent="0.25">
      <c r="A4869">
        <v>4860</v>
      </c>
      <c r="B4869" s="8">
        <f t="shared" ca="1" si="260"/>
        <v>161.88104080227859</v>
      </c>
      <c r="C4869" s="8">
        <f t="shared" ca="1" si="260"/>
        <v>161.74690924076765</v>
      </c>
      <c r="D4869" s="8">
        <f t="shared" ca="1" si="260"/>
        <v>154.44267134501339</v>
      </c>
      <c r="E4869" s="8">
        <f t="shared" ca="1" si="260"/>
        <v>155.8569624635735</v>
      </c>
      <c r="F4869" s="8">
        <f t="shared" ca="1" si="260"/>
        <v>152.66686538479735</v>
      </c>
      <c r="G4869" s="8">
        <f t="shared" ca="1" si="261"/>
        <v>157.3188898472861</v>
      </c>
      <c r="H4869" s="8">
        <f t="shared" ca="1" si="262"/>
        <v>155.8569624635735</v>
      </c>
    </row>
    <row r="4870" spans="1:8" x14ac:dyDescent="0.25">
      <c r="A4870">
        <v>4861</v>
      </c>
      <c r="B4870" s="8">
        <f t="shared" ca="1" si="260"/>
        <v>155.22687137694231</v>
      </c>
      <c r="C4870" s="8">
        <f t="shared" ca="1" si="260"/>
        <v>159.31605458436695</v>
      </c>
      <c r="D4870" s="8">
        <f t="shared" ca="1" si="260"/>
        <v>156.43614902152223</v>
      </c>
      <c r="E4870" s="8">
        <f t="shared" ca="1" si="260"/>
        <v>155.51092943195968</v>
      </c>
      <c r="F4870" s="8">
        <f t="shared" ca="1" si="260"/>
        <v>159.70062487212999</v>
      </c>
      <c r="G4870" s="8">
        <f t="shared" ca="1" si="261"/>
        <v>157.23812585738423</v>
      </c>
      <c r="H4870" s="8">
        <f t="shared" ca="1" si="262"/>
        <v>156.43614902152223</v>
      </c>
    </row>
    <row r="4871" spans="1:8" x14ac:dyDescent="0.25">
      <c r="A4871">
        <v>4862</v>
      </c>
      <c r="B4871" s="8">
        <f t="shared" ca="1" si="260"/>
        <v>158.66494110934602</v>
      </c>
      <c r="C4871" s="8">
        <f t="shared" ca="1" si="260"/>
        <v>162.92641803211265</v>
      </c>
      <c r="D4871" s="8">
        <f t="shared" ca="1" si="260"/>
        <v>154.31501327447657</v>
      </c>
      <c r="E4871" s="8">
        <f t="shared" ca="1" si="260"/>
        <v>163.24078319415511</v>
      </c>
      <c r="F4871" s="8">
        <f t="shared" ca="1" si="260"/>
        <v>152.68111820338464</v>
      </c>
      <c r="G4871" s="8">
        <f t="shared" ca="1" si="261"/>
        <v>158.36565476269502</v>
      </c>
      <c r="H4871" s="8">
        <f t="shared" ca="1" si="262"/>
        <v>158.66494110934602</v>
      </c>
    </row>
    <row r="4872" spans="1:8" x14ac:dyDescent="0.25">
      <c r="A4872">
        <v>4863</v>
      </c>
      <c r="B4872" s="8">
        <f t="shared" ca="1" si="260"/>
        <v>169.32666726323794</v>
      </c>
      <c r="C4872" s="8">
        <f t="shared" ca="1" si="260"/>
        <v>152.49165056288791</v>
      </c>
      <c r="D4872" s="8">
        <f t="shared" ca="1" si="260"/>
        <v>155.28954056330224</v>
      </c>
      <c r="E4872" s="8">
        <f t="shared" ca="1" si="260"/>
        <v>171.77314504448307</v>
      </c>
      <c r="F4872" s="8">
        <f t="shared" ca="1" si="260"/>
        <v>158.31673428837243</v>
      </c>
      <c r="G4872" s="8">
        <f t="shared" ca="1" si="261"/>
        <v>161.43954754445673</v>
      </c>
      <c r="H4872" s="8">
        <f t="shared" ca="1" si="262"/>
        <v>158.31673428837243</v>
      </c>
    </row>
    <row r="4873" spans="1:8" x14ac:dyDescent="0.25">
      <c r="A4873">
        <v>4864</v>
      </c>
      <c r="B4873" s="8">
        <f t="shared" ca="1" si="260"/>
        <v>154.05732250285212</v>
      </c>
      <c r="C4873" s="8">
        <f t="shared" ca="1" si="260"/>
        <v>160.17749693722257</v>
      </c>
      <c r="D4873" s="8">
        <f t="shared" ca="1" si="260"/>
        <v>157.37967772814315</v>
      </c>
      <c r="E4873" s="8">
        <f t="shared" ca="1" si="260"/>
        <v>162.17163992474991</v>
      </c>
      <c r="F4873" s="8">
        <f t="shared" ca="1" si="260"/>
        <v>159.52863689817946</v>
      </c>
      <c r="G4873" s="8">
        <f t="shared" ca="1" si="261"/>
        <v>158.66295479822946</v>
      </c>
      <c r="H4873" s="8">
        <f t="shared" ca="1" si="262"/>
        <v>159.52863689817946</v>
      </c>
    </row>
    <row r="4874" spans="1:8" x14ac:dyDescent="0.25">
      <c r="A4874">
        <v>4865</v>
      </c>
      <c r="B4874" s="8">
        <f t="shared" ca="1" si="260"/>
        <v>160.84558203734574</v>
      </c>
      <c r="C4874" s="8">
        <f t="shared" ca="1" si="260"/>
        <v>162.04015772720274</v>
      </c>
      <c r="D4874" s="8">
        <f t="shared" ca="1" si="260"/>
        <v>155.41845308152153</v>
      </c>
      <c r="E4874" s="8">
        <f t="shared" ca="1" si="260"/>
        <v>164.12228728150731</v>
      </c>
      <c r="F4874" s="8">
        <f t="shared" ca="1" si="260"/>
        <v>160.86153463229073</v>
      </c>
      <c r="G4874" s="8">
        <f t="shared" ca="1" si="261"/>
        <v>160.65760295197362</v>
      </c>
      <c r="H4874" s="8">
        <f t="shared" ca="1" si="262"/>
        <v>160.86153463229073</v>
      </c>
    </row>
    <row r="4875" spans="1:8" x14ac:dyDescent="0.25">
      <c r="A4875">
        <v>4866</v>
      </c>
      <c r="B4875" s="8">
        <f t="shared" ca="1" si="260"/>
        <v>166.98852702111239</v>
      </c>
      <c r="C4875" s="8">
        <f t="shared" ca="1" si="260"/>
        <v>157.75694801639884</v>
      </c>
      <c r="D4875" s="8">
        <f t="shared" ca="1" si="260"/>
        <v>162.84268263651103</v>
      </c>
      <c r="E4875" s="8">
        <f t="shared" ca="1" si="260"/>
        <v>162.790586746754</v>
      </c>
      <c r="F4875" s="8">
        <f t="shared" ca="1" si="260"/>
        <v>159.52288299658852</v>
      </c>
      <c r="G4875" s="8">
        <f t="shared" ca="1" si="261"/>
        <v>161.98032548347297</v>
      </c>
      <c r="H4875" s="8">
        <f t="shared" ca="1" si="262"/>
        <v>162.790586746754</v>
      </c>
    </row>
    <row r="4876" spans="1:8" x14ac:dyDescent="0.25">
      <c r="A4876">
        <v>4867</v>
      </c>
      <c r="B4876" s="8">
        <f t="shared" ca="1" si="260"/>
        <v>152.65954290274604</v>
      </c>
      <c r="C4876" s="8">
        <f t="shared" ca="1" si="260"/>
        <v>163.71660245543274</v>
      </c>
      <c r="D4876" s="8">
        <f t="shared" ca="1" si="260"/>
        <v>155.33979454488946</v>
      </c>
      <c r="E4876" s="8">
        <f t="shared" ca="1" si="260"/>
        <v>156.79833204513486</v>
      </c>
      <c r="F4876" s="8">
        <f t="shared" ca="1" si="260"/>
        <v>160.36438874185487</v>
      </c>
      <c r="G4876" s="8">
        <f t="shared" ca="1" si="261"/>
        <v>157.77573213801159</v>
      </c>
      <c r="H4876" s="8">
        <f t="shared" ca="1" si="262"/>
        <v>156.79833204513486</v>
      </c>
    </row>
    <row r="4877" spans="1:8" x14ac:dyDescent="0.25">
      <c r="A4877">
        <v>4868</v>
      </c>
      <c r="B4877" s="8">
        <f t="shared" ca="1" si="260"/>
        <v>162.21762564712486</v>
      </c>
      <c r="C4877" s="8">
        <f t="shared" ca="1" si="260"/>
        <v>156.05238799190548</v>
      </c>
      <c r="D4877" s="8">
        <f t="shared" ca="1" si="260"/>
        <v>149.67911889764585</v>
      </c>
      <c r="E4877" s="8">
        <f t="shared" ca="1" si="260"/>
        <v>152.24905511744862</v>
      </c>
      <c r="F4877" s="8">
        <f t="shared" ca="1" si="260"/>
        <v>150.58534464047432</v>
      </c>
      <c r="G4877" s="8">
        <f t="shared" ca="1" si="261"/>
        <v>154.15670645891981</v>
      </c>
      <c r="H4877" s="8">
        <f t="shared" ca="1" si="262"/>
        <v>152.24905511744862</v>
      </c>
    </row>
    <row r="4878" spans="1:8" x14ac:dyDescent="0.25">
      <c r="A4878">
        <v>4869</v>
      </c>
      <c r="B4878" s="8">
        <f t="shared" ca="1" si="260"/>
        <v>152.96030568177218</v>
      </c>
      <c r="C4878" s="8">
        <f t="shared" ca="1" si="260"/>
        <v>157.17412064057731</v>
      </c>
      <c r="D4878" s="8">
        <f t="shared" ca="1" si="260"/>
        <v>152.80805672207993</v>
      </c>
      <c r="E4878" s="8">
        <f t="shared" ca="1" si="260"/>
        <v>158.86013772387761</v>
      </c>
      <c r="F4878" s="8">
        <f t="shared" ca="1" si="260"/>
        <v>161.35750803204661</v>
      </c>
      <c r="G4878" s="8">
        <f t="shared" ca="1" si="261"/>
        <v>156.63202576007075</v>
      </c>
      <c r="H4878" s="8">
        <f t="shared" ca="1" si="262"/>
        <v>157.17412064057731</v>
      </c>
    </row>
    <row r="4879" spans="1:8" x14ac:dyDescent="0.25">
      <c r="A4879">
        <v>4870</v>
      </c>
      <c r="B4879" s="8">
        <f t="shared" ca="1" si="260"/>
        <v>160.9425888182667</v>
      </c>
      <c r="C4879" s="8">
        <f t="shared" ca="1" si="260"/>
        <v>158.90377108226394</v>
      </c>
      <c r="D4879" s="8">
        <f t="shared" ca="1" si="260"/>
        <v>163.66017671548602</v>
      </c>
      <c r="E4879" s="8">
        <f t="shared" ca="1" si="260"/>
        <v>160.00956016637619</v>
      </c>
      <c r="F4879" s="8">
        <f t="shared" ca="1" si="260"/>
        <v>155.01946305007749</v>
      </c>
      <c r="G4879" s="8">
        <f t="shared" ca="1" si="261"/>
        <v>159.7071119664941</v>
      </c>
      <c r="H4879" s="8">
        <f t="shared" ca="1" si="262"/>
        <v>160.00956016637619</v>
      </c>
    </row>
    <row r="4880" spans="1:8" x14ac:dyDescent="0.25">
      <c r="A4880">
        <v>4871</v>
      </c>
      <c r="B4880" s="8">
        <f t="shared" ca="1" si="260"/>
        <v>166.14430939514526</v>
      </c>
      <c r="C4880" s="8">
        <f t="shared" ca="1" si="260"/>
        <v>161.45937470738224</v>
      </c>
      <c r="D4880" s="8">
        <f t="shared" ca="1" si="260"/>
        <v>146.70457179367438</v>
      </c>
      <c r="E4880" s="8">
        <f t="shared" ca="1" si="260"/>
        <v>157.53583698639815</v>
      </c>
      <c r="F4880" s="8">
        <f t="shared" ca="1" si="260"/>
        <v>150.9759920047525</v>
      </c>
      <c r="G4880" s="8">
        <f t="shared" ca="1" si="261"/>
        <v>156.56401697747052</v>
      </c>
      <c r="H4880" s="8">
        <f t="shared" ca="1" si="262"/>
        <v>157.53583698639815</v>
      </c>
    </row>
    <row r="4881" spans="1:8" x14ac:dyDescent="0.25">
      <c r="A4881">
        <v>4872</v>
      </c>
      <c r="B4881" s="8">
        <f t="shared" ca="1" si="260"/>
        <v>157.31395306214009</v>
      </c>
      <c r="C4881" s="8">
        <f t="shared" ca="1" si="260"/>
        <v>163.88104107203935</v>
      </c>
      <c r="D4881" s="8">
        <f t="shared" ca="1" si="260"/>
        <v>164.14246265088167</v>
      </c>
      <c r="E4881" s="8">
        <f t="shared" ca="1" si="260"/>
        <v>153.1534529757154</v>
      </c>
      <c r="F4881" s="8">
        <f t="shared" ca="1" si="260"/>
        <v>164.11720653830713</v>
      </c>
      <c r="G4881" s="8">
        <f t="shared" ca="1" si="261"/>
        <v>160.52162325981672</v>
      </c>
      <c r="H4881" s="8">
        <f t="shared" ca="1" si="262"/>
        <v>163.88104107203935</v>
      </c>
    </row>
    <row r="4882" spans="1:8" x14ac:dyDescent="0.25">
      <c r="A4882">
        <v>4873</v>
      </c>
      <c r="B4882" s="8">
        <f t="shared" ca="1" si="260"/>
        <v>158.68160311439834</v>
      </c>
      <c r="C4882" s="8">
        <f t="shared" ca="1" si="260"/>
        <v>160.04854548541579</v>
      </c>
      <c r="D4882" s="8">
        <f t="shared" ca="1" si="260"/>
        <v>156.09889603577594</v>
      </c>
      <c r="E4882" s="8">
        <f t="shared" ca="1" si="260"/>
        <v>155.5511021921856</v>
      </c>
      <c r="F4882" s="8">
        <f t="shared" ca="1" si="260"/>
        <v>163.76516935796241</v>
      </c>
      <c r="G4882" s="8">
        <f t="shared" ca="1" si="261"/>
        <v>158.82906323714761</v>
      </c>
      <c r="H4882" s="8">
        <f t="shared" ca="1" si="262"/>
        <v>158.68160311439834</v>
      </c>
    </row>
    <row r="4883" spans="1:8" x14ac:dyDescent="0.25">
      <c r="A4883">
        <v>4874</v>
      </c>
      <c r="B4883" s="8">
        <f t="shared" ca="1" si="260"/>
        <v>158.20832443662033</v>
      </c>
      <c r="C4883" s="8">
        <f t="shared" ca="1" si="260"/>
        <v>162.91683214463188</v>
      </c>
      <c r="D4883" s="8">
        <f t="shared" ca="1" si="260"/>
        <v>167.71979759005583</v>
      </c>
      <c r="E4883" s="8">
        <f t="shared" ca="1" si="260"/>
        <v>161.50720992292528</v>
      </c>
      <c r="F4883" s="8">
        <f t="shared" ca="1" si="260"/>
        <v>157.79758010405047</v>
      </c>
      <c r="G4883" s="8">
        <f t="shared" ca="1" si="261"/>
        <v>161.62994883965675</v>
      </c>
      <c r="H4883" s="8">
        <f t="shared" ca="1" si="262"/>
        <v>161.50720992292528</v>
      </c>
    </row>
    <row r="4884" spans="1:8" x14ac:dyDescent="0.25">
      <c r="A4884">
        <v>4875</v>
      </c>
      <c r="B4884" s="8">
        <f t="shared" ca="1" si="260"/>
        <v>165.36258553651768</v>
      </c>
      <c r="C4884" s="8">
        <f t="shared" ca="1" si="260"/>
        <v>153.40909334876403</v>
      </c>
      <c r="D4884" s="8">
        <f t="shared" ca="1" si="260"/>
        <v>159.46274092346542</v>
      </c>
      <c r="E4884" s="8">
        <f t="shared" ca="1" si="260"/>
        <v>166.47052941508483</v>
      </c>
      <c r="F4884" s="8">
        <f t="shared" ca="1" si="260"/>
        <v>152.6642784724601</v>
      </c>
      <c r="G4884" s="8">
        <f t="shared" ca="1" si="261"/>
        <v>159.47384553925841</v>
      </c>
      <c r="H4884" s="8">
        <f t="shared" ca="1" si="262"/>
        <v>159.46274092346542</v>
      </c>
    </row>
    <row r="4885" spans="1:8" x14ac:dyDescent="0.25">
      <c r="A4885">
        <v>4876</v>
      </c>
      <c r="B4885" s="8">
        <f t="shared" ca="1" si="260"/>
        <v>165.91286967004942</v>
      </c>
      <c r="C4885" s="8">
        <f t="shared" ca="1" si="260"/>
        <v>159.2205193002425</v>
      </c>
      <c r="D4885" s="8">
        <f t="shared" ca="1" si="260"/>
        <v>164.72921104455949</v>
      </c>
      <c r="E4885" s="8">
        <f t="shared" ca="1" si="260"/>
        <v>162.8848852989596</v>
      </c>
      <c r="F4885" s="8">
        <f t="shared" ca="1" si="260"/>
        <v>151.73316901206286</v>
      </c>
      <c r="G4885" s="8">
        <f t="shared" ca="1" si="261"/>
        <v>160.89613086517477</v>
      </c>
      <c r="H4885" s="8">
        <f t="shared" ca="1" si="262"/>
        <v>162.8848852989596</v>
      </c>
    </row>
    <row r="4886" spans="1:8" x14ac:dyDescent="0.25">
      <c r="A4886">
        <v>4877</v>
      </c>
      <c r="B4886" s="8">
        <f t="shared" ca="1" si="260"/>
        <v>166.65098015065388</v>
      </c>
      <c r="C4886" s="8">
        <f t="shared" ca="1" si="260"/>
        <v>160.81990535836266</v>
      </c>
      <c r="D4886" s="8">
        <f t="shared" ca="1" si="260"/>
        <v>159.15763777254836</v>
      </c>
      <c r="E4886" s="8">
        <f t="shared" ca="1" si="260"/>
        <v>160.5276766366791</v>
      </c>
      <c r="F4886" s="8">
        <f t="shared" ca="1" si="260"/>
        <v>161.10316590821162</v>
      </c>
      <c r="G4886" s="8">
        <f t="shared" ca="1" si="261"/>
        <v>161.65187316529111</v>
      </c>
      <c r="H4886" s="8">
        <f t="shared" ca="1" si="262"/>
        <v>160.81990535836266</v>
      </c>
    </row>
    <row r="4887" spans="1:8" x14ac:dyDescent="0.25">
      <c r="A4887">
        <v>4878</v>
      </c>
      <c r="B4887" s="8">
        <f t="shared" ref="B4887:F4950" ca="1" si="263">_xlfn.NORM.INV(RAND(),$B$4,$B$6)</f>
        <v>157.55152874661852</v>
      </c>
      <c r="C4887" s="8">
        <f t="shared" ca="1" si="263"/>
        <v>161.85119335002162</v>
      </c>
      <c r="D4887" s="8">
        <f t="shared" ca="1" si="263"/>
        <v>157.92761364881156</v>
      </c>
      <c r="E4887" s="8">
        <f t="shared" ca="1" si="263"/>
        <v>163.13073524301907</v>
      </c>
      <c r="F4887" s="8">
        <f t="shared" ca="1" si="263"/>
        <v>163.24217286867054</v>
      </c>
      <c r="G4887" s="8">
        <f t="shared" ca="1" si="261"/>
        <v>160.74064877142825</v>
      </c>
      <c r="H4887" s="8">
        <f t="shared" ca="1" si="262"/>
        <v>161.85119335002162</v>
      </c>
    </row>
    <row r="4888" spans="1:8" x14ac:dyDescent="0.25">
      <c r="A4888">
        <v>4879</v>
      </c>
      <c r="B4888" s="8">
        <f t="shared" ca="1" si="263"/>
        <v>161.8027133794682</v>
      </c>
      <c r="C4888" s="8">
        <f t="shared" ca="1" si="263"/>
        <v>164.22557531146029</v>
      </c>
      <c r="D4888" s="8">
        <f t="shared" ca="1" si="263"/>
        <v>155.58419496092603</v>
      </c>
      <c r="E4888" s="8">
        <f t="shared" ca="1" si="263"/>
        <v>169.89937779700605</v>
      </c>
      <c r="F4888" s="8">
        <f t="shared" ca="1" si="263"/>
        <v>162.20672284585723</v>
      </c>
      <c r="G4888" s="8">
        <f t="shared" ca="1" si="261"/>
        <v>162.74371685894357</v>
      </c>
      <c r="H4888" s="8">
        <f t="shared" ca="1" si="262"/>
        <v>162.20672284585723</v>
      </c>
    </row>
    <row r="4889" spans="1:8" x14ac:dyDescent="0.25">
      <c r="A4889">
        <v>4880</v>
      </c>
      <c r="B4889" s="8">
        <f t="shared" ca="1" si="263"/>
        <v>160.00191489440306</v>
      </c>
      <c r="C4889" s="8">
        <f t="shared" ca="1" si="263"/>
        <v>153.75190193421022</v>
      </c>
      <c r="D4889" s="8">
        <f t="shared" ca="1" si="263"/>
        <v>152.63483492119076</v>
      </c>
      <c r="E4889" s="8">
        <f t="shared" ca="1" si="263"/>
        <v>161.15988053528437</v>
      </c>
      <c r="F4889" s="8">
        <f t="shared" ca="1" si="263"/>
        <v>163.42074017555319</v>
      </c>
      <c r="G4889" s="8">
        <f t="shared" ca="1" si="261"/>
        <v>158.19385449212831</v>
      </c>
      <c r="H4889" s="8">
        <f t="shared" ca="1" si="262"/>
        <v>160.00191489440306</v>
      </c>
    </row>
    <row r="4890" spans="1:8" x14ac:dyDescent="0.25">
      <c r="A4890">
        <v>4881</v>
      </c>
      <c r="B4890" s="8">
        <f t="shared" ca="1" si="263"/>
        <v>153.33977644085209</v>
      </c>
      <c r="C4890" s="8">
        <f t="shared" ca="1" si="263"/>
        <v>159.87227751253022</v>
      </c>
      <c r="D4890" s="8">
        <f t="shared" ca="1" si="263"/>
        <v>156.26975328932093</v>
      </c>
      <c r="E4890" s="8">
        <f t="shared" ca="1" si="263"/>
        <v>155.02858671951765</v>
      </c>
      <c r="F4890" s="8">
        <f t="shared" ca="1" si="263"/>
        <v>158.51204969461875</v>
      </c>
      <c r="G4890" s="8">
        <f t="shared" ca="1" si="261"/>
        <v>156.60448873136792</v>
      </c>
      <c r="H4890" s="8">
        <f t="shared" ca="1" si="262"/>
        <v>156.26975328932093</v>
      </c>
    </row>
    <row r="4891" spans="1:8" x14ac:dyDescent="0.25">
      <c r="A4891">
        <v>4882</v>
      </c>
      <c r="B4891" s="8">
        <f t="shared" ca="1" si="263"/>
        <v>156.02809883756453</v>
      </c>
      <c r="C4891" s="8">
        <f t="shared" ca="1" si="263"/>
        <v>155.24541505360068</v>
      </c>
      <c r="D4891" s="8">
        <f t="shared" ca="1" si="263"/>
        <v>159.23152298335745</v>
      </c>
      <c r="E4891" s="8">
        <f t="shared" ca="1" si="263"/>
        <v>161.17037220700564</v>
      </c>
      <c r="F4891" s="8">
        <f t="shared" ca="1" si="263"/>
        <v>158.47141065562843</v>
      </c>
      <c r="G4891" s="8">
        <f t="shared" ca="1" si="261"/>
        <v>158.02936394743134</v>
      </c>
      <c r="H4891" s="8">
        <f t="shared" ca="1" si="262"/>
        <v>158.47141065562843</v>
      </c>
    </row>
    <row r="4892" spans="1:8" x14ac:dyDescent="0.25">
      <c r="A4892">
        <v>4883</v>
      </c>
      <c r="B4892" s="8">
        <f t="shared" ca="1" si="263"/>
        <v>174.8269527122817</v>
      </c>
      <c r="C4892" s="8">
        <f t="shared" ca="1" si="263"/>
        <v>151.42348006843548</v>
      </c>
      <c r="D4892" s="8">
        <f t="shared" ca="1" si="263"/>
        <v>154.56110580809582</v>
      </c>
      <c r="E4892" s="8">
        <f t="shared" ca="1" si="263"/>
        <v>158.95581789379497</v>
      </c>
      <c r="F4892" s="8">
        <f t="shared" ca="1" si="263"/>
        <v>161.21594228555705</v>
      </c>
      <c r="G4892" s="8">
        <f t="shared" ca="1" si="261"/>
        <v>160.19665975363301</v>
      </c>
      <c r="H4892" s="8">
        <f t="shared" ca="1" si="262"/>
        <v>158.95581789379497</v>
      </c>
    </row>
    <row r="4893" spans="1:8" x14ac:dyDescent="0.25">
      <c r="A4893">
        <v>4884</v>
      </c>
      <c r="B4893" s="8">
        <f t="shared" ca="1" si="263"/>
        <v>158.90457559860468</v>
      </c>
      <c r="C4893" s="8">
        <f t="shared" ca="1" si="263"/>
        <v>166.14033266383018</v>
      </c>
      <c r="D4893" s="8">
        <f t="shared" ca="1" si="263"/>
        <v>165.38516494582834</v>
      </c>
      <c r="E4893" s="8">
        <f t="shared" ca="1" si="263"/>
        <v>157.19861677676161</v>
      </c>
      <c r="F4893" s="8">
        <f t="shared" ca="1" si="263"/>
        <v>166.60273008874785</v>
      </c>
      <c r="G4893" s="8">
        <f t="shared" ca="1" si="261"/>
        <v>162.84628401475453</v>
      </c>
      <c r="H4893" s="8">
        <f t="shared" ca="1" si="262"/>
        <v>165.38516494582834</v>
      </c>
    </row>
    <row r="4894" spans="1:8" x14ac:dyDescent="0.25">
      <c r="A4894">
        <v>4885</v>
      </c>
      <c r="B4894" s="8">
        <f t="shared" ca="1" si="263"/>
        <v>160.67673552270196</v>
      </c>
      <c r="C4894" s="8">
        <f t="shared" ca="1" si="263"/>
        <v>162.86067981421937</v>
      </c>
      <c r="D4894" s="8">
        <f t="shared" ca="1" si="263"/>
        <v>156.74049638611095</v>
      </c>
      <c r="E4894" s="8">
        <f t="shared" ca="1" si="263"/>
        <v>159.28695148453619</v>
      </c>
      <c r="F4894" s="8">
        <f t="shared" ca="1" si="263"/>
        <v>158.40882458630483</v>
      </c>
      <c r="G4894" s="8">
        <f t="shared" ca="1" si="261"/>
        <v>159.59473755877465</v>
      </c>
      <c r="H4894" s="8">
        <f t="shared" ca="1" si="262"/>
        <v>159.28695148453619</v>
      </c>
    </row>
    <row r="4895" spans="1:8" x14ac:dyDescent="0.25">
      <c r="A4895">
        <v>4886</v>
      </c>
      <c r="B4895" s="8">
        <f t="shared" ca="1" si="263"/>
        <v>157.86857771592003</v>
      </c>
      <c r="C4895" s="8">
        <f t="shared" ca="1" si="263"/>
        <v>163.42727638320372</v>
      </c>
      <c r="D4895" s="8">
        <f t="shared" ca="1" si="263"/>
        <v>153.20340696815325</v>
      </c>
      <c r="E4895" s="8">
        <f t="shared" ca="1" si="263"/>
        <v>161.88180491522584</v>
      </c>
      <c r="F4895" s="8">
        <f t="shared" ca="1" si="263"/>
        <v>162.99883223581676</v>
      </c>
      <c r="G4895" s="8">
        <f t="shared" ca="1" si="261"/>
        <v>159.87597964366392</v>
      </c>
      <c r="H4895" s="8">
        <f t="shared" ca="1" si="262"/>
        <v>161.88180491522584</v>
      </c>
    </row>
    <row r="4896" spans="1:8" x14ac:dyDescent="0.25">
      <c r="A4896">
        <v>4887</v>
      </c>
      <c r="B4896" s="8">
        <f t="shared" ca="1" si="263"/>
        <v>154.15736758642038</v>
      </c>
      <c r="C4896" s="8">
        <f t="shared" ca="1" si="263"/>
        <v>163.23059640769571</v>
      </c>
      <c r="D4896" s="8">
        <f t="shared" ca="1" si="263"/>
        <v>162.89072023059401</v>
      </c>
      <c r="E4896" s="8">
        <f t="shared" ca="1" si="263"/>
        <v>158.16657669630189</v>
      </c>
      <c r="F4896" s="8">
        <f t="shared" ca="1" si="263"/>
        <v>160.68051099609974</v>
      </c>
      <c r="G4896" s="8">
        <f t="shared" ca="1" si="261"/>
        <v>159.82515438342236</v>
      </c>
      <c r="H4896" s="8">
        <f t="shared" ca="1" si="262"/>
        <v>160.68051099609974</v>
      </c>
    </row>
    <row r="4897" spans="1:8" x14ac:dyDescent="0.25">
      <c r="A4897">
        <v>4888</v>
      </c>
      <c r="B4897" s="8">
        <f t="shared" ca="1" si="263"/>
        <v>164.45118477935054</v>
      </c>
      <c r="C4897" s="8">
        <f t="shared" ca="1" si="263"/>
        <v>162.25100806309632</v>
      </c>
      <c r="D4897" s="8">
        <f t="shared" ca="1" si="263"/>
        <v>161.09172620408535</v>
      </c>
      <c r="E4897" s="8">
        <f t="shared" ca="1" si="263"/>
        <v>147.47275501939347</v>
      </c>
      <c r="F4897" s="8">
        <f t="shared" ca="1" si="263"/>
        <v>150.92290257392071</v>
      </c>
      <c r="G4897" s="8">
        <f t="shared" ca="1" si="261"/>
        <v>157.23791532796929</v>
      </c>
      <c r="H4897" s="8">
        <f t="shared" ca="1" si="262"/>
        <v>161.09172620408535</v>
      </c>
    </row>
    <row r="4898" spans="1:8" x14ac:dyDescent="0.25">
      <c r="A4898">
        <v>4889</v>
      </c>
      <c r="B4898" s="8">
        <f t="shared" ca="1" si="263"/>
        <v>162.6602207142312</v>
      </c>
      <c r="C4898" s="8">
        <f t="shared" ca="1" si="263"/>
        <v>161.46214462949052</v>
      </c>
      <c r="D4898" s="8">
        <f t="shared" ca="1" si="263"/>
        <v>168.31678672609513</v>
      </c>
      <c r="E4898" s="8">
        <f t="shared" ca="1" si="263"/>
        <v>159.05127668854081</v>
      </c>
      <c r="F4898" s="8">
        <f t="shared" ca="1" si="263"/>
        <v>160.22534407720059</v>
      </c>
      <c r="G4898" s="8">
        <f t="shared" ca="1" si="261"/>
        <v>162.34315456711164</v>
      </c>
      <c r="H4898" s="8">
        <f t="shared" ca="1" si="262"/>
        <v>161.46214462949052</v>
      </c>
    </row>
    <row r="4899" spans="1:8" x14ac:dyDescent="0.25">
      <c r="A4899">
        <v>4890</v>
      </c>
      <c r="B4899" s="8">
        <f t="shared" ca="1" si="263"/>
        <v>159.6299163000086</v>
      </c>
      <c r="C4899" s="8">
        <f t="shared" ca="1" si="263"/>
        <v>164.74516795852873</v>
      </c>
      <c r="D4899" s="8">
        <f t="shared" ca="1" si="263"/>
        <v>151.26419358951063</v>
      </c>
      <c r="E4899" s="8">
        <f t="shared" ca="1" si="263"/>
        <v>159.27518067426462</v>
      </c>
      <c r="F4899" s="8">
        <f t="shared" ca="1" si="263"/>
        <v>173.30092956956818</v>
      </c>
      <c r="G4899" s="8">
        <f t="shared" ca="1" si="261"/>
        <v>161.64307761837614</v>
      </c>
      <c r="H4899" s="8">
        <f t="shared" ca="1" si="262"/>
        <v>159.6299163000086</v>
      </c>
    </row>
    <row r="4900" spans="1:8" x14ac:dyDescent="0.25">
      <c r="A4900">
        <v>4891</v>
      </c>
      <c r="B4900" s="8">
        <f t="shared" ca="1" si="263"/>
        <v>165.87543289591065</v>
      </c>
      <c r="C4900" s="8">
        <f t="shared" ca="1" si="263"/>
        <v>157.33935322894527</v>
      </c>
      <c r="D4900" s="8">
        <f t="shared" ca="1" si="263"/>
        <v>162.48291614833531</v>
      </c>
      <c r="E4900" s="8">
        <f t="shared" ca="1" si="263"/>
        <v>162.72261044403851</v>
      </c>
      <c r="F4900" s="8">
        <f t="shared" ca="1" si="263"/>
        <v>159.75252087381077</v>
      </c>
      <c r="G4900" s="8">
        <f t="shared" ca="1" si="261"/>
        <v>161.63456671820811</v>
      </c>
      <c r="H4900" s="8">
        <f t="shared" ca="1" si="262"/>
        <v>162.48291614833531</v>
      </c>
    </row>
    <row r="4901" spans="1:8" x14ac:dyDescent="0.25">
      <c r="A4901">
        <v>4892</v>
      </c>
      <c r="B4901" s="8">
        <f t="shared" ca="1" si="263"/>
        <v>158.4446343187951</v>
      </c>
      <c r="C4901" s="8">
        <f t="shared" ca="1" si="263"/>
        <v>161.17514079021191</v>
      </c>
      <c r="D4901" s="8">
        <f t="shared" ca="1" si="263"/>
        <v>167.29866285298078</v>
      </c>
      <c r="E4901" s="8">
        <f t="shared" ca="1" si="263"/>
        <v>164.45259141772397</v>
      </c>
      <c r="F4901" s="8">
        <f t="shared" ca="1" si="263"/>
        <v>157.4436785421743</v>
      </c>
      <c r="G4901" s="8">
        <f t="shared" ca="1" si="261"/>
        <v>161.76294158437722</v>
      </c>
      <c r="H4901" s="8">
        <f t="shared" ca="1" si="262"/>
        <v>161.17514079021191</v>
      </c>
    </row>
    <row r="4902" spans="1:8" x14ac:dyDescent="0.25">
      <c r="A4902">
        <v>4893</v>
      </c>
      <c r="B4902" s="8">
        <f t="shared" ca="1" si="263"/>
        <v>160.49577794585102</v>
      </c>
      <c r="C4902" s="8">
        <f t="shared" ca="1" si="263"/>
        <v>159.61368752205925</v>
      </c>
      <c r="D4902" s="8">
        <f t="shared" ca="1" si="263"/>
        <v>159.47985666253905</v>
      </c>
      <c r="E4902" s="8">
        <f t="shared" ca="1" si="263"/>
        <v>166.71517844836836</v>
      </c>
      <c r="F4902" s="8">
        <f t="shared" ca="1" si="263"/>
        <v>160.25683066120118</v>
      </c>
      <c r="G4902" s="8">
        <f t="shared" ca="1" si="261"/>
        <v>161.31226624800377</v>
      </c>
      <c r="H4902" s="8">
        <f t="shared" ca="1" si="262"/>
        <v>160.25683066120118</v>
      </c>
    </row>
    <row r="4903" spans="1:8" x14ac:dyDescent="0.25">
      <c r="A4903">
        <v>4894</v>
      </c>
      <c r="B4903" s="8">
        <f t="shared" ca="1" si="263"/>
        <v>149.39230734475694</v>
      </c>
      <c r="C4903" s="8">
        <f t="shared" ca="1" si="263"/>
        <v>151.24718059515732</v>
      </c>
      <c r="D4903" s="8">
        <f t="shared" ca="1" si="263"/>
        <v>154.9023572245577</v>
      </c>
      <c r="E4903" s="8">
        <f t="shared" ca="1" si="263"/>
        <v>158.75184196001857</v>
      </c>
      <c r="F4903" s="8">
        <f t="shared" ca="1" si="263"/>
        <v>166.10567929212334</v>
      </c>
      <c r="G4903" s="8">
        <f t="shared" ca="1" si="261"/>
        <v>156.0798732833228</v>
      </c>
      <c r="H4903" s="8">
        <f t="shared" ca="1" si="262"/>
        <v>154.9023572245577</v>
      </c>
    </row>
    <row r="4904" spans="1:8" x14ac:dyDescent="0.25">
      <c r="A4904">
        <v>4895</v>
      </c>
      <c r="B4904" s="8">
        <f t="shared" ca="1" si="263"/>
        <v>165.96323345207895</v>
      </c>
      <c r="C4904" s="8">
        <f t="shared" ca="1" si="263"/>
        <v>159.28633502897091</v>
      </c>
      <c r="D4904" s="8">
        <f t="shared" ca="1" si="263"/>
        <v>153.24014700254918</v>
      </c>
      <c r="E4904" s="8">
        <f t="shared" ca="1" si="263"/>
        <v>155.95537533812353</v>
      </c>
      <c r="F4904" s="8">
        <f t="shared" ca="1" si="263"/>
        <v>154.5486502619035</v>
      </c>
      <c r="G4904" s="8">
        <f t="shared" ca="1" si="261"/>
        <v>157.79874821672522</v>
      </c>
      <c r="H4904" s="8">
        <f t="shared" ca="1" si="262"/>
        <v>155.95537533812353</v>
      </c>
    </row>
    <row r="4905" spans="1:8" x14ac:dyDescent="0.25">
      <c r="A4905">
        <v>4896</v>
      </c>
      <c r="B4905" s="8">
        <f t="shared" ca="1" si="263"/>
        <v>157.95946340562378</v>
      </c>
      <c r="C4905" s="8">
        <f t="shared" ca="1" si="263"/>
        <v>162.51497110736227</v>
      </c>
      <c r="D4905" s="8">
        <f t="shared" ca="1" si="263"/>
        <v>159.76976287648461</v>
      </c>
      <c r="E4905" s="8">
        <f t="shared" ca="1" si="263"/>
        <v>159.09031261681551</v>
      </c>
      <c r="F4905" s="8">
        <f t="shared" ca="1" si="263"/>
        <v>173.40883941933163</v>
      </c>
      <c r="G4905" s="8">
        <f t="shared" ca="1" si="261"/>
        <v>162.54866988512353</v>
      </c>
      <c r="H4905" s="8">
        <f t="shared" ca="1" si="262"/>
        <v>159.76976287648461</v>
      </c>
    </row>
    <row r="4906" spans="1:8" x14ac:dyDescent="0.25">
      <c r="A4906">
        <v>4897</v>
      </c>
      <c r="B4906" s="8">
        <f t="shared" ca="1" si="263"/>
        <v>162.84583454526987</v>
      </c>
      <c r="C4906" s="8">
        <f t="shared" ca="1" si="263"/>
        <v>159.32017158570562</v>
      </c>
      <c r="D4906" s="8">
        <f t="shared" ca="1" si="263"/>
        <v>156.77762582343595</v>
      </c>
      <c r="E4906" s="8">
        <f t="shared" ca="1" si="263"/>
        <v>158.77761783975291</v>
      </c>
      <c r="F4906" s="8">
        <f t="shared" ca="1" si="263"/>
        <v>165.62624461847025</v>
      </c>
      <c r="G4906" s="8">
        <f t="shared" ca="1" si="261"/>
        <v>160.66949888252694</v>
      </c>
      <c r="H4906" s="8">
        <f t="shared" ca="1" si="262"/>
        <v>159.32017158570562</v>
      </c>
    </row>
    <row r="4907" spans="1:8" x14ac:dyDescent="0.25">
      <c r="A4907">
        <v>4898</v>
      </c>
      <c r="B4907" s="8">
        <f t="shared" ca="1" si="263"/>
        <v>170.39999226826043</v>
      </c>
      <c r="C4907" s="8">
        <f t="shared" ca="1" si="263"/>
        <v>161.89064276710582</v>
      </c>
      <c r="D4907" s="8">
        <f t="shared" ca="1" si="263"/>
        <v>163.75060389871595</v>
      </c>
      <c r="E4907" s="8">
        <f t="shared" ca="1" si="263"/>
        <v>161.06978138864994</v>
      </c>
      <c r="F4907" s="8">
        <f t="shared" ca="1" si="263"/>
        <v>162.77225958046375</v>
      </c>
      <c r="G4907" s="8">
        <f t="shared" ca="1" si="261"/>
        <v>163.97665598063918</v>
      </c>
      <c r="H4907" s="8">
        <f t="shared" ca="1" si="262"/>
        <v>162.77225958046375</v>
      </c>
    </row>
    <row r="4908" spans="1:8" x14ac:dyDescent="0.25">
      <c r="A4908">
        <v>4899</v>
      </c>
      <c r="B4908" s="8">
        <f t="shared" ca="1" si="263"/>
        <v>162.68137830835042</v>
      </c>
      <c r="C4908" s="8">
        <f t="shared" ca="1" si="263"/>
        <v>161.33746408291842</v>
      </c>
      <c r="D4908" s="8">
        <f t="shared" ca="1" si="263"/>
        <v>172.80951312049498</v>
      </c>
      <c r="E4908" s="8">
        <f t="shared" ca="1" si="263"/>
        <v>168.00712656287848</v>
      </c>
      <c r="F4908" s="8">
        <f t="shared" ca="1" si="263"/>
        <v>159.96043028244199</v>
      </c>
      <c r="G4908" s="8">
        <f t="shared" ca="1" si="261"/>
        <v>164.95918247141685</v>
      </c>
      <c r="H4908" s="8">
        <f t="shared" ca="1" si="262"/>
        <v>162.68137830835042</v>
      </c>
    </row>
    <row r="4909" spans="1:8" x14ac:dyDescent="0.25">
      <c r="A4909">
        <v>4900</v>
      </c>
      <c r="B4909" s="8">
        <f t="shared" ca="1" si="263"/>
        <v>158.10551992132665</v>
      </c>
      <c r="C4909" s="8">
        <f t="shared" ca="1" si="263"/>
        <v>168.15466827699652</v>
      </c>
      <c r="D4909" s="8">
        <f t="shared" ca="1" si="263"/>
        <v>173.63470646134351</v>
      </c>
      <c r="E4909" s="8">
        <f t="shared" ca="1" si="263"/>
        <v>161.88799127671879</v>
      </c>
      <c r="F4909" s="8">
        <f t="shared" ca="1" si="263"/>
        <v>153.25501523786082</v>
      </c>
      <c r="G4909" s="8">
        <f t="shared" ca="1" si="261"/>
        <v>163.00758023484926</v>
      </c>
      <c r="H4909" s="8">
        <f t="shared" ca="1" si="262"/>
        <v>161.88799127671879</v>
      </c>
    </row>
    <row r="4910" spans="1:8" x14ac:dyDescent="0.25">
      <c r="A4910">
        <v>4901</v>
      </c>
      <c r="B4910" s="8">
        <f t="shared" ca="1" si="263"/>
        <v>158.31042388906232</v>
      </c>
      <c r="C4910" s="8">
        <f t="shared" ca="1" si="263"/>
        <v>166.25498512496225</v>
      </c>
      <c r="D4910" s="8">
        <f t="shared" ca="1" si="263"/>
        <v>163.8743380843076</v>
      </c>
      <c r="E4910" s="8">
        <f t="shared" ca="1" si="263"/>
        <v>160.07523129724225</v>
      </c>
      <c r="F4910" s="8">
        <f t="shared" ca="1" si="263"/>
        <v>155.84432214090782</v>
      </c>
      <c r="G4910" s="8">
        <f t="shared" ca="1" si="261"/>
        <v>160.87186010729644</v>
      </c>
      <c r="H4910" s="8">
        <f t="shared" ca="1" si="262"/>
        <v>160.07523129724225</v>
      </c>
    </row>
    <row r="4911" spans="1:8" x14ac:dyDescent="0.25">
      <c r="A4911">
        <v>4902</v>
      </c>
      <c r="B4911" s="8">
        <f t="shared" ca="1" si="263"/>
        <v>162.40799619507229</v>
      </c>
      <c r="C4911" s="8">
        <f t="shared" ca="1" si="263"/>
        <v>165.17759833221876</v>
      </c>
      <c r="D4911" s="8">
        <f t="shared" ca="1" si="263"/>
        <v>156.14383334307553</v>
      </c>
      <c r="E4911" s="8">
        <f t="shared" ca="1" si="263"/>
        <v>164.64924443584522</v>
      </c>
      <c r="F4911" s="8">
        <f t="shared" ca="1" si="263"/>
        <v>165.73716736607048</v>
      </c>
      <c r="G4911" s="8">
        <f t="shared" ca="1" si="261"/>
        <v>162.82316793445645</v>
      </c>
      <c r="H4911" s="8">
        <f t="shared" ca="1" si="262"/>
        <v>164.64924443584522</v>
      </c>
    </row>
    <row r="4912" spans="1:8" x14ac:dyDescent="0.25">
      <c r="A4912">
        <v>4903</v>
      </c>
      <c r="B4912" s="8">
        <f t="shared" ca="1" si="263"/>
        <v>155.63968750792856</v>
      </c>
      <c r="C4912" s="8">
        <f t="shared" ca="1" si="263"/>
        <v>161.51059668165564</v>
      </c>
      <c r="D4912" s="8">
        <f t="shared" ca="1" si="263"/>
        <v>155.51400570013394</v>
      </c>
      <c r="E4912" s="8">
        <f t="shared" ca="1" si="263"/>
        <v>157.16797262535346</v>
      </c>
      <c r="F4912" s="8">
        <f t="shared" ca="1" si="263"/>
        <v>161.53867752829424</v>
      </c>
      <c r="G4912" s="8">
        <f t="shared" ca="1" si="261"/>
        <v>158.27418800867315</v>
      </c>
      <c r="H4912" s="8">
        <f t="shared" ca="1" si="262"/>
        <v>157.16797262535346</v>
      </c>
    </row>
    <row r="4913" spans="1:8" x14ac:dyDescent="0.25">
      <c r="A4913">
        <v>4904</v>
      </c>
      <c r="B4913" s="8">
        <f t="shared" ca="1" si="263"/>
        <v>160.11561212434796</v>
      </c>
      <c r="C4913" s="8">
        <f t="shared" ca="1" si="263"/>
        <v>153.16729024274159</v>
      </c>
      <c r="D4913" s="8">
        <f t="shared" ca="1" si="263"/>
        <v>167.36946343686068</v>
      </c>
      <c r="E4913" s="8">
        <f t="shared" ca="1" si="263"/>
        <v>171.92852802941655</v>
      </c>
      <c r="F4913" s="8">
        <f t="shared" ca="1" si="263"/>
        <v>161.75996091356222</v>
      </c>
      <c r="G4913" s="8">
        <f t="shared" ca="1" si="261"/>
        <v>162.86817094938584</v>
      </c>
      <c r="H4913" s="8">
        <f t="shared" ca="1" si="262"/>
        <v>161.75996091356222</v>
      </c>
    </row>
    <row r="4914" spans="1:8" x14ac:dyDescent="0.25">
      <c r="A4914">
        <v>4905</v>
      </c>
      <c r="B4914" s="8">
        <f t="shared" ca="1" si="263"/>
        <v>158.86039178906779</v>
      </c>
      <c r="C4914" s="8">
        <f t="shared" ca="1" si="263"/>
        <v>158.45869273536138</v>
      </c>
      <c r="D4914" s="8">
        <f t="shared" ca="1" si="263"/>
        <v>156.98466722624596</v>
      </c>
      <c r="E4914" s="8">
        <f t="shared" ca="1" si="263"/>
        <v>156.45819617097692</v>
      </c>
      <c r="F4914" s="8">
        <f t="shared" ca="1" si="263"/>
        <v>150.03269467131389</v>
      </c>
      <c r="G4914" s="8">
        <f t="shared" ca="1" si="261"/>
        <v>156.1589285185932</v>
      </c>
      <c r="H4914" s="8">
        <f t="shared" ca="1" si="262"/>
        <v>156.98466722624596</v>
      </c>
    </row>
    <row r="4915" spans="1:8" x14ac:dyDescent="0.25">
      <c r="A4915">
        <v>4906</v>
      </c>
      <c r="B4915" s="8">
        <f t="shared" ca="1" si="263"/>
        <v>158.4202342666876</v>
      </c>
      <c r="C4915" s="8">
        <f t="shared" ca="1" si="263"/>
        <v>155.50261349332047</v>
      </c>
      <c r="D4915" s="8">
        <f t="shared" ca="1" si="263"/>
        <v>160.14965232574863</v>
      </c>
      <c r="E4915" s="8">
        <f t="shared" ca="1" si="263"/>
        <v>158.06305671525672</v>
      </c>
      <c r="F4915" s="8">
        <f t="shared" ca="1" si="263"/>
        <v>161.6744954206936</v>
      </c>
      <c r="G4915" s="8">
        <f t="shared" ca="1" si="261"/>
        <v>158.7620104443414</v>
      </c>
      <c r="H4915" s="8">
        <f t="shared" ca="1" si="262"/>
        <v>158.4202342666876</v>
      </c>
    </row>
    <row r="4916" spans="1:8" x14ac:dyDescent="0.25">
      <c r="A4916">
        <v>4907</v>
      </c>
      <c r="B4916" s="8">
        <f t="shared" ca="1" si="263"/>
        <v>157.72080523803714</v>
      </c>
      <c r="C4916" s="8">
        <f t="shared" ca="1" si="263"/>
        <v>164.93888631949699</v>
      </c>
      <c r="D4916" s="8">
        <f t="shared" ca="1" si="263"/>
        <v>163.26053364319969</v>
      </c>
      <c r="E4916" s="8">
        <f t="shared" ca="1" si="263"/>
        <v>158.68439452627615</v>
      </c>
      <c r="F4916" s="8">
        <f t="shared" ca="1" si="263"/>
        <v>159.92577039525989</v>
      </c>
      <c r="G4916" s="8">
        <f t="shared" ca="1" si="261"/>
        <v>160.90607802445396</v>
      </c>
      <c r="H4916" s="8">
        <f t="shared" ca="1" si="262"/>
        <v>159.92577039525989</v>
      </c>
    </row>
    <row r="4917" spans="1:8" x14ac:dyDescent="0.25">
      <c r="A4917">
        <v>4908</v>
      </c>
      <c r="B4917" s="8">
        <f t="shared" ca="1" si="263"/>
        <v>167.65695715379047</v>
      </c>
      <c r="C4917" s="8">
        <f t="shared" ca="1" si="263"/>
        <v>159.00250575292847</v>
      </c>
      <c r="D4917" s="8">
        <f t="shared" ca="1" si="263"/>
        <v>157.60253049781224</v>
      </c>
      <c r="E4917" s="8">
        <f t="shared" ca="1" si="263"/>
        <v>161.46765134235829</v>
      </c>
      <c r="F4917" s="8">
        <f t="shared" ca="1" si="263"/>
        <v>163.89795256834785</v>
      </c>
      <c r="G4917" s="8">
        <f t="shared" ref="G4917:G4980" ca="1" si="264">AVERAGE(B4917:F4917)</f>
        <v>161.92551946304746</v>
      </c>
      <c r="H4917" s="8">
        <f t="shared" ref="H4917:H4980" ca="1" si="265">MEDIAN(B4917:F4917)</f>
        <v>161.46765134235829</v>
      </c>
    </row>
    <row r="4918" spans="1:8" x14ac:dyDescent="0.25">
      <c r="A4918">
        <v>4909</v>
      </c>
      <c r="B4918" s="8">
        <f t="shared" ca="1" si="263"/>
        <v>155.41810964026021</v>
      </c>
      <c r="C4918" s="8">
        <f t="shared" ca="1" si="263"/>
        <v>159.81452731603324</v>
      </c>
      <c r="D4918" s="8">
        <f t="shared" ca="1" si="263"/>
        <v>153.2594809823097</v>
      </c>
      <c r="E4918" s="8">
        <f t="shared" ca="1" si="263"/>
        <v>161.59287438210274</v>
      </c>
      <c r="F4918" s="8">
        <f t="shared" ca="1" si="263"/>
        <v>156.98896173053802</v>
      </c>
      <c r="G4918" s="8">
        <f t="shared" ca="1" si="264"/>
        <v>157.41479081024877</v>
      </c>
      <c r="H4918" s="8">
        <f t="shared" ca="1" si="265"/>
        <v>156.98896173053802</v>
      </c>
    </row>
    <row r="4919" spans="1:8" x14ac:dyDescent="0.25">
      <c r="A4919">
        <v>4910</v>
      </c>
      <c r="B4919" s="8">
        <f t="shared" ca="1" si="263"/>
        <v>159.41494458611714</v>
      </c>
      <c r="C4919" s="8">
        <f t="shared" ca="1" si="263"/>
        <v>161.32467905857362</v>
      </c>
      <c r="D4919" s="8">
        <f t="shared" ca="1" si="263"/>
        <v>165.00913283064136</v>
      </c>
      <c r="E4919" s="8">
        <f t="shared" ca="1" si="263"/>
        <v>168.51949971718611</v>
      </c>
      <c r="F4919" s="8">
        <f t="shared" ca="1" si="263"/>
        <v>160.83885358392726</v>
      </c>
      <c r="G4919" s="8">
        <f t="shared" ca="1" si="264"/>
        <v>163.0214219552891</v>
      </c>
      <c r="H4919" s="8">
        <f t="shared" ca="1" si="265"/>
        <v>161.32467905857362</v>
      </c>
    </row>
    <row r="4920" spans="1:8" x14ac:dyDescent="0.25">
      <c r="A4920">
        <v>4911</v>
      </c>
      <c r="B4920" s="8">
        <f t="shared" ca="1" si="263"/>
        <v>155.2470576019976</v>
      </c>
      <c r="C4920" s="8">
        <f t="shared" ca="1" si="263"/>
        <v>155.36187807695177</v>
      </c>
      <c r="D4920" s="8">
        <f t="shared" ca="1" si="263"/>
        <v>164.34940080308121</v>
      </c>
      <c r="E4920" s="8">
        <f t="shared" ca="1" si="263"/>
        <v>165.1667202407134</v>
      </c>
      <c r="F4920" s="8">
        <f t="shared" ca="1" si="263"/>
        <v>149.73632747816674</v>
      </c>
      <c r="G4920" s="8">
        <f t="shared" ca="1" si="264"/>
        <v>157.97227684018213</v>
      </c>
      <c r="H4920" s="8">
        <f t="shared" ca="1" si="265"/>
        <v>155.36187807695177</v>
      </c>
    </row>
    <row r="4921" spans="1:8" x14ac:dyDescent="0.25">
      <c r="A4921">
        <v>4912</v>
      </c>
      <c r="B4921" s="8">
        <f t="shared" ca="1" si="263"/>
        <v>155.35483431066396</v>
      </c>
      <c r="C4921" s="8">
        <f t="shared" ca="1" si="263"/>
        <v>155.59584834495743</v>
      </c>
      <c r="D4921" s="8">
        <f t="shared" ca="1" si="263"/>
        <v>162.36194103397912</v>
      </c>
      <c r="E4921" s="8">
        <f t="shared" ca="1" si="263"/>
        <v>158.29174139154449</v>
      </c>
      <c r="F4921" s="8">
        <f t="shared" ca="1" si="263"/>
        <v>153.22916822176029</v>
      </c>
      <c r="G4921" s="8">
        <f t="shared" ca="1" si="264"/>
        <v>156.96670666058108</v>
      </c>
      <c r="H4921" s="8">
        <f t="shared" ca="1" si="265"/>
        <v>155.59584834495743</v>
      </c>
    </row>
    <row r="4922" spans="1:8" x14ac:dyDescent="0.25">
      <c r="A4922">
        <v>4913</v>
      </c>
      <c r="B4922" s="8">
        <f t="shared" ca="1" si="263"/>
        <v>156.6419480354661</v>
      </c>
      <c r="C4922" s="8">
        <f t="shared" ca="1" si="263"/>
        <v>158.36397213509008</v>
      </c>
      <c r="D4922" s="8">
        <f t="shared" ca="1" si="263"/>
        <v>157.30260258310972</v>
      </c>
      <c r="E4922" s="8">
        <f t="shared" ca="1" si="263"/>
        <v>160.40308517346276</v>
      </c>
      <c r="F4922" s="8">
        <f t="shared" ca="1" si="263"/>
        <v>162.3438056360844</v>
      </c>
      <c r="G4922" s="8">
        <f t="shared" ca="1" si="264"/>
        <v>159.0110827126426</v>
      </c>
      <c r="H4922" s="8">
        <f t="shared" ca="1" si="265"/>
        <v>158.36397213509008</v>
      </c>
    </row>
    <row r="4923" spans="1:8" x14ac:dyDescent="0.25">
      <c r="A4923">
        <v>4914</v>
      </c>
      <c r="B4923" s="8">
        <f t="shared" ca="1" si="263"/>
        <v>163.99042070785444</v>
      </c>
      <c r="C4923" s="8">
        <f t="shared" ca="1" si="263"/>
        <v>164.22525335102762</v>
      </c>
      <c r="D4923" s="8">
        <f t="shared" ca="1" si="263"/>
        <v>164.08901593210379</v>
      </c>
      <c r="E4923" s="8">
        <f t="shared" ca="1" si="263"/>
        <v>162.21917105940241</v>
      </c>
      <c r="F4923" s="8">
        <f t="shared" ca="1" si="263"/>
        <v>166.22038223006973</v>
      </c>
      <c r="G4923" s="8">
        <f t="shared" ca="1" si="264"/>
        <v>164.14884865609162</v>
      </c>
      <c r="H4923" s="8">
        <f t="shared" ca="1" si="265"/>
        <v>164.08901593210379</v>
      </c>
    </row>
    <row r="4924" spans="1:8" x14ac:dyDescent="0.25">
      <c r="A4924">
        <v>4915</v>
      </c>
      <c r="B4924" s="8">
        <f t="shared" ca="1" si="263"/>
        <v>161.76555967115013</v>
      </c>
      <c r="C4924" s="8">
        <f t="shared" ca="1" si="263"/>
        <v>161.08464458532256</v>
      </c>
      <c r="D4924" s="8">
        <f t="shared" ca="1" si="263"/>
        <v>150.03675480786731</v>
      </c>
      <c r="E4924" s="8">
        <f t="shared" ca="1" si="263"/>
        <v>156.19914897393855</v>
      </c>
      <c r="F4924" s="8">
        <f t="shared" ca="1" si="263"/>
        <v>156.961265786789</v>
      </c>
      <c r="G4924" s="8">
        <f t="shared" ca="1" si="264"/>
        <v>157.20947476501351</v>
      </c>
      <c r="H4924" s="8">
        <f t="shared" ca="1" si="265"/>
        <v>156.961265786789</v>
      </c>
    </row>
    <row r="4925" spans="1:8" x14ac:dyDescent="0.25">
      <c r="A4925">
        <v>4916</v>
      </c>
      <c r="B4925" s="8">
        <f t="shared" ca="1" si="263"/>
        <v>156.8051573661474</v>
      </c>
      <c r="C4925" s="8">
        <f t="shared" ca="1" si="263"/>
        <v>165.74523377752291</v>
      </c>
      <c r="D4925" s="8">
        <f t="shared" ca="1" si="263"/>
        <v>161.33522757632483</v>
      </c>
      <c r="E4925" s="8">
        <f t="shared" ca="1" si="263"/>
        <v>157.60587588447524</v>
      </c>
      <c r="F4925" s="8">
        <f t="shared" ca="1" si="263"/>
        <v>159.46790190406961</v>
      </c>
      <c r="G4925" s="8">
        <f t="shared" ca="1" si="264"/>
        <v>160.19187930170801</v>
      </c>
      <c r="H4925" s="8">
        <f t="shared" ca="1" si="265"/>
        <v>159.46790190406961</v>
      </c>
    </row>
    <row r="4926" spans="1:8" x14ac:dyDescent="0.25">
      <c r="A4926">
        <v>4917</v>
      </c>
      <c r="B4926" s="8">
        <f t="shared" ca="1" si="263"/>
        <v>153.94647946222639</v>
      </c>
      <c r="C4926" s="8">
        <f t="shared" ca="1" si="263"/>
        <v>160.6901771566034</v>
      </c>
      <c r="D4926" s="8">
        <f t="shared" ca="1" si="263"/>
        <v>152.96580001793183</v>
      </c>
      <c r="E4926" s="8">
        <f t="shared" ca="1" si="263"/>
        <v>161.98289039321554</v>
      </c>
      <c r="F4926" s="8">
        <f t="shared" ca="1" si="263"/>
        <v>158.04535262965595</v>
      </c>
      <c r="G4926" s="8">
        <f t="shared" ca="1" si="264"/>
        <v>157.52613993192662</v>
      </c>
      <c r="H4926" s="8">
        <f t="shared" ca="1" si="265"/>
        <v>158.04535262965595</v>
      </c>
    </row>
    <row r="4927" spans="1:8" x14ac:dyDescent="0.25">
      <c r="A4927">
        <v>4918</v>
      </c>
      <c r="B4927" s="8">
        <f t="shared" ca="1" si="263"/>
        <v>153.84208971341766</v>
      </c>
      <c r="C4927" s="8">
        <f t="shared" ca="1" si="263"/>
        <v>153.95158659698001</v>
      </c>
      <c r="D4927" s="8">
        <f t="shared" ca="1" si="263"/>
        <v>161.38574310914154</v>
      </c>
      <c r="E4927" s="8">
        <f t="shared" ca="1" si="263"/>
        <v>160.3935898937454</v>
      </c>
      <c r="F4927" s="8">
        <f t="shared" ca="1" si="263"/>
        <v>161.74522312948758</v>
      </c>
      <c r="G4927" s="8">
        <f t="shared" ca="1" si="264"/>
        <v>158.26364648855446</v>
      </c>
      <c r="H4927" s="8">
        <f t="shared" ca="1" si="265"/>
        <v>160.3935898937454</v>
      </c>
    </row>
    <row r="4928" spans="1:8" x14ac:dyDescent="0.25">
      <c r="A4928">
        <v>4919</v>
      </c>
      <c r="B4928" s="8">
        <f t="shared" ca="1" si="263"/>
        <v>160.86557136401356</v>
      </c>
      <c r="C4928" s="8">
        <f t="shared" ca="1" si="263"/>
        <v>171.06451799972913</v>
      </c>
      <c r="D4928" s="8">
        <f t="shared" ca="1" si="263"/>
        <v>164.56934012078403</v>
      </c>
      <c r="E4928" s="8">
        <f t="shared" ca="1" si="263"/>
        <v>161.54086280612051</v>
      </c>
      <c r="F4928" s="8">
        <f t="shared" ca="1" si="263"/>
        <v>161.4248460141807</v>
      </c>
      <c r="G4928" s="8">
        <f t="shared" ca="1" si="264"/>
        <v>163.8930276609656</v>
      </c>
      <c r="H4928" s="8">
        <f t="shared" ca="1" si="265"/>
        <v>161.54086280612051</v>
      </c>
    </row>
    <row r="4929" spans="1:8" x14ac:dyDescent="0.25">
      <c r="A4929">
        <v>4920</v>
      </c>
      <c r="B4929" s="8">
        <f t="shared" ca="1" si="263"/>
        <v>165.09398064634121</v>
      </c>
      <c r="C4929" s="8">
        <f t="shared" ca="1" si="263"/>
        <v>159.76651840605652</v>
      </c>
      <c r="D4929" s="8">
        <f t="shared" ca="1" si="263"/>
        <v>157.3483047846949</v>
      </c>
      <c r="E4929" s="8">
        <f t="shared" ca="1" si="263"/>
        <v>167.92729034192703</v>
      </c>
      <c r="F4929" s="8">
        <f t="shared" ca="1" si="263"/>
        <v>156.16647001955695</v>
      </c>
      <c r="G4929" s="8">
        <f t="shared" ca="1" si="264"/>
        <v>161.26051283971532</v>
      </c>
      <c r="H4929" s="8">
        <f t="shared" ca="1" si="265"/>
        <v>159.76651840605652</v>
      </c>
    </row>
    <row r="4930" spans="1:8" x14ac:dyDescent="0.25">
      <c r="A4930">
        <v>4921</v>
      </c>
      <c r="B4930" s="8">
        <f t="shared" ca="1" si="263"/>
        <v>160.18149559659938</v>
      </c>
      <c r="C4930" s="8">
        <f t="shared" ca="1" si="263"/>
        <v>157.16789259744854</v>
      </c>
      <c r="D4930" s="8">
        <f t="shared" ca="1" si="263"/>
        <v>166.06204540255857</v>
      </c>
      <c r="E4930" s="8">
        <f t="shared" ca="1" si="263"/>
        <v>153.93359733931243</v>
      </c>
      <c r="F4930" s="8">
        <f t="shared" ca="1" si="263"/>
        <v>160.04969130638455</v>
      </c>
      <c r="G4930" s="8">
        <f t="shared" ca="1" si="264"/>
        <v>159.47894444846071</v>
      </c>
      <c r="H4930" s="8">
        <f t="shared" ca="1" si="265"/>
        <v>160.04969130638455</v>
      </c>
    </row>
    <row r="4931" spans="1:8" x14ac:dyDescent="0.25">
      <c r="A4931">
        <v>4922</v>
      </c>
      <c r="B4931" s="8">
        <f t="shared" ca="1" si="263"/>
        <v>159.50313288716731</v>
      </c>
      <c r="C4931" s="8">
        <f t="shared" ca="1" si="263"/>
        <v>161.57806212266021</v>
      </c>
      <c r="D4931" s="8">
        <f t="shared" ca="1" si="263"/>
        <v>166.41863707488679</v>
      </c>
      <c r="E4931" s="8">
        <f t="shared" ca="1" si="263"/>
        <v>164.41216387235588</v>
      </c>
      <c r="F4931" s="8">
        <f t="shared" ca="1" si="263"/>
        <v>159.81792683634728</v>
      </c>
      <c r="G4931" s="8">
        <f t="shared" ca="1" si="264"/>
        <v>162.34598455868348</v>
      </c>
      <c r="H4931" s="8">
        <f t="shared" ca="1" si="265"/>
        <v>161.57806212266021</v>
      </c>
    </row>
    <row r="4932" spans="1:8" x14ac:dyDescent="0.25">
      <c r="A4932">
        <v>4923</v>
      </c>
      <c r="B4932" s="8">
        <f t="shared" ca="1" si="263"/>
        <v>158.13419728351693</v>
      </c>
      <c r="C4932" s="8">
        <f t="shared" ca="1" si="263"/>
        <v>159.25396127718881</v>
      </c>
      <c r="D4932" s="8">
        <f t="shared" ca="1" si="263"/>
        <v>164.59505493853837</v>
      </c>
      <c r="E4932" s="8">
        <f t="shared" ca="1" si="263"/>
        <v>159.78372532455856</v>
      </c>
      <c r="F4932" s="8">
        <f t="shared" ca="1" si="263"/>
        <v>164.77988806837345</v>
      </c>
      <c r="G4932" s="8">
        <f t="shared" ca="1" si="264"/>
        <v>161.30936537843522</v>
      </c>
      <c r="H4932" s="8">
        <f t="shared" ca="1" si="265"/>
        <v>159.78372532455856</v>
      </c>
    </row>
    <row r="4933" spans="1:8" x14ac:dyDescent="0.25">
      <c r="A4933">
        <v>4924</v>
      </c>
      <c r="B4933" s="8">
        <f t="shared" ca="1" si="263"/>
        <v>164.75048550923177</v>
      </c>
      <c r="C4933" s="8">
        <f t="shared" ca="1" si="263"/>
        <v>160.6463476730643</v>
      </c>
      <c r="D4933" s="8">
        <f t="shared" ca="1" si="263"/>
        <v>164.36098698824395</v>
      </c>
      <c r="E4933" s="8">
        <f t="shared" ca="1" si="263"/>
        <v>162.55994882094916</v>
      </c>
      <c r="F4933" s="8">
        <f t="shared" ca="1" si="263"/>
        <v>156.18245237722374</v>
      </c>
      <c r="G4933" s="8">
        <f t="shared" ca="1" si="264"/>
        <v>161.70004427374258</v>
      </c>
      <c r="H4933" s="8">
        <f t="shared" ca="1" si="265"/>
        <v>162.55994882094916</v>
      </c>
    </row>
    <row r="4934" spans="1:8" x14ac:dyDescent="0.25">
      <c r="A4934">
        <v>4925</v>
      </c>
      <c r="B4934" s="8">
        <f t="shared" ca="1" si="263"/>
        <v>158.66197234085553</v>
      </c>
      <c r="C4934" s="8">
        <f t="shared" ca="1" si="263"/>
        <v>168.6507497465067</v>
      </c>
      <c r="D4934" s="8">
        <f t="shared" ca="1" si="263"/>
        <v>153.57116253355011</v>
      </c>
      <c r="E4934" s="8">
        <f t="shared" ca="1" si="263"/>
        <v>160.32344652283504</v>
      </c>
      <c r="F4934" s="8">
        <f t="shared" ca="1" si="263"/>
        <v>165.7271068127248</v>
      </c>
      <c r="G4934" s="8">
        <f t="shared" ca="1" si="264"/>
        <v>161.38688759129445</v>
      </c>
      <c r="H4934" s="8">
        <f t="shared" ca="1" si="265"/>
        <v>160.32344652283504</v>
      </c>
    </row>
    <row r="4935" spans="1:8" x14ac:dyDescent="0.25">
      <c r="A4935">
        <v>4926</v>
      </c>
      <c r="B4935" s="8">
        <f t="shared" ca="1" si="263"/>
        <v>163.39618890907678</v>
      </c>
      <c r="C4935" s="8">
        <f t="shared" ca="1" si="263"/>
        <v>160.54451190556071</v>
      </c>
      <c r="D4935" s="8">
        <f t="shared" ca="1" si="263"/>
        <v>164.49870383509105</v>
      </c>
      <c r="E4935" s="8">
        <f t="shared" ca="1" si="263"/>
        <v>163.25357404149059</v>
      </c>
      <c r="F4935" s="8">
        <f t="shared" ca="1" si="263"/>
        <v>176.4670663675997</v>
      </c>
      <c r="G4935" s="8">
        <f t="shared" ca="1" si="264"/>
        <v>165.63200901176378</v>
      </c>
      <c r="H4935" s="8">
        <f t="shared" ca="1" si="265"/>
        <v>163.39618890907678</v>
      </c>
    </row>
    <row r="4936" spans="1:8" x14ac:dyDescent="0.25">
      <c r="A4936">
        <v>4927</v>
      </c>
      <c r="B4936" s="8">
        <f t="shared" ca="1" si="263"/>
        <v>149.73752367682542</v>
      </c>
      <c r="C4936" s="8">
        <f t="shared" ca="1" si="263"/>
        <v>159.65048025236911</v>
      </c>
      <c r="D4936" s="8">
        <f t="shared" ca="1" si="263"/>
        <v>166.83854776074546</v>
      </c>
      <c r="E4936" s="8">
        <f t="shared" ca="1" si="263"/>
        <v>160.05129565311569</v>
      </c>
      <c r="F4936" s="8">
        <f t="shared" ca="1" si="263"/>
        <v>161.52382491230966</v>
      </c>
      <c r="G4936" s="8">
        <f t="shared" ca="1" si="264"/>
        <v>159.56033445107306</v>
      </c>
      <c r="H4936" s="8">
        <f t="shared" ca="1" si="265"/>
        <v>160.05129565311569</v>
      </c>
    </row>
    <row r="4937" spans="1:8" x14ac:dyDescent="0.25">
      <c r="A4937">
        <v>4928</v>
      </c>
      <c r="B4937" s="8">
        <f t="shared" ca="1" si="263"/>
        <v>160.48899150192722</v>
      </c>
      <c r="C4937" s="8">
        <f t="shared" ca="1" si="263"/>
        <v>159.63094429831278</v>
      </c>
      <c r="D4937" s="8">
        <f t="shared" ca="1" si="263"/>
        <v>159.67679118396592</v>
      </c>
      <c r="E4937" s="8">
        <f t="shared" ca="1" si="263"/>
        <v>166.53260997573108</v>
      </c>
      <c r="F4937" s="8">
        <f t="shared" ca="1" si="263"/>
        <v>167.70864907412349</v>
      </c>
      <c r="G4937" s="8">
        <f t="shared" ca="1" si="264"/>
        <v>162.80759720681209</v>
      </c>
      <c r="H4937" s="8">
        <f t="shared" ca="1" si="265"/>
        <v>160.48899150192722</v>
      </c>
    </row>
    <row r="4938" spans="1:8" x14ac:dyDescent="0.25">
      <c r="A4938">
        <v>4929</v>
      </c>
      <c r="B4938" s="8">
        <f t="shared" ref="B4938:F5001" ca="1" si="266">_xlfn.NORM.INV(RAND(),$B$4,$B$6)</f>
        <v>161.87396693087402</v>
      </c>
      <c r="C4938" s="8">
        <f t="shared" ca="1" si="266"/>
        <v>167.79462752034871</v>
      </c>
      <c r="D4938" s="8">
        <f t="shared" ca="1" si="266"/>
        <v>163.48725542813941</v>
      </c>
      <c r="E4938" s="8">
        <f t="shared" ca="1" si="266"/>
        <v>153.48826074740137</v>
      </c>
      <c r="F4938" s="8">
        <f t="shared" ca="1" si="266"/>
        <v>159.62719469083441</v>
      </c>
      <c r="G4938" s="8">
        <f t="shared" ca="1" si="264"/>
        <v>161.25426106351955</v>
      </c>
      <c r="H4938" s="8">
        <f t="shared" ca="1" si="265"/>
        <v>161.87396693087402</v>
      </c>
    </row>
    <row r="4939" spans="1:8" x14ac:dyDescent="0.25">
      <c r="A4939">
        <v>4930</v>
      </c>
      <c r="B4939" s="8">
        <f t="shared" ca="1" si="266"/>
        <v>151.11805099646352</v>
      </c>
      <c r="C4939" s="8">
        <f t="shared" ca="1" si="266"/>
        <v>164.2573421408436</v>
      </c>
      <c r="D4939" s="8">
        <f t="shared" ca="1" si="266"/>
        <v>152.63923349164401</v>
      </c>
      <c r="E4939" s="8">
        <f t="shared" ca="1" si="266"/>
        <v>160.58525057304755</v>
      </c>
      <c r="F4939" s="8">
        <f t="shared" ca="1" si="266"/>
        <v>163.47608079922946</v>
      </c>
      <c r="G4939" s="8">
        <f t="shared" ca="1" si="264"/>
        <v>158.41519160024563</v>
      </c>
      <c r="H4939" s="8">
        <f t="shared" ca="1" si="265"/>
        <v>160.58525057304755</v>
      </c>
    </row>
    <row r="4940" spans="1:8" x14ac:dyDescent="0.25">
      <c r="A4940">
        <v>4931</v>
      </c>
      <c r="B4940" s="8">
        <f t="shared" ca="1" si="266"/>
        <v>155.54256419051052</v>
      </c>
      <c r="C4940" s="8">
        <f t="shared" ca="1" si="266"/>
        <v>155.83123774288165</v>
      </c>
      <c r="D4940" s="8">
        <f t="shared" ca="1" si="266"/>
        <v>163.5850484592294</v>
      </c>
      <c r="E4940" s="8">
        <f t="shared" ca="1" si="266"/>
        <v>163.49987245746124</v>
      </c>
      <c r="F4940" s="8">
        <f t="shared" ca="1" si="266"/>
        <v>148.82501436902066</v>
      </c>
      <c r="G4940" s="8">
        <f t="shared" ca="1" si="264"/>
        <v>157.45674744382069</v>
      </c>
      <c r="H4940" s="8">
        <f t="shared" ca="1" si="265"/>
        <v>155.83123774288165</v>
      </c>
    </row>
    <row r="4941" spans="1:8" x14ac:dyDescent="0.25">
      <c r="A4941">
        <v>4932</v>
      </c>
      <c r="B4941" s="8">
        <f t="shared" ca="1" si="266"/>
        <v>155.78490112361197</v>
      </c>
      <c r="C4941" s="8">
        <f t="shared" ca="1" si="266"/>
        <v>160.4299360122522</v>
      </c>
      <c r="D4941" s="8">
        <f t="shared" ca="1" si="266"/>
        <v>159.02019684162687</v>
      </c>
      <c r="E4941" s="8">
        <f t="shared" ca="1" si="266"/>
        <v>153.52945301745439</v>
      </c>
      <c r="F4941" s="8">
        <f t="shared" ca="1" si="266"/>
        <v>154.88584819758177</v>
      </c>
      <c r="G4941" s="8">
        <f t="shared" ca="1" si="264"/>
        <v>156.73006703850541</v>
      </c>
      <c r="H4941" s="8">
        <f t="shared" ca="1" si="265"/>
        <v>155.78490112361197</v>
      </c>
    </row>
    <row r="4942" spans="1:8" x14ac:dyDescent="0.25">
      <c r="A4942">
        <v>4933</v>
      </c>
      <c r="B4942" s="8">
        <f t="shared" ca="1" si="266"/>
        <v>159.58626245503601</v>
      </c>
      <c r="C4942" s="8">
        <f t="shared" ca="1" si="266"/>
        <v>159.63837962376147</v>
      </c>
      <c r="D4942" s="8">
        <f t="shared" ca="1" si="266"/>
        <v>152.7249928946656</v>
      </c>
      <c r="E4942" s="8">
        <f t="shared" ca="1" si="266"/>
        <v>155.97655969153763</v>
      </c>
      <c r="F4942" s="8">
        <f t="shared" ca="1" si="266"/>
        <v>154.992418937644</v>
      </c>
      <c r="G4942" s="8">
        <f t="shared" ca="1" si="264"/>
        <v>156.58372272052893</v>
      </c>
      <c r="H4942" s="8">
        <f t="shared" ca="1" si="265"/>
        <v>155.97655969153763</v>
      </c>
    </row>
    <row r="4943" spans="1:8" x14ac:dyDescent="0.25">
      <c r="A4943">
        <v>4934</v>
      </c>
      <c r="B4943" s="8">
        <f t="shared" ca="1" si="266"/>
        <v>158.52012603361774</v>
      </c>
      <c r="C4943" s="8">
        <f t="shared" ca="1" si="266"/>
        <v>157.21620017147401</v>
      </c>
      <c r="D4943" s="8">
        <f t="shared" ca="1" si="266"/>
        <v>172.38785795093344</v>
      </c>
      <c r="E4943" s="8">
        <f t="shared" ca="1" si="266"/>
        <v>159.84655123554779</v>
      </c>
      <c r="F4943" s="8">
        <f t="shared" ca="1" si="266"/>
        <v>157.21047716913446</v>
      </c>
      <c r="G4943" s="8">
        <f t="shared" ca="1" si="264"/>
        <v>161.03624251214151</v>
      </c>
      <c r="H4943" s="8">
        <f t="shared" ca="1" si="265"/>
        <v>158.52012603361774</v>
      </c>
    </row>
    <row r="4944" spans="1:8" x14ac:dyDescent="0.25">
      <c r="A4944">
        <v>4935</v>
      </c>
      <c r="B4944" s="8">
        <f t="shared" ca="1" si="266"/>
        <v>159.44267625518469</v>
      </c>
      <c r="C4944" s="8">
        <f t="shared" ca="1" si="266"/>
        <v>161.46097575483873</v>
      </c>
      <c r="D4944" s="8">
        <f t="shared" ca="1" si="266"/>
        <v>165.13105725621762</v>
      </c>
      <c r="E4944" s="8">
        <f t="shared" ca="1" si="266"/>
        <v>159.69828879457634</v>
      </c>
      <c r="F4944" s="8">
        <f t="shared" ca="1" si="266"/>
        <v>159.2856170622793</v>
      </c>
      <c r="G4944" s="8">
        <f t="shared" ca="1" si="264"/>
        <v>161.00372302461932</v>
      </c>
      <c r="H4944" s="8">
        <f t="shared" ca="1" si="265"/>
        <v>159.69828879457634</v>
      </c>
    </row>
    <row r="4945" spans="1:8" x14ac:dyDescent="0.25">
      <c r="A4945">
        <v>4936</v>
      </c>
      <c r="B4945" s="8">
        <f t="shared" ca="1" si="266"/>
        <v>158.13508907633258</v>
      </c>
      <c r="C4945" s="8">
        <f t="shared" ca="1" si="266"/>
        <v>155.51908200200833</v>
      </c>
      <c r="D4945" s="8">
        <f t="shared" ca="1" si="266"/>
        <v>161.97127495515184</v>
      </c>
      <c r="E4945" s="8">
        <f t="shared" ca="1" si="266"/>
        <v>158.09981717896662</v>
      </c>
      <c r="F4945" s="8">
        <f t="shared" ca="1" si="266"/>
        <v>160.09019857841514</v>
      </c>
      <c r="G4945" s="8">
        <f t="shared" ca="1" si="264"/>
        <v>158.7630923581749</v>
      </c>
      <c r="H4945" s="8">
        <f t="shared" ca="1" si="265"/>
        <v>158.13508907633258</v>
      </c>
    </row>
    <row r="4946" spans="1:8" x14ac:dyDescent="0.25">
      <c r="A4946">
        <v>4937</v>
      </c>
      <c r="B4946" s="8">
        <f t="shared" ca="1" si="266"/>
        <v>161.48476012163522</v>
      </c>
      <c r="C4946" s="8">
        <f t="shared" ca="1" si="266"/>
        <v>163.10421386973954</v>
      </c>
      <c r="D4946" s="8">
        <f t="shared" ca="1" si="266"/>
        <v>161.76246528848716</v>
      </c>
      <c r="E4946" s="8">
        <f t="shared" ca="1" si="266"/>
        <v>158.75712196997756</v>
      </c>
      <c r="F4946" s="8">
        <f t="shared" ca="1" si="266"/>
        <v>156.46244601987695</v>
      </c>
      <c r="G4946" s="8">
        <f t="shared" ca="1" si="264"/>
        <v>160.31420145394327</v>
      </c>
      <c r="H4946" s="8">
        <f t="shared" ca="1" si="265"/>
        <v>161.48476012163522</v>
      </c>
    </row>
    <row r="4947" spans="1:8" x14ac:dyDescent="0.25">
      <c r="A4947">
        <v>4938</v>
      </c>
      <c r="B4947" s="8">
        <f t="shared" ca="1" si="266"/>
        <v>165.16693989719045</v>
      </c>
      <c r="C4947" s="8">
        <f t="shared" ca="1" si="266"/>
        <v>158.34571750498785</v>
      </c>
      <c r="D4947" s="8">
        <f t="shared" ca="1" si="266"/>
        <v>166.07578883789375</v>
      </c>
      <c r="E4947" s="8">
        <f t="shared" ca="1" si="266"/>
        <v>154.70384706563675</v>
      </c>
      <c r="F4947" s="8">
        <f t="shared" ca="1" si="266"/>
        <v>164.646670146243</v>
      </c>
      <c r="G4947" s="8">
        <f t="shared" ca="1" si="264"/>
        <v>161.78779269039038</v>
      </c>
      <c r="H4947" s="8">
        <f t="shared" ca="1" si="265"/>
        <v>164.646670146243</v>
      </c>
    </row>
    <row r="4948" spans="1:8" x14ac:dyDescent="0.25">
      <c r="A4948">
        <v>4939</v>
      </c>
      <c r="B4948" s="8">
        <f t="shared" ca="1" si="266"/>
        <v>164.2288546682918</v>
      </c>
      <c r="C4948" s="8">
        <f t="shared" ca="1" si="266"/>
        <v>162.90766001265669</v>
      </c>
      <c r="D4948" s="8">
        <f t="shared" ca="1" si="266"/>
        <v>167.47072015460313</v>
      </c>
      <c r="E4948" s="8">
        <f t="shared" ca="1" si="266"/>
        <v>160.03276056704667</v>
      </c>
      <c r="F4948" s="8">
        <f t="shared" ca="1" si="266"/>
        <v>163.26795025790588</v>
      </c>
      <c r="G4948" s="8">
        <f t="shared" ca="1" si="264"/>
        <v>163.58158913210085</v>
      </c>
      <c r="H4948" s="8">
        <f t="shared" ca="1" si="265"/>
        <v>163.26795025790588</v>
      </c>
    </row>
    <row r="4949" spans="1:8" x14ac:dyDescent="0.25">
      <c r="A4949">
        <v>4940</v>
      </c>
      <c r="B4949" s="8">
        <f t="shared" ca="1" si="266"/>
        <v>157.22164820035263</v>
      </c>
      <c r="C4949" s="8">
        <f t="shared" ca="1" si="266"/>
        <v>160.06907094504777</v>
      </c>
      <c r="D4949" s="8">
        <f t="shared" ca="1" si="266"/>
        <v>154.53379687220786</v>
      </c>
      <c r="E4949" s="8">
        <f t="shared" ca="1" si="266"/>
        <v>159.11496203367304</v>
      </c>
      <c r="F4949" s="8">
        <f t="shared" ca="1" si="266"/>
        <v>149.59862471532836</v>
      </c>
      <c r="G4949" s="8">
        <f t="shared" ca="1" si="264"/>
        <v>156.10762055332194</v>
      </c>
      <c r="H4949" s="8">
        <f t="shared" ca="1" si="265"/>
        <v>157.22164820035263</v>
      </c>
    </row>
    <row r="4950" spans="1:8" x14ac:dyDescent="0.25">
      <c r="A4950">
        <v>4941</v>
      </c>
      <c r="B4950" s="8">
        <f t="shared" ca="1" si="266"/>
        <v>156.79099243656745</v>
      </c>
      <c r="C4950" s="8">
        <f t="shared" ca="1" si="266"/>
        <v>160.41384459810382</v>
      </c>
      <c r="D4950" s="8">
        <f t="shared" ca="1" si="266"/>
        <v>154.47356634005268</v>
      </c>
      <c r="E4950" s="8">
        <f t="shared" ca="1" si="266"/>
        <v>157.81965277076358</v>
      </c>
      <c r="F4950" s="8">
        <f t="shared" ca="1" si="266"/>
        <v>156.88925477256393</v>
      </c>
      <c r="G4950" s="8">
        <f t="shared" ca="1" si="264"/>
        <v>157.27746218361031</v>
      </c>
      <c r="H4950" s="8">
        <f t="shared" ca="1" si="265"/>
        <v>156.88925477256393</v>
      </c>
    </row>
    <row r="4951" spans="1:8" x14ac:dyDescent="0.25">
      <c r="A4951">
        <v>4942</v>
      </c>
      <c r="B4951" s="8">
        <f t="shared" ca="1" si="266"/>
        <v>159.16682877184323</v>
      </c>
      <c r="C4951" s="8">
        <f t="shared" ca="1" si="266"/>
        <v>160.01191902961381</v>
      </c>
      <c r="D4951" s="8">
        <f t="shared" ca="1" si="266"/>
        <v>151.11321885901384</v>
      </c>
      <c r="E4951" s="8">
        <f t="shared" ca="1" si="266"/>
        <v>167.15414094865969</v>
      </c>
      <c r="F4951" s="8">
        <f t="shared" ca="1" si="266"/>
        <v>160.78052191435461</v>
      </c>
      <c r="G4951" s="8">
        <f t="shared" ca="1" si="264"/>
        <v>159.64532590469702</v>
      </c>
      <c r="H4951" s="8">
        <f t="shared" ca="1" si="265"/>
        <v>160.01191902961381</v>
      </c>
    </row>
    <row r="4952" spans="1:8" x14ac:dyDescent="0.25">
      <c r="A4952">
        <v>4943</v>
      </c>
      <c r="B4952" s="8">
        <f t="shared" ca="1" si="266"/>
        <v>162.83882161160886</v>
      </c>
      <c r="C4952" s="8">
        <f t="shared" ca="1" si="266"/>
        <v>161.03326411878865</v>
      </c>
      <c r="D4952" s="8">
        <f t="shared" ca="1" si="266"/>
        <v>152.61938208927648</v>
      </c>
      <c r="E4952" s="8">
        <f t="shared" ca="1" si="266"/>
        <v>157.056794981514</v>
      </c>
      <c r="F4952" s="8">
        <f t="shared" ca="1" si="266"/>
        <v>157.57361913563261</v>
      </c>
      <c r="G4952" s="8">
        <f t="shared" ca="1" si="264"/>
        <v>158.22437638736412</v>
      </c>
      <c r="H4952" s="8">
        <f t="shared" ca="1" si="265"/>
        <v>157.57361913563261</v>
      </c>
    </row>
    <row r="4953" spans="1:8" x14ac:dyDescent="0.25">
      <c r="A4953">
        <v>4944</v>
      </c>
      <c r="B4953" s="8">
        <f t="shared" ca="1" si="266"/>
        <v>162.76862779456098</v>
      </c>
      <c r="C4953" s="8">
        <f t="shared" ca="1" si="266"/>
        <v>145.97325857309158</v>
      </c>
      <c r="D4953" s="8">
        <f t="shared" ca="1" si="266"/>
        <v>161.43102992527395</v>
      </c>
      <c r="E4953" s="8">
        <f t="shared" ca="1" si="266"/>
        <v>163.156756200855</v>
      </c>
      <c r="F4953" s="8">
        <f t="shared" ca="1" si="266"/>
        <v>159.57959511110883</v>
      </c>
      <c r="G4953" s="8">
        <f t="shared" ca="1" si="264"/>
        <v>158.58185352097809</v>
      </c>
      <c r="H4953" s="8">
        <f t="shared" ca="1" si="265"/>
        <v>161.43102992527395</v>
      </c>
    </row>
    <row r="4954" spans="1:8" x14ac:dyDescent="0.25">
      <c r="A4954">
        <v>4945</v>
      </c>
      <c r="B4954" s="8">
        <f t="shared" ca="1" si="266"/>
        <v>162.06667963824196</v>
      </c>
      <c r="C4954" s="8">
        <f t="shared" ca="1" si="266"/>
        <v>166.94731750622358</v>
      </c>
      <c r="D4954" s="8">
        <f t="shared" ca="1" si="266"/>
        <v>160.16877948837654</v>
      </c>
      <c r="E4954" s="8">
        <f t="shared" ca="1" si="266"/>
        <v>155.56684526534312</v>
      </c>
      <c r="F4954" s="8">
        <f t="shared" ca="1" si="266"/>
        <v>160.03209180148838</v>
      </c>
      <c r="G4954" s="8">
        <f t="shared" ca="1" si="264"/>
        <v>160.95634273993471</v>
      </c>
      <c r="H4954" s="8">
        <f t="shared" ca="1" si="265"/>
        <v>160.16877948837654</v>
      </c>
    </row>
    <row r="4955" spans="1:8" x14ac:dyDescent="0.25">
      <c r="A4955">
        <v>4946</v>
      </c>
      <c r="B4955" s="8">
        <f t="shared" ca="1" si="266"/>
        <v>155.09788467435891</v>
      </c>
      <c r="C4955" s="8">
        <f t="shared" ca="1" si="266"/>
        <v>157.24388415950793</v>
      </c>
      <c r="D4955" s="8">
        <f t="shared" ca="1" si="266"/>
        <v>157.9312755850903</v>
      </c>
      <c r="E4955" s="8">
        <f t="shared" ca="1" si="266"/>
        <v>166.0093173102469</v>
      </c>
      <c r="F4955" s="8">
        <f t="shared" ca="1" si="266"/>
        <v>158.7667319100004</v>
      </c>
      <c r="G4955" s="8">
        <f t="shared" ca="1" si="264"/>
        <v>159.00981872784089</v>
      </c>
      <c r="H4955" s="8">
        <f t="shared" ca="1" si="265"/>
        <v>157.9312755850903</v>
      </c>
    </row>
    <row r="4956" spans="1:8" x14ac:dyDescent="0.25">
      <c r="A4956">
        <v>4947</v>
      </c>
      <c r="B4956" s="8">
        <f t="shared" ca="1" si="266"/>
        <v>162.79017072820503</v>
      </c>
      <c r="C4956" s="8">
        <f t="shared" ca="1" si="266"/>
        <v>162.33631452637883</v>
      </c>
      <c r="D4956" s="8">
        <f t="shared" ca="1" si="266"/>
        <v>162.87977088863983</v>
      </c>
      <c r="E4956" s="8">
        <f t="shared" ca="1" si="266"/>
        <v>156.83524759788088</v>
      </c>
      <c r="F4956" s="8">
        <f t="shared" ca="1" si="266"/>
        <v>156.69532788681303</v>
      </c>
      <c r="G4956" s="8">
        <f t="shared" ca="1" si="264"/>
        <v>160.30736632558353</v>
      </c>
      <c r="H4956" s="8">
        <f t="shared" ca="1" si="265"/>
        <v>162.33631452637883</v>
      </c>
    </row>
    <row r="4957" spans="1:8" x14ac:dyDescent="0.25">
      <c r="A4957">
        <v>4948</v>
      </c>
      <c r="B4957" s="8">
        <f t="shared" ca="1" si="266"/>
        <v>156.14769813522963</v>
      </c>
      <c r="C4957" s="8">
        <f t="shared" ca="1" si="266"/>
        <v>160.17349510219458</v>
      </c>
      <c r="D4957" s="8">
        <f t="shared" ca="1" si="266"/>
        <v>158.67850731848313</v>
      </c>
      <c r="E4957" s="8">
        <f t="shared" ca="1" si="266"/>
        <v>157.05767930711471</v>
      </c>
      <c r="F4957" s="8">
        <f t="shared" ca="1" si="266"/>
        <v>159.77538828849049</v>
      </c>
      <c r="G4957" s="8">
        <f t="shared" ca="1" si="264"/>
        <v>158.36655363030252</v>
      </c>
      <c r="H4957" s="8">
        <f t="shared" ca="1" si="265"/>
        <v>158.67850731848313</v>
      </c>
    </row>
    <row r="4958" spans="1:8" x14ac:dyDescent="0.25">
      <c r="A4958">
        <v>4949</v>
      </c>
      <c r="B4958" s="8">
        <f t="shared" ca="1" si="266"/>
        <v>156.8994223301637</v>
      </c>
      <c r="C4958" s="8">
        <f t="shared" ca="1" si="266"/>
        <v>155.11448280265955</v>
      </c>
      <c r="D4958" s="8">
        <f t="shared" ca="1" si="266"/>
        <v>159.93657219000329</v>
      </c>
      <c r="E4958" s="8">
        <f t="shared" ca="1" si="266"/>
        <v>158.52725874574568</v>
      </c>
      <c r="F4958" s="8">
        <f t="shared" ca="1" si="266"/>
        <v>161.9729908279588</v>
      </c>
      <c r="G4958" s="8">
        <f t="shared" ca="1" si="264"/>
        <v>158.4901453793062</v>
      </c>
      <c r="H4958" s="8">
        <f t="shared" ca="1" si="265"/>
        <v>158.52725874574568</v>
      </c>
    </row>
    <row r="4959" spans="1:8" x14ac:dyDescent="0.25">
      <c r="A4959">
        <v>4950</v>
      </c>
      <c r="B4959" s="8">
        <f t="shared" ca="1" si="266"/>
        <v>163.20869297176441</v>
      </c>
      <c r="C4959" s="8">
        <f t="shared" ca="1" si="266"/>
        <v>165.68055176995807</v>
      </c>
      <c r="D4959" s="8">
        <f t="shared" ca="1" si="266"/>
        <v>157.85822043130537</v>
      </c>
      <c r="E4959" s="8">
        <f t="shared" ca="1" si="266"/>
        <v>166.82516322920736</v>
      </c>
      <c r="F4959" s="8">
        <f t="shared" ca="1" si="266"/>
        <v>155.78783223838823</v>
      </c>
      <c r="G4959" s="8">
        <f t="shared" ca="1" si="264"/>
        <v>161.87209212812468</v>
      </c>
      <c r="H4959" s="8">
        <f t="shared" ca="1" si="265"/>
        <v>163.20869297176441</v>
      </c>
    </row>
    <row r="4960" spans="1:8" x14ac:dyDescent="0.25">
      <c r="A4960">
        <v>4951</v>
      </c>
      <c r="B4960" s="8">
        <f t="shared" ca="1" si="266"/>
        <v>166.16112456730147</v>
      </c>
      <c r="C4960" s="8">
        <f t="shared" ca="1" si="266"/>
        <v>159.51957849601715</v>
      </c>
      <c r="D4960" s="8">
        <f t="shared" ca="1" si="266"/>
        <v>166.56734870680927</v>
      </c>
      <c r="E4960" s="8">
        <f t="shared" ca="1" si="266"/>
        <v>154.37824246504547</v>
      </c>
      <c r="F4960" s="8">
        <f t="shared" ca="1" si="266"/>
        <v>161.10711387744473</v>
      </c>
      <c r="G4960" s="8">
        <f t="shared" ca="1" si="264"/>
        <v>161.54668162252361</v>
      </c>
      <c r="H4960" s="8">
        <f t="shared" ca="1" si="265"/>
        <v>161.10711387744473</v>
      </c>
    </row>
    <row r="4961" spans="1:8" x14ac:dyDescent="0.25">
      <c r="A4961">
        <v>4952</v>
      </c>
      <c r="B4961" s="8">
        <f t="shared" ca="1" si="266"/>
        <v>166.19092702695644</v>
      </c>
      <c r="C4961" s="8">
        <f t="shared" ca="1" si="266"/>
        <v>162.49994575555419</v>
      </c>
      <c r="D4961" s="8">
        <f t="shared" ca="1" si="266"/>
        <v>166.16968819262914</v>
      </c>
      <c r="E4961" s="8">
        <f t="shared" ca="1" si="266"/>
        <v>169.04295179572046</v>
      </c>
      <c r="F4961" s="8">
        <f t="shared" ca="1" si="266"/>
        <v>164.5100644097098</v>
      </c>
      <c r="G4961" s="8">
        <f t="shared" ca="1" si="264"/>
        <v>165.68271543611399</v>
      </c>
      <c r="H4961" s="8">
        <f t="shared" ca="1" si="265"/>
        <v>166.16968819262914</v>
      </c>
    </row>
    <row r="4962" spans="1:8" x14ac:dyDescent="0.25">
      <c r="A4962">
        <v>4953</v>
      </c>
      <c r="B4962" s="8">
        <f t="shared" ca="1" si="266"/>
        <v>164.01721151747103</v>
      </c>
      <c r="C4962" s="8">
        <f t="shared" ca="1" si="266"/>
        <v>162.45148875457392</v>
      </c>
      <c r="D4962" s="8">
        <f t="shared" ca="1" si="266"/>
        <v>169.47173237044831</v>
      </c>
      <c r="E4962" s="8">
        <f t="shared" ca="1" si="266"/>
        <v>151.72955924610193</v>
      </c>
      <c r="F4962" s="8">
        <f t="shared" ca="1" si="266"/>
        <v>158.90311242431289</v>
      </c>
      <c r="G4962" s="8">
        <f t="shared" ca="1" si="264"/>
        <v>161.31462086258162</v>
      </c>
      <c r="H4962" s="8">
        <f t="shared" ca="1" si="265"/>
        <v>162.45148875457392</v>
      </c>
    </row>
    <row r="4963" spans="1:8" x14ac:dyDescent="0.25">
      <c r="A4963">
        <v>4954</v>
      </c>
      <c r="B4963" s="8">
        <f t="shared" ca="1" si="266"/>
        <v>158.10033029921595</v>
      </c>
      <c r="C4963" s="8">
        <f t="shared" ca="1" si="266"/>
        <v>163.46267730980196</v>
      </c>
      <c r="D4963" s="8">
        <f t="shared" ca="1" si="266"/>
        <v>157.98841917688654</v>
      </c>
      <c r="E4963" s="8">
        <f t="shared" ca="1" si="266"/>
        <v>156.9740432728363</v>
      </c>
      <c r="F4963" s="8">
        <f t="shared" ca="1" si="266"/>
        <v>161.76083114953914</v>
      </c>
      <c r="G4963" s="8">
        <f t="shared" ca="1" si="264"/>
        <v>159.65726024165599</v>
      </c>
      <c r="H4963" s="8">
        <f t="shared" ca="1" si="265"/>
        <v>158.10033029921595</v>
      </c>
    </row>
    <row r="4964" spans="1:8" x14ac:dyDescent="0.25">
      <c r="A4964">
        <v>4955</v>
      </c>
      <c r="B4964" s="8">
        <f t="shared" ca="1" si="266"/>
        <v>159.67598166701802</v>
      </c>
      <c r="C4964" s="8">
        <f t="shared" ca="1" si="266"/>
        <v>157.09187693442601</v>
      </c>
      <c r="D4964" s="8">
        <f t="shared" ca="1" si="266"/>
        <v>163.01162013498876</v>
      </c>
      <c r="E4964" s="8">
        <f t="shared" ca="1" si="266"/>
        <v>157.64208528605624</v>
      </c>
      <c r="F4964" s="8">
        <f t="shared" ca="1" si="266"/>
        <v>153.25684740154722</v>
      </c>
      <c r="G4964" s="8">
        <f t="shared" ca="1" si="264"/>
        <v>158.13568228480727</v>
      </c>
      <c r="H4964" s="8">
        <f t="shared" ca="1" si="265"/>
        <v>157.64208528605624</v>
      </c>
    </row>
    <row r="4965" spans="1:8" x14ac:dyDescent="0.25">
      <c r="A4965">
        <v>4956</v>
      </c>
      <c r="B4965" s="8">
        <f t="shared" ca="1" si="266"/>
        <v>153.44251707908643</v>
      </c>
      <c r="C4965" s="8">
        <f t="shared" ca="1" si="266"/>
        <v>166.19729388020556</v>
      </c>
      <c r="D4965" s="8">
        <f t="shared" ca="1" si="266"/>
        <v>162.02886988161904</v>
      </c>
      <c r="E4965" s="8">
        <f t="shared" ca="1" si="266"/>
        <v>153.97791405418238</v>
      </c>
      <c r="F4965" s="8">
        <f t="shared" ca="1" si="266"/>
        <v>159.76185390535451</v>
      </c>
      <c r="G4965" s="8">
        <f t="shared" ca="1" si="264"/>
        <v>159.0816897600896</v>
      </c>
      <c r="H4965" s="8">
        <f t="shared" ca="1" si="265"/>
        <v>159.76185390535451</v>
      </c>
    </row>
    <row r="4966" spans="1:8" x14ac:dyDescent="0.25">
      <c r="A4966">
        <v>4957</v>
      </c>
      <c r="B4966" s="8">
        <f t="shared" ca="1" si="266"/>
        <v>152.01982296630115</v>
      </c>
      <c r="C4966" s="8">
        <f t="shared" ca="1" si="266"/>
        <v>165.18642920253384</v>
      </c>
      <c r="D4966" s="8">
        <f t="shared" ca="1" si="266"/>
        <v>158.5218432442916</v>
      </c>
      <c r="E4966" s="8">
        <f t="shared" ca="1" si="266"/>
        <v>160.82953666028442</v>
      </c>
      <c r="F4966" s="8">
        <f t="shared" ca="1" si="266"/>
        <v>160.1388349326952</v>
      </c>
      <c r="G4966" s="8">
        <f t="shared" ca="1" si="264"/>
        <v>159.33929340122125</v>
      </c>
      <c r="H4966" s="8">
        <f t="shared" ca="1" si="265"/>
        <v>160.1388349326952</v>
      </c>
    </row>
    <row r="4967" spans="1:8" x14ac:dyDescent="0.25">
      <c r="A4967">
        <v>4958</v>
      </c>
      <c r="B4967" s="8">
        <f t="shared" ca="1" si="266"/>
        <v>166.13604767554332</v>
      </c>
      <c r="C4967" s="8">
        <f t="shared" ca="1" si="266"/>
        <v>160.87429016277662</v>
      </c>
      <c r="D4967" s="8">
        <f t="shared" ca="1" si="266"/>
        <v>162.30264835746544</v>
      </c>
      <c r="E4967" s="8">
        <f t="shared" ca="1" si="266"/>
        <v>162.57725840834752</v>
      </c>
      <c r="F4967" s="8">
        <f t="shared" ca="1" si="266"/>
        <v>166.46254136593046</v>
      </c>
      <c r="G4967" s="8">
        <f t="shared" ca="1" si="264"/>
        <v>163.6705571940127</v>
      </c>
      <c r="H4967" s="8">
        <f t="shared" ca="1" si="265"/>
        <v>162.57725840834752</v>
      </c>
    </row>
    <row r="4968" spans="1:8" x14ac:dyDescent="0.25">
      <c r="A4968">
        <v>4959</v>
      </c>
      <c r="B4968" s="8">
        <f t="shared" ca="1" si="266"/>
        <v>153.89264502670105</v>
      </c>
      <c r="C4968" s="8">
        <f t="shared" ca="1" si="266"/>
        <v>165.84700120722485</v>
      </c>
      <c r="D4968" s="8">
        <f t="shared" ca="1" si="266"/>
        <v>157.38778072532401</v>
      </c>
      <c r="E4968" s="8">
        <f t="shared" ca="1" si="266"/>
        <v>168.68050314180763</v>
      </c>
      <c r="F4968" s="8">
        <f t="shared" ca="1" si="266"/>
        <v>154.80455976111637</v>
      </c>
      <c r="G4968" s="8">
        <f t="shared" ca="1" si="264"/>
        <v>160.12249797243479</v>
      </c>
      <c r="H4968" s="8">
        <f t="shared" ca="1" si="265"/>
        <v>157.38778072532401</v>
      </c>
    </row>
    <row r="4969" spans="1:8" x14ac:dyDescent="0.25">
      <c r="A4969">
        <v>4960</v>
      </c>
      <c r="B4969" s="8">
        <f t="shared" ca="1" si="266"/>
        <v>160.03164674251821</v>
      </c>
      <c r="C4969" s="8">
        <f t="shared" ca="1" si="266"/>
        <v>158.76791427129479</v>
      </c>
      <c r="D4969" s="8">
        <f t="shared" ca="1" si="266"/>
        <v>166.71596040532404</v>
      </c>
      <c r="E4969" s="8">
        <f t="shared" ca="1" si="266"/>
        <v>163.0321435273996</v>
      </c>
      <c r="F4969" s="8">
        <f t="shared" ca="1" si="266"/>
        <v>158.60543558303993</v>
      </c>
      <c r="G4969" s="8">
        <f t="shared" ca="1" si="264"/>
        <v>161.43062010591532</v>
      </c>
      <c r="H4969" s="8">
        <f t="shared" ca="1" si="265"/>
        <v>160.03164674251821</v>
      </c>
    </row>
    <row r="4970" spans="1:8" x14ac:dyDescent="0.25">
      <c r="A4970">
        <v>4961</v>
      </c>
      <c r="B4970" s="8">
        <f t="shared" ca="1" si="266"/>
        <v>151.8877047797948</v>
      </c>
      <c r="C4970" s="8">
        <f t="shared" ca="1" si="266"/>
        <v>160.48286523573125</v>
      </c>
      <c r="D4970" s="8">
        <f t="shared" ca="1" si="266"/>
        <v>160.03955061306957</v>
      </c>
      <c r="E4970" s="8">
        <f t="shared" ca="1" si="266"/>
        <v>160.25523659080278</v>
      </c>
      <c r="F4970" s="8">
        <f t="shared" ca="1" si="266"/>
        <v>157.25489973540633</v>
      </c>
      <c r="G4970" s="8">
        <f t="shared" ca="1" si="264"/>
        <v>157.98405139096093</v>
      </c>
      <c r="H4970" s="8">
        <f t="shared" ca="1" si="265"/>
        <v>160.03955061306957</v>
      </c>
    </row>
    <row r="4971" spans="1:8" x14ac:dyDescent="0.25">
      <c r="A4971">
        <v>4962</v>
      </c>
      <c r="B4971" s="8">
        <f t="shared" ca="1" si="266"/>
        <v>159.8886296016405</v>
      </c>
      <c r="C4971" s="8">
        <f t="shared" ca="1" si="266"/>
        <v>164.58361210817114</v>
      </c>
      <c r="D4971" s="8">
        <f t="shared" ca="1" si="266"/>
        <v>162.84277318541851</v>
      </c>
      <c r="E4971" s="8">
        <f t="shared" ca="1" si="266"/>
        <v>155.093420280038</v>
      </c>
      <c r="F4971" s="8">
        <f t="shared" ca="1" si="266"/>
        <v>151.55770477782428</v>
      </c>
      <c r="G4971" s="8">
        <f t="shared" ca="1" si="264"/>
        <v>158.7932279906185</v>
      </c>
      <c r="H4971" s="8">
        <f t="shared" ca="1" si="265"/>
        <v>159.8886296016405</v>
      </c>
    </row>
    <row r="4972" spans="1:8" x14ac:dyDescent="0.25">
      <c r="A4972">
        <v>4963</v>
      </c>
      <c r="B4972" s="8">
        <f t="shared" ca="1" si="266"/>
        <v>162.76735213644591</v>
      </c>
      <c r="C4972" s="8">
        <f t="shared" ca="1" si="266"/>
        <v>154.71756557146784</v>
      </c>
      <c r="D4972" s="8">
        <f t="shared" ca="1" si="266"/>
        <v>155.99104860260792</v>
      </c>
      <c r="E4972" s="8">
        <f t="shared" ca="1" si="266"/>
        <v>159.44888192698144</v>
      </c>
      <c r="F4972" s="8">
        <f t="shared" ca="1" si="266"/>
        <v>167.7883722835108</v>
      </c>
      <c r="G4972" s="8">
        <f t="shared" ca="1" si="264"/>
        <v>160.14264410420279</v>
      </c>
      <c r="H4972" s="8">
        <f t="shared" ca="1" si="265"/>
        <v>159.44888192698144</v>
      </c>
    </row>
    <row r="4973" spans="1:8" x14ac:dyDescent="0.25">
      <c r="A4973">
        <v>4964</v>
      </c>
      <c r="B4973" s="8">
        <f t="shared" ca="1" si="266"/>
        <v>156.78455643852553</v>
      </c>
      <c r="C4973" s="8">
        <f t="shared" ca="1" si="266"/>
        <v>160.6009585717816</v>
      </c>
      <c r="D4973" s="8">
        <f t="shared" ca="1" si="266"/>
        <v>159.45672942134331</v>
      </c>
      <c r="E4973" s="8">
        <f t="shared" ca="1" si="266"/>
        <v>162.80167631449268</v>
      </c>
      <c r="F4973" s="8">
        <f t="shared" ca="1" si="266"/>
        <v>158.33624770832975</v>
      </c>
      <c r="G4973" s="8">
        <f t="shared" ca="1" si="264"/>
        <v>159.59603369089456</v>
      </c>
      <c r="H4973" s="8">
        <f t="shared" ca="1" si="265"/>
        <v>159.45672942134331</v>
      </c>
    </row>
    <row r="4974" spans="1:8" x14ac:dyDescent="0.25">
      <c r="A4974">
        <v>4965</v>
      </c>
      <c r="B4974" s="8">
        <f t="shared" ca="1" si="266"/>
        <v>160.13001271464887</v>
      </c>
      <c r="C4974" s="8">
        <f t="shared" ca="1" si="266"/>
        <v>151.91885330436162</v>
      </c>
      <c r="D4974" s="8">
        <f t="shared" ca="1" si="266"/>
        <v>157.23490748557734</v>
      </c>
      <c r="E4974" s="8">
        <f t="shared" ca="1" si="266"/>
        <v>157.99698251346049</v>
      </c>
      <c r="F4974" s="8">
        <f t="shared" ca="1" si="266"/>
        <v>155.05060431714048</v>
      </c>
      <c r="G4974" s="8">
        <f t="shared" ca="1" si="264"/>
        <v>156.46627206703775</v>
      </c>
      <c r="H4974" s="8">
        <f t="shared" ca="1" si="265"/>
        <v>157.23490748557734</v>
      </c>
    </row>
    <row r="4975" spans="1:8" x14ac:dyDescent="0.25">
      <c r="A4975">
        <v>4966</v>
      </c>
      <c r="B4975" s="8">
        <f t="shared" ca="1" si="266"/>
        <v>150.45829328839389</v>
      </c>
      <c r="C4975" s="8">
        <f t="shared" ca="1" si="266"/>
        <v>161.78475644787025</v>
      </c>
      <c r="D4975" s="8">
        <f t="shared" ca="1" si="266"/>
        <v>160.46536852166432</v>
      </c>
      <c r="E4975" s="8">
        <f t="shared" ca="1" si="266"/>
        <v>162.71061351680032</v>
      </c>
      <c r="F4975" s="8">
        <f t="shared" ca="1" si="266"/>
        <v>157.70910233467637</v>
      </c>
      <c r="G4975" s="8">
        <f t="shared" ca="1" si="264"/>
        <v>158.62562682188101</v>
      </c>
      <c r="H4975" s="8">
        <f t="shared" ca="1" si="265"/>
        <v>160.46536852166432</v>
      </c>
    </row>
    <row r="4976" spans="1:8" x14ac:dyDescent="0.25">
      <c r="A4976">
        <v>4967</v>
      </c>
      <c r="B4976" s="8">
        <f t="shared" ca="1" si="266"/>
        <v>163.84471442256887</v>
      </c>
      <c r="C4976" s="8">
        <f t="shared" ca="1" si="266"/>
        <v>155.27276631493899</v>
      </c>
      <c r="D4976" s="8">
        <f t="shared" ca="1" si="266"/>
        <v>164.45914034242881</v>
      </c>
      <c r="E4976" s="8">
        <f t="shared" ca="1" si="266"/>
        <v>161.96478097126646</v>
      </c>
      <c r="F4976" s="8">
        <f t="shared" ca="1" si="266"/>
        <v>172.22043563119863</v>
      </c>
      <c r="G4976" s="8">
        <f t="shared" ca="1" si="264"/>
        <v>163.55236753648035</v>
      </c>
      <c r="H4976" s="8">
        <f t="shared" ca="1" si="265"/>
        <v>163.84471442256887</v>
      </c>
    </row>
    <row r="4977" spans="1:8" x14ac:dyDescent="0.25">
      <c r="A4977">
        <v>4968</v>
      </c>
      <c r="B4977" s="8">
        <f t="shared" ca="1" si="266"/>
        <v>160.94647911139558</v>
      </c>
      <c r="C4977" s="8">
        <f t="shared" ca="1" si="266"/>
        <v>162.1612892775907</v>
      </c>
      <c r="D4977" s="8">
        <f t="shared" ca="1" si="266"/>
        <v>160.81066973295592</v>
      </c>
      <c r="E4977" s="8">
        <f t="shared" ca="1" si="266"/>
        <v>160.29604806157914</v>
      </c>
      <c r="F4977" s="8">
        <f t="shared" ca="1" si="266"/>
        <v>168.18700673399965</v>
      </c>
      <c r="G4977" s="8">
        <f t="shared" ca="1" si="264"/>
        <v>162.48029858350418</v>
      </c>
      <c r="H4977" s="8">
        <f t="shared" ca="1" si="265"/>
        <v>160.94647911139558</v>
      </c>
    </row>
    <row r="4978" spans="1:8" x14ac:dyDescent="0.25">
      <c r="A4978">
        <v>4969</v>
      </c>
      <c r="B4978" s="8">
        <f t="shared" ca="1" si="266"/>
        <v>163.26938624561305</v>
      </c>
      <c r="C4978" s="8">
        <f t="shared" ca="1" si="266"/>
        <v>159.12723317169997</v>
      </c>
      <c r="D4978" s="8">
        <f t="shared" ca="1" si="266"/>
        <v>153.40126803727273</v>
      </c>
      <c r="E4978" s="8">
        <f t="shared" ca="1" si="266"/>
        <v>164.64354689527096</v>
      </c>
      <c r="F4978" s="8">
        <f t="shared" ca="1" si="266"/>
        <v>165.78313108857739</v>
      </c>
      <c r="G4978" s="8">
        <f t="shared" ca="1" si="264"/>
        <v>161.24491308768683</v>
      </c>
      <c r="H4978" s="8">
        <f t="shared" ca="1" si="265"/>
        <v>163.26938624561305</v>
      </c>
    </row>
    <row r="4979" spans="1:8" x14ac:dyDescent="0.25">
      <c r="A4979">
        <v>4970</v>
      </c>
      <c r="B4979" s="8">
        <f t="shared" ca="1" si="266"/>
        <v>159.80807024201425</v>
      </c>
      <c r="C4979" s="8">
        <f t="shared" ca="1" si="266"/>
        <v>156.16000711968385</v>
      </c>
      <c r="D4979" s="8">
        <f t="shared" ca="1" si="266"/>
        <v>156.13008252262387</v>
      </c>
      <c r="E4979" s="8">
        <f t="shared" ca="1" si="266"/>
        <v>154.84146522884473</v>
      </c>
      <c r="F4979" s="8">
        <f t="shared" ca="1" si="266"/>
        <v>167.53875275480112</v>
      </c>
      <c r="G4979" s="8">
        <f t="shared" ca="1" si="264"/>
        <v>158.89567557359356</v>
      </c>
      <c r="H4979" s="8">
        <f t="shared" ca="1" si="265"/>
        <v>156.16000711968385</v>
      </c>
    </row>
    <row r="4980" spans="1:8" x14ac:dyDescent="0.25">
      <c r="A4980">
        <v>4971</v>
      </c>
      <c r="B4980" s="8">
        <f t="shared" ca="1" si="266"/>
        <v>153.85740157066991</v>
      </c>
      <c r="C4980" s="8">
        <f t="shared" ca="1" si="266"/>
        <v>161.92866616276788</v>
      </c>
      <c r="D4980" s="8">
        <f t="shared" ca="1" si="266"/>
        <v>165.39684813092572</v>
      </c>
      <c r="E4980" s="8">
        <f t="shared" ca="1" si="266"/>
        <v>167.3704454147711</v>
      </c>
      <c r="F4980" s="8">
        <f t="shared" ca="1" si="266"/>
        <v>158.99023245191518</v>
      </c>
      <c r="G4980" s="8">
        <f t="shared" ca="1" si="264"/>
        <v>161.50871874620995</v>
      </c>
      <c r="H4980" s="8">
        <f t="shared" ca="1" si="265"/>
        <v>161.92866616276788</v>
      </c>
    </row>
    <row r="4981" spans="1:8" x14ac:dyDescent="0.25">
      <c r="A4981">
        <v>4972</v>
      </c>
      <c r="B4981" s="8">
        <f t="shared" ca="1" si="266"/>
        <v>156.95340111447393</v>
      </c>
      <c r="C4981" s="8">
        <f t="shared" ca="1" si="266"/>
        <v>160.0856730335023</v>
      </c>
      <c r="D4981" s="8">
        <f t="shared" ca="1" si="266"/>
        <v>164.58316099214531</v>
      </c>
      <c r="E4981" s="8">
        <f t="shared" ca="1" si="266"/>
        <v>163.57189385346535</v>
      </c>
      <c r="F4981" s="8">
        <f t="shared" ca="1" si="266"/>
        <v>162.63241899123014</v>
      </c>
      <c r="G4981" s="8">
        <f t="shared" ref="G4981:G5044" ca="1" si="267">AVERAGE(B4981:F4981)</f>
        <v>161.5653095969634</v>
      </c>
      <c r="H4981" s="8">
        <f t="shared" ref="H4981:H5044" ca="1" si="268">MEDIAN(B4981:F4981)</f>
        <v>162.63241899123014</v>
      </c>
    </row>
    <row r="4982" spans="1:8" x14ac:dyDescent="0.25">
      <c r="A4982">
        <v>4973</v>
      </c>
      <c r="B4982" s="8">
        <f t="shared" ca="1" si="266"/>
        <v>156.23121069570391</v>
      </c>
      <c r="C4982" s="8">
        <f t="shared" ca="1" si="266"/>
        <v>154.04476215890929</v>
      </c>
      <c r="D4982" s="8">
        <f t="shared" ca="1" si="266"/>
        <v>163.6515940975037</v>
      </c>
      <c r="E4982" s="8">
        <f t="shared" ca="1" si="266"/>
        <v>159.7485133677261</v>
      </c>
      <c r="F4982" s="8">
        <f t="shared" ca="1" si="266"/>
        <v>161.30943977359865</v>
      </c>
      <c r="G4982" s="8">
        <f t="shared" ca="1" si="267"/>
        <v>158.99710401868833</v>
      </c>
      <c r="H4982" s="8">
        <f t="shared" ca="1" si="268"/>
        <v>159.7485133677261</v>
      </c>
    </row>
    <row r="4983" spans="1:8" x14ac:dyDescent="0.25">
      <c r="A4983">
        <v>4974</v>
      </c>
      <c r="B4983" s="8">
        <f t="shared" ca="1" si="266"/>
        <v>159.42605474692803</v>
      </c>
      <c r="C4983" s="8">
        <f t="shared" ca="1" si="266"/>
        <v>156.05650616391534</v>
      </c>
      <c r="D4983" s="8">
        <f t="shared" ca="1" si="266"/>
        <v>164.70037470499756</v>
      </c>
      <c r="E4983" s="8">
        <f t="shared" ca="1" si="266"/>
        <v>165.01214521007915</v>
      </c>
      <c r="F4983" s="8">
        <f t="shared" ca="1" si="266"/>
        <v>159.14068431627334</v>
      </c>
      <c r="G4983" s="8">
        <f t="shared" ca="1" si="267"/>
        <v>160.86715302843868</v>
      </c>
      <c r="H4983" s="8">
        <f t="shared" ca="1" si="268"/>
        <v>159.42605474692803</v>
      </c>
    </row>
    <row r="4984" spans="1:8" x14ac:dyDescent="0.25">
      <c r="A4984">
        <v>4975</v>
      </c>
      <c r="B4984" s="8">
        <f t="shared" ca="1" si="266"/>
        <v>160.45372780310308</v>
      </c>
      <c r="C4984" s="8">
        <f t="shared" ca="1" si="266"/>
        <v>167.30841037838755</v>
      </c>
      <c r="D4984" s="8">
        <f t="shared" ca="1" si="266"/>
        <v>172.09023226515222</v>
      </c>
      <c r="E4984" s="8">
        <f t="shared" ca="1" si="266"/>
        <v>164.68510099899189</v>
      </c>
      <c r="F4984" s="8">
        <f t="shared" ca="1" si="266"/>
        <v>153.66132852977054</v>
      </c>
      <c r="G4984" s="8">
        <f t="shared" ca="1" si="267"/>
        <v>163.63975999508108</v>
      </c>
      <c r="H4984" s="8">
        <f t="shared" ca="1" si="268"/>
        <v>164.68510099899189</v>
      </c>
    </row>
    <row r="4985" spans="1:8" x14ac:dyDescent="0.25">
      <c r="A4985">
        <v>4976</v>
      </c>
      <c r="B4985" s="8">
        <f t="shared" ca="1" si="266"/>
        <v>173.92174718515881</v>
      </c>
      <c r="C4985" s="8">
        <f t="shared" ca="1" si="266"/>
        <v>161.31192323597335</v>
      </c>
      <c r="D4985" s="8">
        <f t="shared" ca="1" si="266"/>
        <v>161.07901467013122</v>
      </c>
      <c r="E4985" s="8">
        <f t="shared" ca="1" si="266"/>
        <v>158.62388691150377</v>
      </c>
      <c r="F4985" s="8">
        <f t="shared" ca="1" si="266"/>
        <v>156.20382153589679</v>
      </c>
      <c r="G4985" s="8">
        <f t="shared" ca="1" si="267"/>
        <v>162.22807870773278</v>
      </c>
      <c r="H4985" s="8">
        <f t="shared" ca="1" si="268"/>
        <v>161.07901467013122</v>
      </c>
    </row>
    <row r="4986" spans="1:8" x14ac:dyDescent="0.25">
      <c r="A4986">
        <v>4977</v>
      </c>
      <c r="B4986" s="8">
        <f t="shared" ca="1" si="266"/>
        <v>159.22785858065967</v>
      </c>
      <c r="C4986" s="8">
        <f t="shared" ca="1" si="266"/>
        <v>161.72864864644407</v>
      </c>
      <c r="D4986" s="8">
        <f t="shared" ca="1" si="266"/>
        <v>144.64012763074328</v>
      </c>
      <c r="E4986" s="8">
        <f t="shared" ca="1" si="266"/>
        <v>157.96685829756228</v>
      </c>
      <c r="F4986" s="8">
        <f t="shared" ca="1" si="266"/>
        <v>162.37418456879792</v>
      </c>
      <c r="G4986" s="8">
        <f t="shared" ca="1" si="267"/>
        <v>157.18753554484144</v>
      </c>
      <c r="H4986" s="8">
        <f t="shared" ca="1" si="268"/>
        <v>159.22785858065967</v>
      </c>
    </row>
    <row r="4987" spans="1:8" x14ac:dyDescent="0.25">
      <c r="A4987">
        <v>4978</v>
      </c>
      <c r="B4987" s="8">
        <f t="shared" ca="1" si="266"/>
        <v>166.0176949946644</v>
      </c>
      <c r="C4987" s="8">
        <f t="shared" ca="1" si="266"/>
        <v>162.16731490824779</v>
      </c>
      <c r="D4987" s="8">
        <f t="shared" ca="1" si="266"/>
        <v>156.50064291343071</v>
      </c>
      <c r="E4987" s="8">
        <f t="shared" ca="1" si="266"/>
        <v>157.57811372407551</v>
      </c>
      <c r="F4987" s="8">
        <f t="shared" ca="1" si="266"/>
        <v>169.65270784088193</v>
      </c>
      <c r="G4987" s="8">
        <f t="shared" ca="1" si="267"/>
        <v>162.38329487626007</v>
      </c>
      <c r="H4987" s="8">
        <f t="shared" ca="1" si="268"/>
        <v>162.16731490824779</v>
      </c>
    </row>
    <row r="4988" spans="1:8" x14ac:dyDescent="0.25">
      <c r="A4988">
        <v>4979</v>
      </c>
      <c r="B4988" s="8">
        <f t="shared" ca="1" si="266"/>
        <v>157.47020181544843</v>
      </c>
      <c r="C4988" s="8">
        <f t="shared" ca="1" si="266"/>
        <v>154.903064455578</v>
      </c>
      <c r="D4988" s="8">
        <f t="shared" ca="1" si="266"/>
        <v>162.46824183565258</v>
      </c>
      <c r="E4988" s="8">
        <f t="shared" ca="1" si="266"/>
        <v>161.92265611827804</v>
      </c>
      <c r="F4988" s="8">
        <f t="shared" ca="1" si="266"/>
        <v>162.34416813151759</v>
      </c>
      <c r="G4988" s="8">
        <f t="shared" ca="1" si="267"/>
        <v>159.82166647129492</v>
      </c>
      <c r="H4988" s="8">
        <f t="shared" ca="1" si="268"/>
        <v>161.92265611827804</v>
      </c>
    </row>
    <row r="4989" spans="1:8" x14ac:dyDescent="0.25">
      <c r="A4989">
        <v>4980</v>
      </c>
      <c r="B4989" s="8">
        <f t="shared" ref="B4989:F5052" ca="1" si="269">_xlfn.NORM.INV(RAND(),$B$4,$B$6)</f>
        <v>158.75263731038496</v>
      </c>
      <c r="C4989" s="8">
        <f t="shared" ca="1" si="269"/>
        <v>170.30647852306009</v>
      </c>
      <c r="D4989" s="8">
        <f t="shared" ca="1" si="269"/>
        <v>164.3225158725273</v>
      </c>
      <c r="E4989" s="8">
        <f t="shared" ca="1" si="269"/>
        <v>159.223416770565</v>
      </c>
      <c r="F4989" s="8">
        <f t="shared" ca="1" si="269"/>
        <v>154.33046902425062</v>
      </c>
      <c r="G4989" s="8">
        <f t="shared" ca="1" si="267"/>
        <v>161.38710350015759</v>
      </c>
      <c r="H4989" s="8">
        <f t="shared" ca="1" si="268"/>
        <v>159.223416770565</v>
      </c>
    </row>
    <row r="4990" spans="1:8" x14ac:dyDescent="0.25">
      <c r="A4990">
        <v>4981</v>
      </c>
      <c r="B4990" s="8">
        <f t="shared" ca="1" si="269"/>
        <v>153.81688079415238</v>
      </c>
      <c r="C4990" s="8">
        <f t="shared" ca="1" si="269"/>
        <v>155.68068184302373</v>
      </c>
      <c r="D4990" s="8">
        <f t="shared" ca="1" si="269"/>
        <v>161.47886489768953</v>
      </c>
      <c r="E4990" s="8">
        <f t="shared" ca="1" si="269"/>
        <v>161.54085664818427</v>
      </c>
      <c r="F4990" s="8">
        <f t="shared" ca="1" si="269"/>
        <v>147.07975871002475</v>
      </c>
      <c r="G4990" s="8">
        <f t="shared" ca="1" si="267"/>
        <v>155.91940857861493</v>
      </c>
      <c r="H4990" s="8">
        <f t="shared" ca="1" si="268"/>
        <v>155.68068184302373</v>
      </c>
    </row>
    <row r="4991" spans="1:8" x14ac:dyDescent="0.25">
      <c r="A4991">
        <v>4982</v>
      </c>
      <c r="B4991" s="8">
        <f t="shared" ca="1" si="269"/>
        <v>160.84149924665701</v>
      </c>
      <c r="C4991" s="8">
        <f t="shared" ca="1" si="269"/>
        <v>160.54086618152374</v>
      </c>
      <c r="D4991" s="8">
        <f t="shared" ca="1" si="269"/>
        <v>149.74582947828003</v>
      </c>
      <c r="E4991" s="8">
        <f t="shared" ca="1" si="269"/>
        <v>154.08262440506462</v>
      </c>
      <c r="F4991" s="8">
        <f t="shared" ca="1" si="269"/>
        <v>161.18557784893707</v>
      </c>
      <c r="G4991" s="8">
        <f t="shared" ca="1" si="267"/>
        <v>157.27927943209249</v>
      </c>
      <c r="H4991" s="8">
        <f t="shared" ca="1" si="268"/>
        <v>160.54086618152374</v>
      </c>
    </row>
    <row r="4992" spans="1:8" x14ac:dyDescent="0.25">
      <c r="A4992">
        <v>4983</v>
      </c>
      <c r="B4992" s="8">
        <f t="shared" ca="1" si="269"/>
        <v>153.89732177049112</v>
      </c>
      <c r="C4992" s="8">
        <f t="shared" ca="1" si="269"/>
        <v>155.27041453939879</v>
      </c>
      <c r="D4992" s="8">
        <f t="shared" ca="1" si="269"/>
        <v>168.32486849943396</v>
      </c>
      <c r="E4992" s="8">
        <f t="shared" ca="1" si="269"/>
        <v>160.02409796994945</v>
      </c>
      <c r="F4992" s="8">
        <f t="shared" ca="1" si="269"/>
        <v>152.50601471324489</v>
      </c>
      <c r="G4992" s="8">
        <f t="shared" ca="1" si="267"/>
        <v>158.00454349850366</v>
      </c>
      <c r="H4992" s="8">
        <f t="shared" ca="1" si="268"/>
        <v>155.27041453939879</v>
      </c>
    </row>
    <row r="4993" spans="1:8" x14ac:dyDescent="0.25">
      <c r="A4993">
        <v>4984</v>
      </c>
      <c r="B4993" s="8">
        <f t="shared" ca="1" si="269"/>
        <v>166.53890609980618</v>
      </c>
      <c r="C4993" s="8">
        <f t="shared" ca="1" si="269"/>
        <v>165.03213609149174</v>
      </c>
      <c r="D4993" s="8">
        <f t="shared" ca="1" si="269"/>
        <v>168.19165758042274</v>
      </c>
      <c r="E4993" s="8">
        <f t="shared" ca="1" si="269"/>
        <v>160.73437483984031</v>
      </c>
      <c r="F4993" s="8">
        <f t="shared" ca="1" si="269"/>
        <v>154.8754284417779</v>
      </c>
      <c r="G4993" s="8">
        <f t="shared" ca="1" si="267"/>
        <v>163.07450061066777</v>
      </c>
      <c r="H4993" s="8">
        <f t="shared" ca="1" si="268"/>
        <v>165.03213609149174</v>
      </c>
    </row>
    <row r="4994" spans="1:8" x14ac:dyDescent="0.25">
      <c r="A4994">
        <v>4985</v>
      </c>
      <c r="B4994" s="8">
        <f t="shared" ca="1" si="269"/>
        <v>161.68680313617787</v>
      </c>
      <c r="C4994" s="8">
        <f t="shared" ca="1" si="269"/>
        <v>161.65815699958645</v>
      </c>
      <c r="D4994" s="8">
        <f t="shared" ca="1" si="269"/>
        <v>165.86685586437812</v>
      </c>
      <c r="E4994" s="8">
        <f t="shared" ca="1" si="269"/>
        <v>161.55086181537288</v>
      </c>
      <c r="F4994" s="8">
        <f t="shared" ca="1" si="269"/>
        <v>163.74035726382209</v>
      </c>
      <c r="G4994" s="8">
        <f t="shared" ca="1" si="267"/>
        <v>162.90060701586748</v>
      </c>
      <c r="H4994" s="8">
        <f t="shared" ca="1" si="268"/>
        <v>161.68680313617787</v>
      </c>
    </row>
    <row r="4995" spans="1:8" x14ac:dyDescent="0.25">
      <c r="A4995">
        <v>4986</v>
      </c>
      <c r="B4995" s="8">
        <f t="shared" ca="1" si="269"/>
        <v>160.88988474443147</v>
      </c>
      <c r="C4995" s="8">
        <f t="shared" ca="1" si="269"/>
        <v>166.94649894063465</v>
      </c>
      <c r="D4995" s="8">
        <f t="shared" ca="1" si="269"/>
        <v>159.70465069198622</v>
      </c>
      <c r="E4995" s="8">
        <f t="shared" ca="1" si="269"/>
        <v>161.58731086498113</v>
      </c>
      <c r="F4995" s="8">
        <f t="shared" ca="1" si="269"/>
        <v>156.31684825860037</v>
      </c>
      <c r="G4995" s="8">
        <f t="shared" ca="1" si="267"/>
        <v>161.08903870012676</v>
      </c>
      <c r="H4995" s="8">
        <f t="shared" ca="1" si="268"/>
        <v>160.88988474443147</v>
      </c>
    </row>
    <row r="4996" spans="1:8" x14ac:dyDescent="0.25">
      <c r="A4996">
        <v>4987</v>
      </c>
      <c r="B4996" s="8">
        <f t="shared" ca="1" si="269"/>
        <v>159.37009393884094</v>
      </c>
      <c r="C4996" s="8">
        <f t="shared" ca="1" si="269"/>
        <v>163.82238778759307</v>
      </c>
      <c r="D4996" s="8">
        <f t="shared" ca="1" si="269"/>
        <v>161.12012990481486</v>
      </c>
      <c r="E4996" s="8">
        <f t="shared" ca="1" si="269"/>
        <v>165.25506392740004</v>
      </c>
      <c r="F4996" s="8">
        <f t="shared" ca="1" si="269"/>
        <v>171.68316118843956</v>
      </c>
      <c r="G4996" s="8">
        <f t="shared" ca="1" si="267"/>
        <v>164.25016734941769</v>
      </c>
      <c r="H4996" s="8">
        <f t="shared" ca="1" si="268"/>
        <v>163.82238778759307</v>
      </c>
    </row>
    <row r="4997" spans="1:8" x14ac:dyDescent="0.25">
      <c r="A4997">
        <v>4988</v>
      </c>
      <c r="B4997" s="8">
        <f t="shared" ca="1" si="269"/>
        <v>161.32716890613807</v>
      </c>
      <c r="C4997" s="8">
        <f t="shared" ca="1" si="269"/>
        <v>159.75543494578332</v>
      </c>
      <c r="D4997" s="8">
        <f t="shared" ca="1" si="269"/>
        <v>156.40359946925287</v>
      </c>
      <c r="E4997" s="8">
        <f t="shared" ca="1" si="269"/>
        <v>155.31843039917385</v>
      </c>
      <c r="F4997" s="8">
        <f t="shared" ca="1" si="269"/>
        <v>162.09098237669483</v>
      </c>
      <c r="G4997" s="8">
        <f t="shared" ca="1" si="267"/>
        <v>158.97912321940856</v>
      </c>
      <c r="H4997" s="8">
        <f t="shared" ca="1" si="268"/>
        <v>159.75543494578332</v>
      </c>
    </row>
    <row r="4998" spans="1:8" x14ac:dyDescent="0.25">
      <c r="A4998">
        <v>4989</v>
      </c>
      <c r="B4998" s="8">
        <f t="shared" ca="1" si="269"/>
        <v>167.74279461030946</v>
      </c>
      <c r="C4998" s="8">
        <f t="shared" ca="1" si="269"/>
        <v>153.23543183403788</v>
      </c>
      <c r="D4998" s="8">
        <f t="shared" ca="1" si="269"/>
        <v>154.17786321092052</v>
      </c>
      <c r="E4998" s="8">
        <f t="shared" ca="1" si="269"/>
        <v>165.05402443480824</v>
      </c>
      <c r="F4998" s="8">
        <f t="shared" ca="1" si="269"/>
        <v>157.3086958959062</v>
      </c>
      <c r="G4998" s="8">
        <f t="shared" ca="1" si="267"/>
        <v>159.50376199719648</v>
      </c>
      <c r="H4998" s="8">
        <f t="shared" ca="1" si="268"/>
        <v>157.3086958959062</v>
      </c>
    </row>
    <row r="4999" spans="1:8" x14ac:dyDescent="0.25">
      <c r="A4999">
        <v>4990</v>
      </c>
      <c r="B4999" s="8">
        <f t="shared" ca="1" si="269"/>
        <v>152.40489410171944</v>
      </c>
      <c r="C4999" s="8">
        <f t="shared" ca="1" si="269"/>
        <v>163.81185623862797</v>
      </c>
      <c r="D4999" s="8">
        <f t="shared" ca="1" si="269"/>
        <v>172.83968939040304</v>
      </c>
      <c r="E4999" s="8">
        <f t="shared" ca="1" si="269"/>
        <v>170.22646110109761</v>
      </c>
      <c r="F4999" s="8">
        <f t="shared" ca="1" si="269"/>
        <v>164.4810578486169</v>
      </c>
      <c r="G4999" s="8">
        <f t="shared" ca="1" si="267"/>
        <v>164.75279173609297</v>
      </c>
      <c r="H4999" s="8">
        <f t="shared" ca="1" si="268"/>
        <v>164.4810578486169</v>
      </c>
    </row>
    <row r="5000" spans="1:8" x14ac:dyDescent="0.25">
      <c r="A5000">
        <v>4991</v>
      </c>
      <c r="B5000" s="8">
        <f t="shared" ca="1" si="269"/>
        <v>158.42257771940393</v>
      </c>
      <c r="C5000" s="8">
        <f t="shared" ca="1" si="269"/>
        <v>159.15099077993315</v>
      </c>
      <c r="D5000" s="8">
        <f t="shared" ca="1" si="269"/>
        <v>160.45862533214202</v>
      </c>
      <c r="E5000" s="8">
        <f t="shared" ca="1" si="269"/>
        <v>160.44353389793596</v>
      </c>
      <c r="F5000" s="8">
        <f t="shared" ca="1" si="269"/>
        <v>165.50585132359845</v>
      </c>
      <c r="G5000" s="8">
        <f t="shared" ca="1" si="267"/>
        <v>160.79631581060269</v>
      </c>
      <c r="H5000" s="8">
        <f t="shared" ca="1" si="268"/>
        <v>160.44353389793596</v>
      </c>
    </row>
    <row r="5001" spans="1:8" x14ac:dyDescent="0.25">
      <c r="A5001">
        <v>4992</v>
      </c>
      <c r="B5001" s="8">
        <f t="shared" ca="1" si="269"/>
        <v>161.56965764736569</v>
      </c>
      <c r="C5001" s="8">
        <f t="shared" ca="1" si="269"/>
        <v>175.43454547436798</v>
      </c>
      <c r="D5001" s="8">
        <f t="shared" ca="1" si="269"/>
        <v>158.5297505293633</v>
      </c>
      <c r="E5001" s="8">
        <f t="shared" ca="1" si="269"/>
        <v>154.35016850443344</v>
      </c>
      <c r="F5001" s="8">
        <f t="shared" ca="1" si="269"/>
        <v>166.29579580001746</v>
      </c>
      <c r="G5001" s="8">
        <f t="shared" ca="1" si="267"/>
        <v>163.23598359110957</v>
      </c>
      <c r="H5001" s="8">
        <f t="shared" ca="1" si="268"/>
        <v>161.56965764736569</v>
      </c>
    </row>
    <row r="5002" spans="1:8" x14ac:dyDescent="0.25">
      <c r="A5002">
        <v>4993</v>
      </c>
      <c r="B5002" s="8">
        <f t="shared" ca="1" si="269"/>
        <v>160.50935801119871</v>
      </c>
      <c r="C5002" s="8">
        <f t="shared" ca="1" si="269"/>
        <v>154.90046757056837</v>
      </c>
      <c r="D5002" s="8">
        <f t="shared" ca="1" si="269"/>
        <v>165.91628165557219</v>
      </c>
      <c r="E5002" s="8">
        <f t="shared" ca="1" si="269"/>
        <v>158.3285727740078</v>
      </c>
      <c r="F5002" s="8">
        <f t="shared" ca="1" si="269"/>
        <v>163.67663557819091</v>
      </c>
      <c r="G5002" s="8">
        <f t="shared" ca="1" si="267"/>
        <v>160.66626311790762</v>
      </c>
      <c r="H5002" s="8">
        <f t="shared" ca="1" si="268"/>
        <v>160.50935801119871</v>
      </c>
    </row>
    <row r="5003" spans="1:8" x14ac:dyDescent="0.25">
      <c r="A5003">
        <v>4994</v>
      </c>
      <c r="B5003" s="8">
        <f t="shared" ca="1" si="269"/>
        <v>160.89848049088306</v>
      </c>
      <c r="C5003" s="8">
        <f t="shared" ca="1" si="269"/>
        <v>160.13185646306064</v>
      </c>
      <c r="D5003" s="8">
        <f t="shared" ca="1" si="269"/>
        <v>152.54152126939522</v>
      </c>
      <c r="E5003" s="8">
        <f t="shared" ca="1" si="269"/>
        <v>156.11438041104458</v>
      </c>
      <c r="F5003" s="8">
        <f t="shared" ca="1" si="269"/>
        <v>161.25971814601971</v>
      </c>
      <c r="G5003" s="8">
        <f t="shared" ca="1" si="267"/>
        <v>158.18919135608064</v>
      </c>
      <c r="H5003" s="8">
        <f t="shared" ca="1" si="268"/>
        <v>160.13185646306064</v>
      </c>
    </row>
    <row r="5004" spans="1:8" x14ac:dyDescent="0.25">
      <c r="A5004">
        <v>4995</v>
      </c>
      <c r="B5004" s="8">
        <f t="shared" ca="1" si="269"/>
        <v>159.41027559313719</v>
      </c>
      <c r="C5004" s="8">
        <f t="shared" ca="1" si="269"/>
        <v>156.24621866364774</v>
      </c>
      <c r="D5004" s="8">
        <f t="shared" ca="1" si="269"/>
        <v>166.85193058466854</v>
      </c>
      <c r="E5004" s="8">
        <f t="shared" ca="1" si="269"/>
        <v>155.77038448650427</v>
      </c>
      <c r="F5004" s="8">
        <f t="shared" ca="1" si="269"/>
        <v>157.47144393382968</v>
      </c>
      <c r="G5004" s="8">
        <f t="shared" ca="1" si="267"/>
        <v>159.15005065235749</v>
      </c>
      <c r="H5004" s="8">
        <f t="shared" ca="1" si="268"/>
        <v>157.47144393382968</v>
      </c>
    </row>
    <row r="5005" spans="1:8" x14ac:dyDescent="0.25">
      <c r="A5005">
        <v>4996</v>
      </c>
      <c r="B5005" s="8">
        <f t="shared" ca="1" si="269"/>
        <v>156.52340882675492</v>
      </c>
      <c r="C5005" s="8">
        <f t="shared" ca="1" si="269"/>
        <v>162.37794767275011</v>
      </c>
      <c r="D5005" s="8">
        <f t="shared" ca="1" si="269"/>
        <v>158.76179595847648</v>
      </c>
      <c r="E5005" s="8">
        <f t="shared" ca="1" si="269"/>
        <v>162.30362950446923</v>
      </c>
      <c r="F5005" s="8">
        <f t="shared" ca="1" si="269"/>
        <v>158.50441580582131</v>
      </c>
      <c r="G5005" s="8">
        <f t="shared" ca="1" si="267"/>
        <v>159.6942395536544</v>
      </c>
      <c r="H5005" s="8">
        <f t="shared" ca="1" si="268"/>
        <v>158.76179595847648</v>
      </c>
    </row>
    <row r="5006" spans="1:8" x14ac:dyDescent="0.25">
      <c r="A5006">
        <v>4997</v>
      </c>
      <c r="B5006" s="8">
        <f t="shared" ca="1" si="269"/>
        <v>160.46884230538129</v>
      </c>
      <c r="C5006" s="8">
        <f t="shared" ca="1" si="269"/>
        <v>163.05814291830828</v>
      </c>
      <c r="D5006" s="8">
        <f t="shared" ca="1" si="269"/>
        <v>171.69239548677936</v>
      </c>
      <c r="E5006" s="8">
        <f t="shared" ca="1" si="269"/>
        <v>161.55233743493761</v>
      </c>
      <c r="F5006" s="8">
        <f t="shared" ca="1" si="269"/>
        <v>164.67308342547324</v>
      </c>
      <c r="G5006" s="8">
        <f t="shared" ca="1" si="267"/>
        <v>164.28896031417597</v>
      </c>
      <c r="H5006" s="8">
        <f t="shared" ca="1" si="268"/>
        <v>163.05814291830828</v>
      </c>
    </row>
    <row r="5007" spans="1:8" x14ac:dyDescent="0.25">
      <c r="A5007">
        <v>4998</v>
      </c>
      <c r="B5007" s="8">
        <f t="shared" ca="1" si="269"/>
        <v>161.63008058725964</v>
      </c>
      <c r="C5007" s="8">
        <f t="shared" ca="1" si="269"/>
        <v>156.9405280302052</v>
      </c>
      <c r="D5007" s="8">
        <f t="shared" ca="1" si="269"/>
        <v>155.5186790596245</v>
      </c>
      <c r="E5007" s="8">
        <f t="shared" ca="1" si="269"/>
        <v>165.47045795399072</v>
      </c>
      <c r="F5007" s="8">
        <f t="shared" ca="1" si="269"/>
        <v>164.59958360629145</v>
      </c>
      <c r="G5007" s="8">
        <f t="shared" ca="1" si="267"/>
        <v>160.83186584747426</v>
      </c>
      <c r="H5007" s="8">
        <f t="shared" ca="1" si="268"/>
        <v>161.63008058725964</v>
      </c>
    </row>
    <row r="5008" spans="1:8" x14ac:dyDescent="0.25">
      <c r="A5008">
        <v>4999</v>
      </c>
      <c r="B5008" s="8">
        <f t="shared" ca="1" si="269"/>
        <v>168.8041611294862</v>
      </c>
      <c r="C5008" s="8">
        <f t="shared" ca="1" si="269"/>
        <v>163.03755013533925</v>
      </c>
      <c r="D5008" s="8">
        <f t="shared" ca="1" si="269"/>
        <v>165.30645981092974</v>
      </c>
      <c r="E5008" s="8">
        <f t="shared" ca="1" si="269"/>
        <v>165.69771458570244</v>
      </c>
      <c r="F5008" s="8">
        <f t="shared" ca="1" si="269"/>
        <v>170.39683277178216</v>
      </c>
      <c r="G5008" s="8">
        <f t="shared" ca="1" si="267"/>
        <v>166.64854368664797</v>
      </c>
      <c r="H5008" s="8">
        <f t="shared" ca="1" si="268"/>
        <v>165.69771458570244</v>
      </c>
    </row>
    <row r="5009" spans="1:8" x14ac:dyDescent="0.25">
      <c r="A5009">
        <v>5000</v>
      </c>
      <c r="B5009" s="8">
        <f t="shared" ca="1" si="269"/>
        <v>165.0969867557551</v>
      </c>
      <c r="C5009" s="8">
        <f t="shared" ca="1" si="269"/>
        <v>158.10887664763959</v>
      </c>
      <c r="D5009" s="8">
        <f t="shared" ca="1" si="269"/>
        <v>158.97109381809898</v>
      </c>
      <c r="E5009" s="8">
        <f t="shared" ca="1" si="269"/>
        <v>150.04052717506528</v>
      </c>
      <c r="F5009" s="8">
        <f t="shared" ca="1" si="269"/>
        <v>163.44623376327081</v>
      </c>
      <c r="G5009" s="8">
        <f t="shared" ca="1" si="267"/>
        <v>159.13274363196598</v>
      </c>
      <c r="H5009" s="8">
        <f t="shared" ca="1" si="268"/>
        <v>158.97109381809898</v>
      </c>
    </row>
    <row r="5010" spans="1:8" x14ac:dyDescent="0.25">
      <c r="A5010">
        <v>5001</v>
      </c>
      <c r="B5010" s="8">
        <f t="shared" ca="1" si="269"/>
        <v>169.67142425364685</v>
      </c>
      <c r="C5010" s="8">
        <f t="shared" ca="1" si="269"/>
        <v>162.02143950822139</v>
      </c>
      <c r="D5010" s="8">
        <f t="shared" ca="1" si="269"/>
        <v>154.78454879537301</v>
      </c>
      <c r="E5010" s="8">
        <f t="shared" ca="1" si="269"/>
        <v>157.24477834576075</v>
      </c>
      <c r="F5010" s="8">
        <f t="shared" ca="1" si="269"/>
        <v>161.79347678984115</v>
      </c>
      <c r="G5010" s="8">
        <f t="shared" ca="1" si="267"/>
        <v>161.10313353856864</v>
      </c>
      <c r="H5010" s="8">
        <f t="shared" ca="1" si="268"/>
        <v>161.79347678984115</v>
      </c>
    </row>
    <row r="5011" spans="1:8" x14ac:dyDescent="0.25">
      <c r="A5011">
        <v>5002</v>
      </c>
      <c r="B5011" s="8">
        <f t="shared" ca="1" si="269"/>
        <v>160.81175947800665</v>
      </c>
      <c r="C5011" s="8">
        <f t="shared" ca="1" si="269"/>
        <v>166.70679411735281</v>
      </c>
      <c r="D5011" s="8">
        <f t="shared" ca="1" si="269"/>
        <v>158.2250615335908</v>
      </c>
      <c r="E5011" s="8">
        <f t="shared" ca="1" si="269"/>
        <v>158.79249337291145</v>
      </c>
      <c r="F5011" s="8">
        <f t="shared" ca="1" si="269"/>
        <v>155.86264268786994</v>
      </c>
      <c r="G5011" s="8">
        <f t="shared" ca="1" si="267"/>
        <v>160.07975023794634</v>
      </c>
      <c r="H5011" s="8">
        <f t="shared" ca="1" si="268"/>
        <v>158.79249337291145</v>
      </c>
    </row>
    <row r="5012" spans="1:8" x14ac:dyDescent="0.25">
      <c r="A5012">
        <v>5003</v>
      </c>
      <c r="B5012" s="8">
        <f t="shared" ca="1" si="269"/>
        <v>161.50816144740855</v>
      </c>
      <c r="C5012" s="8">
        <f t="shared" ca="1" si="269"/>
        <v>160.94639715670664</v>
      </c>
      <c r="D5012" s="8">
        <f t="shared" ca="1" si="269"/>
        <v>155.6391891156903</v>
      </c>
      <c r="E5012" s="8">
        <f t="shared" ca="1" si="269"/>
        <v>167.67839086526754</v>
      </c>
      <c r="F5012" s="8">
        <f t="shared" ca="1" si="269"/>
        <v>158.11150649823551</v>
      </c>
      <c r="G5012" s="8">
        <f t="shared" ca="1" si="267"/>
        <v>160.7767290166617</v>
      </c>
      <c r="H5012" s="8">
        <f t="shared" ca="1" si="268"/>
        <v>160.94639715670664</v>
      </c>
    </row>
    <row r="5013" spans="1:8" x14ac:dyDescent="0.25">
      <c r="A5013">
        <v>5004</v>
      </c>
      <c r="B5013" s="8">
        <f t="shared" ca="1" si="269"/>
        <v>161.17179989557073</v>
      </c>
      <c r="C5013" s="8">
        <f t="shared" ca="1" si="269"/>
        <v>154.93817811380219</v>
      </c>
      <c r="D5013" s="8">
        <f t="shared" ca="1" si="269"/>
        <v>158.91206401559236</v>
      </c>
      <c r="E5013" s="8">
        <f t="shared" ca="1" si="269"/>
        <v>158.14251143573284</v>
      </c>
      <c r="F5013" s="8">
        <f t="shared" ca="1" si="269"/>
        <v>159.61882834941014</v>
      </c>
      <c r="G5013" s="8">
        <f t="shared" ca="1" si="267"/>
        <v>158.55667636202165</v>
      </c>
      <c r="H5013" s="8">
        <f t="shared" ca="1" si="268"/>
        <v>158.91206401559236</v>
      </c>
    </row>
    <row r="5014" spans="1:8" x14ac:dyDescent="0.25">
      <c r="A5014">
        <v>5005</v>
      </c>
      <c r="B5014" s="8">
        <f t="shared" ca="1" si="269"/>
        <v>155.31105696120707</v>
      </c>
      <c r="C5014" s="8">
        <f t="shared" ca="1" si="269"/>
        <v>155.0041855179833</v>
      </c>
      <c r="D5014" s="8">
        <f t="shared" ca="1" si="269"/>
        <v>159.25210914055538</v>
      </c>
      <c r="E5014" s="8">
        <f t="shared" ca="1" si="269"/>
        <v>156.67521739446639</v>
      </c>
      <c r="F5014" s="8">
        <f t="shared" ca="1" si="269"/>
        <v>158.31300270283197</v>
      </c>
      <c r="G5014" s="8">
        <f t="shared" ca="1" si="267"/>
        <v>156.91111434340883</v>
      </c>
      <c r="H5014" s="8">
        <f t="shared" ca="1" si="268"/>
        <v>156.67521739446639</v>
      </c>
    </row>
    <row r="5015" spans="1:8" x14ac:dyDescent="0.25">
      <c r="A5015">
        <v>5006</v>
      </c>
      <c r="B5015" s="8">
        <f t="shared" ca="1" si="269"/>
        <v>159.38816708204172</v>
      </c>
      <c r="C5015" s="8">
        <f t="shared" ca="1" si="269"/>
        <v>160.82831690559121</v>
      </c>
      <c r="D5015" s="8">
        <f t="shared" ca="1" si="269"/>
        <v>160.9331511049682</v>
      </c>
      <c r="E5015" s="8">
        <f t="shared" ca="1" si="269"/>
        <v>156.82049517712329</v>
      </c>
      <c r="F5015" s="8">
        <f t="shared" ca="1" si="269"/>
        <v>159.14853046126072</v>
      </c>
      <c r="G5015" s="8">
        <f t="shared" ca="1" si="267"/>
        <v>159.42373214619704</v>
      </c>
      <c r="H5015" s="8">
        <f t="shared" ca="1" si="268"/>
        <v>159.38816708204172</v>
      </c>
    </row>
    <row r="5016" spans="1:8" x14ac:dyDescent="0.25">
      <c r="A5016">
        <v>5007</v>
      </c>
      <c r="B5016" s="8">
        <f t="shared" ca="1" si="269"/>
        <v>159.49808599406703</v>
      </c>
      <c r="C5016" s="8">
        <f t="shared" ca="1" si="269"/>
        <v>157.05192296400904</v>
      </c>
      <c r="D5016" s="8">
        <f t="shared" ca="1" si="269"/>
        <v>170.11944598695763</v>
      </c>
      <c r="E5016" s="8">
        <f t="shared" ca="1" si="269"/>
        <v>153.71075362676956</v>
      </c>
      <c r="F5016" s="8">
        <f t="shared" ca="1" si="269"/>
        <v>156.57457599747397</v>
      </c>
      <c r="G5016" s="8">
        <f t="shared" ca="1" si="267"/>
        <v>159.39095691385546</v>
      </c>
      <c r="H5016" s="8">
        <f t="shared" ca="1" si="268"/>
        <v>157.05192296400904</v>
      </c>
    </row>
    <row r="5017" spans="1:8" x14ac:dyDescent="0.25">
      <c r="A5017">
        <v>5008</v>
      </c>
      <c r="B5017" s="8">
        <f t="shared" ca="1" si="269"/>
        <v>156.83240594755995</v>
      </c>
      <c r="C5017" s="8">
        <f t="shared" ca="1" si="269"/>
        <v>163.06130854593451</v>
      </c>
      <c r="D5017" s="8">
        <f t="shared" ca="1" si="269"/>
        <v>156.95229630440758</v>
      </c>
      <c r="E5017" s="8">
        <f t="shared" ca="1" si="269"/>
        <v>156.86438324485553</v>
      </c>
      <c r="F5017" s="8">
        <f t="shared" ca="1" si="269"/>
        <v>157.56798548576535</v>
      </c>
      <c r="G5017" s="8">
        <f t="shared" ca="1" si="267"/>
        <v>158.25567590570458</v>
      </c>
      <c r="H5017" s="8">
        <f t="shared" ca="1" si="268"/>
        <v>156.95229630440758</v>
      </c>
    </row>
    <row r="5018" spans="1:8" x14ac:dyDescent="0.25">
      <c r="A5018">
        <v>5009</v>
      </c>
      <c r="B5018" s="8">
        <f t="shared" ca="1" si="269"/>
        <v>162.04832447185299</v>
      </c>
      <c r="C5018" s="8">
        <f t="shared" ca="1" si="269"/>
        <v>150.35828475971664</v>
      </c>
      <c r="D5018" s="8">
        <f t="shared" ca="1" si="269"/>
        <v>161.7378185918113</v>
      </c>
      <c r="E5018" s="8">
        <f t="shared" ca="1" si="269"/>
        <v>163.20311179834033</v>
      </c>
      <c r="F5018" s="8">
        <f t="shared" ca="1" si="269"/>
        <v>162.25333260255752</v>
      </c>
      <c r="G5018" s="8">
        <f t="shared" ca="1" si="267"/>
        <v>159.92017444485577</v>
      </c>
      <c r="H5018" s="8">
        <f t="shared" ca="1" si="268"/>
        <v>162.04832447185299</v>
      </c>
    </row>
    <row r="5019" spans="1:8" x14ac:dyDescent="0.25">
      <c r="A5019">
        <v>5010</v>
      </c>
      <c r="B5019" s="8">
        <f t="shared" ca="1" si="269"/>
        <v>159.13088698447854</v>
      </c>
      <c r="C5019" s="8">
        <f t="shared" ca="1" si="269"/>
        <v>161.94727603314658</v>
      </c>
      <c r="D5019" s="8">
        <f t="shared" ca="1" si="269"/>
        <v>161.15039563247595</v>
      </c>
      <c r="E5019" s="8">
        <f t="shared" ca="1" si="269"/>
        <v>155.43270749422425</v>
      </c>
      <c r="F5019" s="8">
        <f t="shared" ca="1" si="269"/>
        <v>161.60000720255945</v>
      </c>
      <c r="G5019" s="8">
        <f t="shared" ca="1" si="267"/>
        <v>159.85225466937695</v>
      </c>
      <c r="H5019" s="8">
        <f t="shared" ca="1" si="268"/>
        <v>161.15039563247595</v>
      </c>
    </row>
    <row r="5020" spans="1:8" x14ac:dyDescent="0.25">
      <c r="A5020">
        <v>5011</v>
      </c>
      <c r="B5020" s="8">
        <f t="shared" ca="1" si="269"/>
        <v>155.4347990805814</v>
      </c>
      <c r="C5020" s="8">
        <f t="shared" ca="1" si="269"/>
        <v>154.08462656006611</v>
      </c>
      <c r="D5020" s="8">
        <f t="shared" ca="1" si="269"/>
        <v>163.57800850350358</v>
      </c>
      <c r="E5020" s="8">
        <f t="shared" ca="1" si="269"/>
        <v>160.13232243314249</v>
      </c>
      <c r="F5020" s="8">
        <f t="shared" ca="1" si="269"/>
        <v>164.18898669141382</v>
      </c>
      <c r="G5020" s="8">
        <f t="shared" ca="1" si="267"/>
        <v>159.48374865374146</v>
      </c>
      <c r="H5020" s="8">
        <f t="shared" ca="1" si="268"/>
        <v>160.13232243314249</v>
      </c>
    </row>
    <row r="5021" spans="1:8" x14ac:dyDescent="0.25">
      <c r="A5021">
        <v>5012</v>
      </c>
      <c r="B5021" s="8">
        <f t="shared" ca="1" si="269"/>
        <v>160.57621660565104</v>
      </c>
      <c r="C5021" s="8">
        <f t="shared" ca="1" si="269"/>
        <v>166.97050229975315</v>
      </c>
      <c r="D5021" s="8">
        <f t="shared" ca="1" si="269"/>
        <v>152.90198682082905</v>
      </c>
      <c r="E5021" s="8">
        <f t="shared" ca="1" si="269"/>
        <v>164.90261097058459</v>
      </c>
      <c r="F5021" s="8">
        <f t="shared" ca="1" si="269"/>
        <v>162.57546550202022</v>
      </c>
      <c r="G5021" s="8">
        <f t="shared" ca="1" si="267"/>
        <v>161.58535643976762</v>
      </c>
      <c r="H5021" s="8">
        <f t="shared" ca="1" si="268"/>
        <v>162.57546550202022</v>
      </c>
    </row>
    <row r="5022" spans="1:8" x14ac:dyDescent="0.25">
      <c r="A5022">
        <v>5013</v>
      </c>
      <c r="B5022" s="8">
        <f t="shared" ca="1" si="269"/>
        <v>168.94769386767157</v>
      </c>
      <c r="C5022" s="8">
        <f t="shared" ca="1" si="269"/>
        <v>151.01792339594434</v>
      </c>
      <c r="D5022" s="8">
        <f t="shared" ca="1" si="269"/>
        <v>164.26072958916299</v>
      </c>
      <c r="E5022" s="8">
        <f t="shared" ca="1" si="269"/>
        <v>170.89287165269553</v>
      </c>
      <c r="F5022" s="8">
        <f t="shared" ca="1" si="269"/>
        <v>163.51768545836842</v>
      </c>
      <c r="G5022" s="8">
        <f t="shared" ca="1" si="267"/>
        <v>163.72738079276857</v>
      </c>
      <c r="H5022" s="8">
        <f t="shared" ca="1" si="268"/>
        <v>164.26072958916299</v>
      </c>
    </row>
    <row r="5023" spans="1:8" x14ac:dyDescent="0.25">
      <c r="A5023">
        <v>5014</v>
      </c>
      <c r="B5023" s="8">
        <f t="shared" ca="1" si="269"/>
        <v>162.17082271059957</v>
      </c>
      <c r="C5023" s="8">
        <f t="shared" ca="1" si="269"/>
        <v>165.73106221371035</v>
      </c>
      <c r="D5023" s="8">
        <f t="shared" ca="1" si="269"/>
        <v>152.61327265332551</v>
      </c>
      <c r="E5023" s="8">
        <f t="shared" ca="1" si="269"/>
        <v>166.75796437553174</v>
      </c>
      <c r="F5023" s="8">
        <f t="shared" ca="1" si="269"/>
        <v>156.02821798710124</v>
      </c>
      <c r="G5023" s="8">
        <f t="shared" ca="1" si="267"/>
        <v>160.6602679880537</v>
      </c>
      <c r="H5023" s="8">
        <f t="shared" ca="1" si="268"/>
        <v>162.17082271059957</v>
      </c>
    </row>
    <row r="5024" spans="1:8" x14ac:dyDescent="0.25">
      <c r="A5024">
        <v>5015</v>
      </c>
      <c r="B5024" s="8">
        <f t="shared" ca="1" si="269"/>
        <v>166.6081474477167</v>
      </c>
      <c r="C5024" s="8">
        <f t="shared" ca="1" si="269"/>
        <v>160.15884255591251</v>
      </c>
      <c r="D5024" s="8">
        <f t="shared" ca="1" si="269"/>
        <v>157.93681661169992</v>
      </c>
      <c r="E5024" s="8">
        <f t="shared" ca="1" si="269"/>
        <v>159.05314531937216</v>
      </c>
      <c r="F5024" s="8">
        <f t="shared" ca="1" si="269"/>
        <v>160.99626260013889</v>
      </c>
      <c r="G5024" s="8">
        <f t="shared" ca="1" si="267"/>
        <v>160.950642906968</v>
      </c>
      <c r="H5024" s="8">
        <f t="shared" ca="1" si="268"/>
        <v>160.15884255591251</v>
      </c>
    </row>
    <row r="5025" spans="1:8" x14ac:dyDescent="0.25">
      <c r="A5025">
        <v>5016</v>
      </c>
      <c r="B5025" s="8">
        <f t="shared" ca="1" si="269"/>
        <v>165.44058303634523</v>
      </c>
      <c r="C5025" s="8">
        <f t="shared" ca="1" si="269"/>
        <v>160.54006679597214</v>
      </c>
      <c r="D5025" s="8">
        <f t="shared" ca="1" si="269"/>
        <v>158.66531593730761</v>
      </c>
      <c r="E5025" s="8">
        <f t="shared" ca="1" si="269"/>
        <v>162.68534044672583</v>
      </c>
      <c r="F5025" s="8">
        <f t="shared" ca="1" si="269"/>
        <v>167.58756553940626</v>
      </c>
      <c r="G5025" s="8">
        <f t="shared" ca="1" si="267"/>
        <v>162.9837743511514</v>
      </c>
      <c r="H5025" s="8">
        <f t="shared" ca="1" si="268"/>
        <v>162.68534044672583</v>
      </c>
    </row>
    <row r="5026" spans="1:8" x14ac:dyDescent="0.25">
      <c r="A5026">
        <v>5017</v>
      </c>
      <c r="B5026" s="8">
        <f t="shared" ca="1" si="269"/>
        <v>157.3619768770811</v>
      </c>
      <c r="C5026" s="8">
        <f t="shared" ca="1" si="269"/>
        <v>151.04072174361059</v>
      </c>
      <c r="D5026" s="8">
        <f t="shared" ca="1" si="269"/>
        <v>164.05447462074724</v>
      </c>
      <c r="E5026" s="8">
        <f t="shared" ca="1" si="269"/>
        <v>153.86556277095343</v>
      </c>
      <c r="F5026" s="8">
        <f t="shared" ca="1" si="269"/>
        <v>163.63526678479707</v>
      </c>
      <c r="G5026" s="8">
        <f t="shared" ca="1" si="267"/>
        <v>157.9916005594379</v>
      </c>
      <c r="H5026" s="8">
        <f t="shared" ca="1" si="268"/>
        <v>157.3619768770811</v>
      </c>
    </row>
    <row r="5027" spans="1:8" x14ac:dyDescent="0.25">
      <c r="A5027">
        <v>5018</v>
      </c>
      <c r="B5027" s="8">
        <f t="shared" ca="1" si="269"/>
        <v>159.9865419974542</v>
      </c>
      <c r="C5027" s="8">
        <f t="shared" ca="1" si="269"/>
        <v>158.60112355488889</v>
      </c>
      <c r="D5027" s="8">
        <f t="shared" ca="1" si="269"/>
        <v>166.22096685238756</v>
      </c>
      <c r="E5027" s="8">
        <f t="shared" ca="1" si="269"/>
        <v>164.28077047851176</v>
      </c>
      <c r="F5027" s="8">
        <f t="shared" ca="1" si="269"/>
        <v>167.09564214778388</v>
      </c>
      <c r="G5027" s="8">
        <f t="shared" ca="1" si="267"/>
        <v>163.23700900620526</v>
      </c>
      <c r="H5027" s="8">
        <f t="shared" ca="1" si="268"/>
        <v>164.28077047851176</v>
      </c>
    </row>
    <row r="5028" spans="1:8" x14ac:dyDescent="0.25">
      <c r="A5028">
        <v>5019</v>
      </c>
      <c r="B5028" s="8">
        <f t="shared" ca="1" si="269"/>
        <v>151.03359826899927</v>
      </c>
      <c r="C5028" s="8">
        <f t="shared" ca="1" si="269"/>
        <v>159.42702221964339</v>
      </c>
      <c r="D5028" s="8">
        <f t="shared" ca="1" si="269"/>
        <v>158.97832358940568</v>
      </c>
      <c r="E5028" s="8">
        <f t="shared" ca="1" si="269"/>
        <v>151.51932200477157</v>
      </c>
      <c r="F5028" s="8">
        <f t="shared" ca="1" si="269"/>
        <v>160.35406288968724</v>
      </c>
      <c r="G5028" s="8">
        <f t="shared" ca="1" si="267"/>
        <v>156.26246579450145</v>
      </c>
      <c r="H5028" s="8">
        <f t="shared" ca="1" si="268"/>
        <v>158.97832358940568</v>
      </c>
    </row>
    <row r="5029" spans="1:8" x14ac:dyDescent="0.25">
      <c r="A5029">
        <v>5020</v>
      </c>
      <c r="B5029" s="8">
        <f t="shared" ca="1" si="269"/>
        <v>163.02287501751906</v>
      </c>
      <c r="C5029" s="8">
        <f t="shared" ca="1" si="269"/>
        <v>160.17120983259085</v>
      </c>
      <c r="D5029" s="8">
        <f t="shared" ca="1" si="269"/>
        <v>162.20940879031266</v>
      </c>
      <c r="E5029" s="8">
        <f t="shared" ca="1" si="269"/>
        <v>158.24083628874155</v>
      </c>
      <c r="F5029" s="8">
        <f t="shared" ca="1" si="269"/>
        <v>156.47163220148119</v>
      </c>
      <c r="G5029" s="8">
        <f t="shared" ca="1" si="267"/>
        <v>160.02319242612904</v>
      </c>
      <c r="H5029" s="8">
        <f t="shared" ca="1" si="268"/>
        <v>160.17120983259085</v>
      </c>
    </row>
    <row r="5030" spans="1:8" x14ac:dyDescent="0.25">
      <c r="A5030">
        <v>5021</v>
      </c>
      <c r="B5030" s="8">
        <f t="shared" ca="1" si="269"/>
        <v>159.0914668214653</v>
      </c>
      <c r="C5030" s="8">
        <f t="shared" ca="1" si="269"/>
        <v>164.44624274459301</v>
      </c>
      <c r="D5030" s="8">
        <f t="shared" ca="1" si="269"/>
        <v>162.92565448719776</v>
      </c>
      <c r="E5030" s="8">
        <f t="shared" ca="1" si="269"/>
        <v>164.94181521642551</v>
      </c>
      <c r="F5030" s="8">
        <f t="shared" ca="1" si="269"/>
        <v>162.1902811882926</v>
      </c>
      <c r="G5030" s="8">
        <f t="shared" ca="1" si="267"/>
        <v>162.71909209159486</v>
      </c>
      <c r="H5030" s="8">
        <f t="shared" ca="1" si="268"/>
        <v>162.92565448719776</v>
      </c>
    </row>
    <row r="5031" spans="1:8" x14ac:dyDescent="0.25">
      <c r="A5031">
        <v>5022</v>
      </c>
      <c r="B5031" s="8">
        <f t="shared" ca="1" si="269"/>
        <v>158.18539826551506</v>
      </c>
      <c r="C5031" s="8">
        <f t="shared" ca="1" si="269"/>
        <v>159.89258069737417</v>
      </c>
      <c r="D5031" s="8">
        <f t="shared" ca="1" si="269"/>
        <v>162.01115112651172</v>
      </c>
      <c r="E5031" s="8">
        <f t="shared" ca="1" si="269"/>
        <v>162.5069180457632</v>
      </c>
      <c r="F5031" s="8">
        <f t="shared" ca="1" si="269"/>
        <v>157.05512494669051</v>
      </c>
      <c r="G5031" s="8">
        <f t="shared" ca="1" si="267"/>
        <v>159.93023461637094</v>
      </c>
      <c r="H5031" s="8">
        <f t="shared" ca="1" si="268"/>
        <v>159.89258069737417</v>
      </c>
    </row>
    <row r="5032" spans="1:8" x14ac:dyDescent="0.25">
      <c r="A5032">
        <v>5023</v>
      </c>
      <c r="B5032" s="8">
        <f t="shared" ca="1" si="269"/>
        <v>159.77038218327655</v>
      </c>
      <c r="C5032" s="8">
        <f t="shared" ca="1" si="269"/>
        <v>157.75717607713659</v>
      </c>
      <c r="D5032" s="8">
        <f t="shared" ca="1" si="269"/>
        <v>146.21667693592983</v>
      </c>
      <c r="E5032" s="8">
        <f t="shared" ca="1" si="269"/>
        <v>153.06602529053401</v>
      </c>
      <c r="F5032" s="8">
        <f t="shared" ca="1" si="269"/>
        <v>162.45443043865652</v>
      </c>
      <c r="G5032" s="8">
        <f t="shared" ca="1" si="267"/>
        <v>155.85293818510672</v>
      </c>
      <c r="H5032" s="8">
        <f t="shared" ca="1" si="268"/>
        <v>157.75717607713659</v>
      </c>
    </row>
    <row r="5033" spans="1:8" x14ac:dyDescent="0.25">
      <c r="A5033">
        <v>5024</v>
      </c>
      <c r="B5033" s="8">
        <f t="shared" ca="1" si="269"/>
        <v>157.00838089900898</v>
      </c>
      <c r="C5033" s="8">
        <f t="shared" ca="1" si="269"/>
        <v>164.90559434899464</v>
      </c>
      <c r="D5033" s="8">
        <f t="shared" ca="1" si="269"/>
        <v>154.18071531822139</v>
      </c>
      <c r="E5033" s="8">
        <f t="shared" ca="1" si="269"/>
        <v>160.21824550985755</v>
      </c>
      <c r="F5033" s="8">
        <f t="shared" ca="1" si="269"/>
        <v>152.14181330698986</v>
      </c>
      <c r="G5033" s="8">
        <f t="shared" ca="1" si="267"/>
        <v>157.6909498766145</v>
      </c>
      <c r="H5033" s="8">
        <f t="shared" ca="1" si="268"/>
        <v>157.00838089900898</v>
      </c>
    </row>
    <row r="5034" spans="1:8" x14ac:dyDescent="0.25">
      <c r="A5034">
        <v>5025</v>
      </c>
      <c r="B5034" s="8">
        <f t="shared" ca="1" si="269"/>
        <v>156.40628185685819</v>
      </c>
      <c r="C5034" s="8">
        <f t="shared" ca="1" si="269"/>
        <v>155.79735446841508</v>
      </c>
      <c r="D5034" s="8">
        <f t="shared" ca="1" si="269"/>
        <v>164.65897633936848</v>
      </c>
      <c r="E5034" s="8">
        <f t="shared" ca="1" si="269"/>
        <v>149.9194040874836</v>
      </c>
      <c r="F5034" s="8">
        <f t="shared" ca="1" si="269"/>
        <v>168.56386857670819</v>
      </c>
      <c r="G5034" s="8">
        <f t="shared" ca="1" si="267"/>
        <v>159.0691770657667</v>
      </c>
      <c r="H5034" s="8">
        <f t="shared" ca="1" si="268"/>
        <v>156.40628185685819</v>
      </c>
    </row>
    <row r="5035" spans="1:8" x14ac:dyDescent="0.25">
      <c r="A5035">
        <v>5026</v>
      </c>
      <c r="B5035" s="8">
        <f t="shared" ca="1" si="269"/>
        <v>152.12524163602461</v>
      </c>
      <c r="C5035" s="8">
        <f t="shared" ca="1" si="269"/>
        <v>162.30298375017512</v>
      </c>
      <c r="D5035" s="8">
        <f t="shared" ca="1" si="269"/>
        <v>165.81706384488365</v>
      </c>
      <c r="E5035" s="8">
        <f t="shared" ca="1" si="269"/>
        <v>161.17974757078761</v>
      </c>
      <c r="F5035" s="8">
        <f t="shared" ca="1" si="269"/>
        <v>161.64536728721342</v>
      </c>
      <c r="G5035" s="8">
        <f t="shared" ca="1" si="267"/>
        <v>160.61408081781687</v>
      </c>
      <c r="H5035" s="8">
        <f t="shared" ca="1" si="268"/>
        <v>161.64536728721342</v>
      </c>
    </row>
    <row r="5036" spans="1:8" x14ac:dyDescent="0.25">
      <c r="A5036">
        <v>5027</v>
      </c>
      <c r="B5036" s="8">
        <f t="shared" ca="1" si="269"/>
        <v>164.66431234867289</v>
      </c>
      <c r="C5036" s="8">
        <f t="shared" ca="1" si="269"/>
        <v>157.3088406254611</v>
      </c>
      <c r="D5036" s="8">
        <f t="shared" ca="1" si="269"/>
        <v>160.24995807041813</v>
      </c>
      <c r="E5036" s="8">
        <f t="shared" ca="1" si="269"/>
        <v>169.12921765928624</v>
      </c>
      <c r="F5036" s="8">
        <f t="shared" ca="1" si="269"/>
        <v>150.21556180140809</v>
      </c>
      <c r="G5036" s="8">
        <f t="shared" ca="1" si="267"/>
        <v>160.31357810104927</v>
      </c>
      <c r="H5036" s="8">
        <f t="shared" ca="1" si="268"/>
        <v>160.24995807041813</v>
      </c>
    </row>
    <row r="5037" spans="1:8" x14ac:dyDescent="0.25">
      <c r="A5037">
        <v>5028</v>
      </c>
      <c r="B5037" s="8">
        <f t="shared" ca="1" si="269"/>
        <v>158.30996756326903</v>
      </c>
      <c r="C5037" s="8">
        <f t="shared" ca="1" si="269"/>
        <v>167.86517599691666</v>
      </c>
      <c r="D5037" s="8">
        <f t="shared" ca="1" si="269"/>
        <v>156.50560750774818</v>
      </c>
      <c r="E5037" s="8">
        <f t="shared" ca="1" si="269"/>
        <v>160.751162970005</v>
      </c>
      <c r="F5037" s="8">
        <f t="shared" ca="1" si="269"/>
        <v>156.10497691236793</v>
      </c>
      <c r="G5037" s="8">
        <f t="shared" ca="1" si="267"/>
        <v>159.90737819006137</v>
      </c>
      <c r="H5037" s="8">
        <f t="shared" ca="1" si="268"/>
        <v>158.30996756326903</v>
      </c>
    </row>
    <row r="5038" spans="1:8" x14ac:dyDescent="0.25">
      <c r="A5038">
        <v>5029</v>
      </c>
      <c r="B5038" s="8">
        <f t="shared" ca="1" si="269"/>
        <v>165.2748222649337</v>
      </c>
      <c r="C5038" s="8">
        <f t="shared" ca="1" si="269"/>
        <v>155.14536136381707</v>
      </c>
      <c r="D5038" s="8">
        <f t="shared" ca="1" si="269"/>
        <v>163.29688063079925</v>
      </c>
      <c r="E5038" s="8">
        <f t="shared" ca="1" si="269"/>
        <v>172.38252011617246</v>
      </c>
      <c r="F5038" s="8">
        <f t="shared" ca="1" si="269"/>
        <v>154.23081048279596</v>
      </c>
      <c r="G5038" s="8">
        <f t="shared" ca="1" si="267"/>
        <v>162.06607897170369</v>
      </c>
      <c r="H5038" s="8">
        <f t="shared" ca="1" si="268"/>
        <v>163.29688063079925</v>
      </c>
    </row>
    <row r="5039" spans="1:8" x14ac:dyDescent="0.25">
      <c r="A5039">
        <v>5030</v>
      </c>
      <c r="B5039" s="8">
        <f t="shared" ca="1" si="269"/>
        <v>152.39346513862179</v>
      </c>
      <c r="C5039" s="8">
        <f t="shared" ca="1" si="269"/>
        <v>166.24988266265748</v>
      </c>
      <c r="D5039" s="8">
        <f t="shared" ca="1" si="269"/>
        <v>167.07087860421601</v>
      </c>
      <c r="E5039" s="8">
        <f t="shared" ca="1" si="269"/>
        <v>154.38250906920845</v>
      </c>
      <c r="F5039" s="8">
        <f t="shared" ca="1" si="269"/>
        <v>168.97432097372251</v>
      </c>
      <c r="G5039" s="8">
        <f t="shared" ca="1" si="267"/>
        <v>161.81421128968526</v>
      </c>
      <c r="H5039" s="8">
        <f t="shared" ca="1" si="268"/>
        <v>166.24988266265748</v>
      </c>
    </row>
    <row r="5040" spans="1:8" x14ac:dyDescent="0.25">
      <c r="A5040">
        <v>5031</v>
      </c>
      <c r="B5040" s="8">
        <f t="shared" ref="B5040:F5103" ca="1" si="270">_xlfn.NORM.INV(RAND(),$B$4,$B$6)</f>
        <v>152.67090965238413</v>
      </c>
      <c r="C5040" s="8">
        <f t="shared" ca="1" si="270"/>
        <v>154.43633637018925</v>
      </c>
      <c r="D5040" s="8">
        <f t="shared" ca="1" si="270"/>
        <v>148.75760372198954</v>
      </c>
      <c r="E5040" s="8">
        <f t="shared" ca="1" si="270"/>
        <v>158.44749437848338</v>
      </c>
      <c r="F5040" s="8">
        <f t="shared" ca="1" si="270"/>
        <v>156.97072623425547</v>
      </c>
      <c r="G5040" s="8">
        <f t="shared" ca="1" si="267"/>
        <v>154.25661407146035</v>
      </c>
      <c r="H5040" s="8">
        <f t="shared" ca="1" si="268"/>
        <v>154.43633637018925</v>
      </c>
    </row>
    <row r="5041" spans="1:8" x14ac:dyDescent="0.25">
      <c r="A5041">
        <v>5032</v>
      </c>
      <c r="B5041" s="8">
        <f t="shared" ca="1" si="270"/>
        <v>164.45258716122939</v>
      </c>
      <c r="C5041" s="8">
        <f t="shared" ca="1" si="270"/>
        <v>167.51340458473254</v>
      </c>
      <c r="D5041" s="8">
        <f t="shared" ca="1" si="270"/>
        <v>161.27531328651528</v>
      </c>
      <c r="E5041" s="8">
        <f t="shared" ca="1" si="270"/>
        <v>167.18079747507568</v>
      </c>
      <c r="F5041" s="8">
        <f t="shared" ca="1" si="270"/>
        <v>160.6784497886056</v>
      </c>
      <c r="G5041" s="8">
        <f t="shared" ca="1" si="267"/>
        <v>164.22011045923168</v>
      </c>
      <c r="H5041" s="8">
        <f t="shared" ca="1" si="268"/>
        <v>164.45258716122939</v>
      </c>
    </row>
    <row r="5042" spans="1:8" x14ac:dyDescent="0.25">
      <c r="A5042">
        <v>5033</v>
      </c>
      <c r="B5042" s="8">
        <f t="shared" ca="1" si="270"/>
        <v>154.42294296018812</v>
      </c>
      <c r="C5042" s="8">
        <f t="shared" ca="1" si="270"/>
        <v>166.5476331840415</v>
      </c>
      <c r="D5042" s="8">
        <f t="shared" ca="1" si="270"/>
        <v>159.47760755299464</v>
      </c>
      <c r="E5042" s="8">
        <f t="shared" ca="1" si="270"/>
        <v>163.8770487120714</v>
      </c>
      <c r="F5042" s="8">
        <f t="shared" ca="1" si="270"/>
        <v>160.07372584775848</v>
      </c>
      <c r="G5042" s="8">
        <f t="shared" ca="1" si="267"/>
        <v>160.87979165141084</v>
      </c>
      <c r="H5042" s="8">
        <f t="shared" ca="1" si="268"/>
        <v>160.07372584775848</v>
      </c>
    </row>
    <row r="5043" spans="1:8" x14ac:dyDescent="0.25">
      <c r="A5043">
        <v>5034</v>
      </c>
      <c r="B5043" s="8">
        <f t="shared" ca="1" si="270"/>
        <v>158.71319129851409</v>
      </c>
      <c r="C5043" s="8">
        <f t="shared" ca="1" si="270"/>
        <v>163.56796321461155</v>
      </c>
      <c r="D5043" s="8">
        <f t="shared" ca="1" si="270"/>
        <v>162.92623807582919</v>
      </c>
      <c r="E5043" s="8">
        <f t="shared" ca="1" si="270"/>
        <v>158.18605955840084</v>
      </c>
      <c r="F5043" s="8">
        <f t="shared" ca="1" si="270"/>
        <v>157.04890032244086</v>
      </c>
      <c r="G5043" s="8">
        <f t="shared" ca="1" si="267"/>
        <v>160.08847049395931</v>
      </c>
      <c r="H5043" s="8">
        <f t="shared" ca="1" si="268"/>
        <v>158.71319129851409</v>
      </c>
    </row>
    <row r="5044" spans="1:8" x14ac:dyDescent="0.25">
      <c r="A5044">
        <v>5035</v>
      </c>
      <c r="B5044" s="8">
        <f t="shared" ca="1" si="270"/>
        <v>166.57335401929691</v>
      </c>
      <c r="C5044" s="8">
        <f t="shared" ca="1" si="270"/>
        <v>156.96457435230747</v>
      </c>
      <c r="D5044" s="8">
        <f t="shared" ca="1" si="270"/>
        <v>168.17320689408291</v>
      </c>
      <c r="E5044" s="8">
        <f t="shared" ca="1" si="270"/>
        <v>168.34867732035784</v>
      </c>
      <c r="F5044" s="8">
        <f t="shared" ca="1" si="270"/>
        <v>153.48776402663214</v>
      </c>
      <c r="G5044" s="8">
        <f t="shared" ca="1" si="267"/>
        <v>162.70951532253545</v>
      </c>
      <c r="H5044" s="8">
        <f t="shared" ca="1" si="268"/>
        <v>166.57335401929691</v>
      </c>
    </row>
    <row r="5045" spans="1:8" x14ac:dyDescent="0.25">
      <c r="A5045">
        <v>5036</v>
      </c>
      <c r="B5045" s="8">
        <f t="shared" ca="1" si="270"/>
        <v>161.20139399485214</v>
      </c>
      <c r="C5045" s="8">
        <f t="shared" ca="1" si="270"/>
        <v>160.25916439558264</v>
      </c>
      <c r="D5045" s="8">
        <f t="shared" ca="1" si="270"/>
        <v>173.88909163129227</v>
      </c>
      <c r="E5045" s="8">
        <f t="shared" ca="1" si="270"/>
        <v>158.79045724646087</v>
      </c>
      <c r="F5045" s="8">
        <f t="shared" ca="1" si="270"/>
        <v>153.82484785162629</v>
      </c>
      <c r="G5045" s="8">
        <f t="shared" ref="G5045:G5108" ca="1" si="271">AVERAGE(B5045:F5045)</f>
        <v>161.59299102396284</v>
      </c>
      <c r="H5045" s="8">
        <f t="shared" ref="H5045:H5108" ca="1" si="272">MEDIAN(B5045:F5045)</f>
        <v>160.25916439558264</v>
      </c>
    </row>
    <row r="5046" spans="1:8" x14ac:dyDescent="0.25">
      <c r="A5046">
        <v>5037</v>
      </c>
      <c r="B5046" s="8">
        <f t="shared" ca="1" si="270"/>
        <v>167.09221776529557</v>
      </c>
      <c r="C5046" s="8">
        <f t="shared" ca="1" si="270"/>
        <v>160.33071016102267</v>
      </c>
      <c r="D5046" s="8">
        <f t="shared" ca="1" si="270"/>
        <v>153.63632675083079</v>
      </c>
      <c r="E5046" s="8">
        <f t="shared" ca="1" si="270"/>
        <v>157.69454906796054</v>
      </c>
      <c r="F5046" s="8">
        <f t="shared" ca="1" si="270"/>
        <v>164.51816142564456</v>
      </c>
      <c r="G5046" s="8">
        <f t="shared" ca="1" si="271"/>
        <v>160.65439303415081</v>
      </c>
      <c r="H5046" s="8">
        <f t="shared" ca="1" si="272"/>
        <v>160.33071016102267</v>
      </c>
    </row>
    <row r="5047" spans="1:8" x14ac:dyDescent="0.25">
      <c r="A5047">
        <v>5038</v>
      </c>
      <c r="B5047" s="8">
        <f t="shared" ca="1" si="270"/>
        <v>159.53821086695118</v>
      </c>
      <c r="C5047" s="8">
        <f t="shared" ca="1" si="270"/>
        <v>161.54335666663519</v>
      </c>
      <c r="D5047" s="8">
        <f t="shared" ca="1" si="270"/>
        <v>166.5019105016749</v>
      </c>
      <c r="E5047" s="8">
        <f t="shared" ca="1" si="270"/>
        <v>158.58885886361401</v>
      </c>
      <c r="F5047" s="8">
        <f t="shared" ca="1" si="270"/>
        <v>161.20287094806142</v>
      </c>
      <c r="G5047" s="8">
        <f t="shared" ca="1" si="271"/>
        <v>161.47504156938734</v>
      </c>
      <c r="H5047" s="8">
        <f t="shared" ca="1" si="272"/>
        <v>161.20287094806142</v>
      </c>
    </row>
    <row r="5048" spans="1:8" x14ac:dyDescent="0.25">
      <c r="A5048">
        <v>5039</v>
      </c>
      <c r="B5048" s="8">
        <f t="shared" ca="1" si="270"/>
        <v>156.91685566243669</v>
      </c>
      <c r="C5048" s="8">
        <f t="shared" ca="1" si="270"/>
        <v>160.79363641198751</v>
      </c>
      <c r="D5048" s="8">
        <f t="shared" ca="1" si="270"/>
        <v>164.07259009236262</v>
      </c>
      <c r="E5048" s="8">
        <f t="shared" ca="1" si="270"/>
        <v>154.1548122148275</v>
      </c>
      <c r="F5048" s="8">
        <f t="shared" ca="1" si="270"/>
        <v>156.7316670186305</v>
      </c>
      <c r="G5048" s="8">
        <f t="shared" ca="1" si="271"/>
        <v>158.53391228004898</v>
      </c>
      <c r="H5048" s="8">
        <f t="shared" ca="1" si="272"/>
        <v>156.91685566243669</v>
      </c>
    </row>
    <row r="5049" spans="1:8" x14ac:dyDescent="0.25">
      <c r="A5049">
        <v>5040</v>
      </c>
      <c r="B5049" s="8">
        <f t="shared" ca="1" si="270"/>
        <v>152.25817027319908</v>
      </c>
      <c r="C5049" s="8">
        <f t="shared" ca="1" si="270"/>
        <v>160.39094401256455</v>
      </c>
      <c r="D5049" s="8">
        <f t="shared" ca="1" si="270"/>
        <v>160.23633688943721</v>
      </c>
      <c r="E5049" s="8">
        <f t="shared" ca="1" si="270"/>
        <v>158.14122450105299</v>
      </c>
      <c r="F5049" s="8">
        <f t="shared" ca="1" si="270"/>
        <v>156.25640941510494</v>
      </c>
      <c r="G5049" s="8">
        <f t="shared" ca="1" si="271"/>
        <v>157.45661701827174</v>
      </c>
      <c r="H5049" s="8">
        <f t="shared" ca="1" si="272"/>
        <v>158.14122450105299</v>
      </c>
    </row>
    <row r="5050" spans="1:8" x14ac:dyDescent="0.25">
      <c r="A5050">
        <v>5041</v>
      </c>
      <c r="B5050" s="8">
        <f t="shared" ca="1" si="270"/>
        <v>176.05389132999289</v>
      </c>
      <c r="C5050" s="8">
        <f t="shared" ca="1" si="270"/>
        <v>168.98595138782943</v>
      </c>
      <c r="D5050" s="8">
        <f t="shared" ca="1" si="270"/>
        <v>166.8823016509871</v>
      </c>
      <c r="E5050" s="8">
        <f t="shared" ca="1" si="270"/>
        <v>165.8971241445561</v>
      </c>
      <c r="F5050" s="8">
        <f t="shared" ca="1" si="270"/>
        <v>145.5337026814764</v>
      </c>
      <c r="G5050" s="8">
        <f t="shared" ca="1" si="271"/>
        <v>164.67059423896836</v>
      </c>
      <c r="H5050" s="8">
        <f t="shared" ca="1" si="272"/>
        <v>166.8823016509871</v>
      </c>
    </row>
    <row r="5051" spans="1:8" x14ac:dyDescent="0.25">
      <c r="A5051">
        <v>5042</v>
      </c>
      <c r="B5051" s="8">
        <f t="shared" ca="1" si="270"/>
        <v>158.67636988032007</v>
      </c>
      <c r="C5051" s="8">
        <f t="shared" ca="1" si="270"/>
        <v>162.37989298049268</v>
      </c>
      <c r="D5051" s="8">
        <f t="shared" ca="1" si="270"/>
        <v>159.29549085444162</v>
      </c>
      <c r="E5051" s="8">
        <f t="shared" ca="1" si="270"/>
        <v>155.11476410821282</v>
      </c>
      <c r="F5051" s="8">
        <f t="shared" ca="1" si="270"/>
        <v>161.84705702196217</v>
      </c>
      <c r="G5051" s="8">
        <f t="shared" ca="1" si="271"/>
        <v>159.46271496908588</v>
      </c>
      <c r="H5051" s="8">
        <f t="shared" ca="1" si="272"/>
        <v>159.29549085444162</v>
      </c>
    </row>
    <row r="5052" spans="1:8" x14ac:dyDescent="0.25">
      <c r="A5052">
        <v>5043</v>
      </c>
      <c r="B5052" s="8">
        <f t="shared" ca="1" si="270"/>
        <v>158.49235090503885</v>
      </c>
      <c r="C5052" s="8">
        <f t="shared" ca="1" si="270"/>
        <v>162.14597508399243</v>
      </c>
      <c r="D5052" s="8">
        <f t="shared" ca="1" si="270"/>
        <v>158.97528614643079</v>
      </c>
      <c r="E5052" s="8">
        <f t="shared" ca="1" si="270"/>
        <v>153.05250209960033</v>
      </c>
      <c r="F5052" s="8">
        <f t="shared" ca="1" si="270"/>
        <v>160.06611724087415</v>
      </c>
      <c r="G5052" s="8">
        <f t="shared" ca="1" si="271"/>
        <v>158.54644629518731</v>
      </c>
      <c r="H5052" s="8">
        <f t="shared" ca="1" si="272"/>
        <v>158.97528614643079</v>
      </c>
    </row>
    <row r="5053" spans="1:8" x14ac:dyDescent="0.25">
      <c r="A5053">
        <v>5044</v>
      </c>
      <c r="B5053" s="8">
        <f t="shared" ca="1" si="270"/>
        <v>161.55729785247726</v>
      </c>
      <c r="C5053" s="8">
        <f t="shared" ca="1" si="270"/>
        <v>157.21658243916485</v>
      </c>
      <c r="D5053" s="8">
        <f t="shared" ca="1" si="270"/>
        <v>154.75278214742343</v>
      </c>
      <c r="E5053" s="8">
        <f t="shared" ca="1" si="270"/>
        <v>158.52637196952722</v>
      </c>
      <c r="F5053" s="8">
        <f t="shared" ca="1" si="270"/>
        <v>156.4566098889776</v>
      </c>
      <c r="G5053" s="8">
        <f t="shared" ca="1" si="271"/>
        <v>157.70192885951408</v>
      </c>
      <c r="H5053" s="8">
        <f t="shared" ca="1" si="272"/>
        <v>157.21658243916485</v>
      </c>
    </row>
    <row r="5054" spans="1:8" x14ac:dyDescent="0.25">
      <c r="A5054">
        <v>5045</v>
      </c>
      <c r="B5054" s="8">
        <f t="shared" ca="1" si="270"/>
        <v>155.78307860692021</v>
      </c>
      <c r="C5054" s="8">
        <f t="shared" ca="1" si="270"/>
        <v>153.08871446631821</v>
      </c>
      <c r="D5054" s="8">
        <f t="shared" ca="1" si="270"/>
        <v>151.08282094901631</v>
      </c>
      <c r="E5054" s="8">
        <f t="shared" ca="1" si="270"/>
        <v>164.20813001335802</v>
      </c>
      <c r="F5054" s="8">
        <f t="shared" ca="1" si="270"/>
        <v>156.97415492778799</v>
      </c>
      <c r="G5054" s="8">
        <f t="shared" ca="1" si="271"/>
        <v>156.22737979268018</v>
      </c>
      <c r="H5054" s="8">
        <f t="shared" ca="1" si="272"/>
        <v>155.78307860692021</v>
      </c>
    </row>
    <row r="5055" spans="1:8" x14ac:dyDescent="0.25">
      <c r="A5055">
        <v>5046</v>
      </c>
      <c r="B5055" s="8">
        <f t="shared" ca="1" si="270"/>
        <v>155.2794705890301</v>
      </c>
      <c r="C5055" s="8">
        <f t="shared" ca="1" si="270"/>
        <v>156.42248254401193</v>
      </c>
      <c r="D5055" s="8">
        <f t="shared" ca="1" si="270"/>
        <v>156.23943727769202</v>
      </c>
      <c r="E5055" s="8">
        <f t="shared" ca="1" si="270"/>
        <v>167.7975329319593</v>
      </c>
      <c r="F5055" s="8">
        <f t="shared" ca="1" si="270"/>
        <v>157.29434891285035</v>
      </c>
      <c r="G5055" s="8">
        <f t="shared" ca="1" si="271"/>
        <v>158.60665445110871</v>
      </c>
      <c r="H5055" s="8">
        <f t="shared" ca="1" si="272"/>
        <v>156.42248254401193</v>
      </c>
    </row>
    <row r="5056" spans="1:8" x14ac:dyDescent="0.25">
      <c r="A5056">
        <v>5047</v>
      </c>
      <c r="B5056" s="8">
        <f t="shared" ca="1" si="270"/>
        <v>156.42416938461875</v>
      </c>
      <c r="C5056" s="8">
        <f t="shared" ca="1" si="270"/>
        <v>161.1668711351933</v>
      </c>
      <c r="D5056" s="8">
        <f t="shared" ca="1" si="270"/>
        <v>164.52824081547791</v>
      </c>
      <c r="E5056" s="8">
        <f t="shared" ca="1" si="270"/>
        <v>154.17264845679614</v>
      </c>
      <c r="F5056" s="8">
        <f t="shared" ca="1" si="270"/>
        <v>153.49682295383863</v>
      </c>
      <c r="G5056" s="8">
        <f t="shared" ca="1" si="271"/>
        <v>157.95775054918496</v>
      </c>
      <c r="H5056" s="8">
        <f t="shared" ca="1" si="272"/>
        <v>156.42416938461875</v>
      </c>
    </row>
    <row r="5057" spans="1:8" x14ac:dyDescent="0.25">
      <c r="A5057">
        <v>5048</v>
      </c>
      <c r="B5057" s="8">
        <f t="shared" ca="1" si="270"/>
        <v>165.56427399712229</v>
      </c>
      <c r="C5057" s="8">
        <f t="shared" ca="1" si="270"/>
        <v>158.2550141162622</v>
      </c>
      <c r="D5057" s="8">
        <f t="shared" ca="1" si="270"/>
        <v>153.6568886751736</v>
      </c>
      <c r="E5057" s="8">
        <f t="shared" ca="1" si="270"/>
        <v>157.67516755944371</v>
      </c>
      <c r="F5057" s="8">
        <f t="shared" ca="1" si="270"/>
        <v>157.41643279065596</v>
      </c>
      <c r="G5057" s="8">
        <f t="shared" ca="1" si="271"/>
        <v>158.51355542773155</v>
      </c>
      <c r="H5057" s="8">
        <f t="shared" ca="1" si="272"/>
        <v>157.67516755944371</v>
      </c>
    </row>
    <row r="5058" spans="1:8" x14ac:dyDescent="0.25">
      <c r="A5058">
        <v>5049</v>
      </c>
      <c r="B5058" s="8">
        <f t="shared" ca="1" si="270"/>
        <v>158.74900529747788</v>
      </c>
      <c r="C5058" s="8">
        <f t="shared" ca="1" si="270"/>
        <v>159.56001187236924</v>
      </c>
      <c r="D5058" s="8">
        <f t="shared" ca="1" si="270"/>
        <v>158.26344089941588</v>
      </c>
      <c r="E5058" s="8">
        <f t="shared" ca="1" si="270"/>
        <v>160.5058135884276</v>
      </c>
      <c r="F5058" s="8">
        <f t="shared" ca="1" si="270"/>
        <v>155.76097336446048</v>
      </c>
      <c r="G5058" s="8">
        <f t="shared" ca="1" si="271"/>
        <v>158.56784900443023</v>
      </c>
      <c r="H5058" s="8">
        <f t="shared" ca="1" si="272"/>
        <v>158.74900529747788</v>
      </c>
    </row>
    <row r="5059" spans="1:8" x14ac:dyDescent="0.25">
      <c r="A5059">
        <v>5050</v>
      </c>
      <c r="B5059" s="8">
        <f t="shared" ca="1" si="270"/>
        <v>152.92457831434774</v>
      </c>
      <c r="C5059" s="8">
        <f t="shared" ca="1" si="270"/>
        <v>156.04395142943116</v>
      </c>
      <c r="D5059" s="8">
        <f t="shared" ca="1" si="270"/>
        <v>156.49765751217754</v>
      </c>
      <c r="E5059" s="8">
        <f t="shared" ca="1" si="270"/>
        <v>158.75768782141625</v>
      </c>
      <c r="F5059" s="8">
        <f t="shared" ca="1" si="270"/>
        <v>160.67917815874949</v>
      </c>
      <c r="G5059" s="8">
        <f t="shared" ca="1" si="271"/>
        <v>156.98061064722441</v>
      </c>
      <c r="H5059" s="8">
        <f t="shared" ca="1" si="272"/>
        <v>156.49765751217754</v>
      </c>
    </row>
    <row r="5060" spans="1:8" x14ac:dyDescent="0.25">
      <c r="A5060">
        <v>5051</v>
      </c>
      <c r="B5060" s="8">
        <f t="shared" ca="1" si="270"/>
        <v>164.35170945670441</v>
      </c>
      <c r="C5060" s="8">
        <f t="shared" ca="1" si="270"/>
        <v>160.69497877124263</v>
      </c>
      <c r="D5060" s="8">
        <f t="shared" ca="1" si="270"/>
        <v>168.39624054315993</v>
      </c>
      <c r="E5060" s="8">
        <f t="shared" ca="1" si="270"/>
        <v>150.44706901239746</v>
      </c>
      <c r="F5060" s="8">
        <f t="shared" ca="1" si="270"/>
        <v>152.91403373887564</v>
      </c>
      <c r="G5060" s="8">
        <f t="shared" ca="1" si="271"/>
        <v>159.36080630447603</v>
      </c>
      <c r="H5060" s="8">
        <f t="shared" ca="1" si="272"/>
        <v>160.69497877124263</v>
      </c>
    </row>
    <row r="5061" spans="1:8" x14ac:dyDescent="0.25">
      <c r="A5061">
        <v>5052</v>
      </c>
      <c r="B5061" s="8">
        <f t="shared" ca="1" si="270"/>
        <v>154.70692675272286</v>
      </c>
      <c r="C5061" s="8">
        <f t="shared" ca="1" si="270"/>
        <v>164.57702749438576</v>
      </c>
      <c r="D5061" s="8">
        <f t="shared" ca="1" si="270"/>
        <v>161.31474055614547</v>
      </c>
      <c r="E5061" s="8">
        <f t="shared" ca="1" si="270"/>
        <v>162.64786551134071</v>
      </c>
      <c r="F5061" s="8">
        <f t="shared" ca="1" si="270"/>
        <v>156.22626012287753</v>
      </c>
      <c r="G5061" s="8">
        <f t="shared" ca="1" si="271"/>
        <v>159.89456408749447</v>
      </c>
      <c r="H5061" s="8">
        <f t="shared" ca="1" si="272"/>
        <v>161.31474055614547</v>
      </c>
    </row>
    <row r="5062" spans="1:8" x14ac:dyDescent="0.25">
      <c r="A5062">
        <v>5053</v>
      </c>
      <c r="B5062" s="8">
        <f t="shared" ca="1" si="270"/>
        <v>158.06434995363247</v>
      </c>
      <c r="C5062" s="8">
        <f t="shared" ca="1" si="270"/>
        <v>164.00379219007266</v>
      </c>
      <c r="D5062" s="8">
        <f t="shared" ca="1" si="270"/>
        <v>157.07340798611199</v>
      </c>
      <c r="E5062" s="8">
        <f t="shared" ca="1" si="270"/>
        <v>159.69117091665407</v>
      </c>
      <c r="F5062" s="8">
        <f t="shared" ca="1" si="270"/>
        <v>157.90319483996305</v>
      </c>
      <c r="G5062" s="8">
        <f t="shared" ca="1" si="271"/>
        <v>159.34718317728684</v>
      </c>
      <c r="H5062" s="8">
        <f t="shared" ca="1" si="272"/>
        <v>158.06434995363247</v>
      </c>
    </row>
    <row r="5063" spans="1:8" x14ac:dyDescent="0.25">
      <c r="A5063">
        <v>5054</v>
      </c>
      <c r="B5063" s="8">
        <f t="shared" ca="1" si="270"/>
        <v>166.46292935553652</v>
      </c>
      <c r="C5063" s="8">
        <f t="shared" ca="1" si="270"/>
        <v>158.53700614799246</v>
      </c>
      <c r="D5063" s="8">
        <f t="shared" ca="1" si="270"/>
        <v>156.01283106881502</v>
      </c>
      <c r="E5063" s="8">
        <f t="shared" ca="1" si="270"/>
        <v>156.16094871889794</v>
      </c>
      <c r="F5063" s="8">
        <f t="shared" ca="1" si="270"/>
        <v>164.99252719870171</v>
      </c>
      <c r="G5063" s="8">
        <f t="shared" ca="1" si="271"/>
        <v>160.43324849798873</v>
      </c>
      <c r="H5063" s="8">
        <f t="shared" ca="1" si="272"/>
        <v>158.53700614799246</v>
      </c>
    </row>
    <row r="5064" spans="1:8" x14ac:dyDescent="0.25">
      <c r="A5064">
        <v>5055</v>
      </c>
      <c r="B5064" s="8">
        <f t="shared" ca="1" si="270"/>
        <v>153.79116500498159</v>
      </c>
      <c r="C5064" s="8">
        <f t="shared" ca="1" si="270"/>
        <v>156.86100647038023</v>
      </c>
      <c r="D5064" s="8">
        <f t="shared" ca="1" si="270"/>
        <v>160.88887116954044</v>
      </c>
      <c r="E5064" s="8">
        <f t="shared" ca="1" si="270"/>
        <v>161.6947650851487</v>
      </c>
      <c r="F5064" s="8">
        <f t="shared" ca="1" si="270"/>
        <v>164.9478917935198</v>
      </c>
      <c r="G5064" s="8">
        <f t="shared" ca="1" si="271"/>
        <v>159.63673990471415</v>
      </c>
      <c r="H5064" s="8">
        <f t="shared" ca="1" si="272"/>
        <v>160.88887116954044</v>
      </c>
    </row>
    <row r="5065" spans="1:8" x14ac:dyDescent="0.25">
      <c r="A5065">
        <v>5056</v>
      </c>
      <c r="B5065" s="8">
        <f t="shared" ca="1" si="270"/>
        <v>160.54197376645837</v>
      </c>
      <c r="C5065" s="8">
        <f t="shared" ca="1" si="270"/>
        <v>162.43951527144927</v>
      </c>
      <c r="D5065" s="8">
        <f t="shared" ca="1" si="270"/>
        <v>161.34912328748226</v>
      </c>
      <c r="E5065" s="8">
        <f t="shared" ca="1" si="270"/>
        <v>160.9633072556756</v>
      </c>
      <c r="F5065" s="8">
        <f t="shared" ca="1" si="270"/>
        <v>157.48486357146854</v>
      </c>
      <c r="G5065" s="8">
        <f t="shared" ca="1" si="271"/>
        <v>160.55575663050678</v>
      </c>
      <c r="H5065" s="8">
        <f t="shared" ca="1" si="272"/>
        <v>160.9633072556756</v>
      </c>
    </row>
    <row r="5066" spans="1:8" x14ac:dyDescent="0.25">
      <c r="A5066">
        <v>5057</v>
      </c>
      <c r="B5066" s="8">
        <f t="shared" ca="1" si="270"/>
        <v>168.03387143829806</v>
      </c>
      <c r="C5066" s="8">
        <f t="shared" ca="1" si="270"/>
        <v>158.14385836266652</v>
      </c>
      <c r="D5066" s="8">
        <f t="shared" ca="1" si="270"/>
        <v>169.12243120651681</v>
      </c>
      <c r="E5066" s="8">
        <f t="shared" ca="1" si="270"/>
        <v>158.39307973438676</v>
      </c>
      <c r="F5066" s="8">
        <f t="shared" ca="1" si="270"/>
        <v>164.96780585151643</v>
      </c>
      <c r="G5066" s="8">
        <f t="shared" ca="1" si="271"/>
        <v>163.73220931867692</v>
      </c>
      <c r="H5066" s="8">
        <f t="shared" ca="1" si="272"/>
        <v>164.96780585151643</v>
      </c>
    </row>
    <row r="5067" spans="1:8" x14ac:dyDescent="0.25">
      <c r="A5067">
        <v>5058</v>
      </c>
      <c r="B5067" s="8">
        <f t="shared" ca="1" si="270"/>
        <v>158.50236997502333</v>
      </c>
      <c r="C5067" s="8">
        <f t="shared" ca="1" si="270"/>
        <v>163.50483398745067</v>
      </c>
      <c r="D5067" s="8">
        <f t="shared" ca="1" si="270"/>
        <v>173.27772102111172</v>
      </c>
      <c r="E5067" s="8">
        <f t="shared" ca="1" si="270"/>
        <v>159.74169722423022</v>
      </c>
      <c r="F5067" s="8">
        <f t="shared" ca="1" si="270"/>
        <v>154.11681924938105</v>
      </c>
      <c r="G5067" s="8">
        <f t="shared" ca="1" si="271"/>
        <v>161.82868829143939</v>
      </c>
      <c r="H5067" s="8">
        <f t="shared" ca="1" si="272"/>
        <v>159.74169722423022</v>
      </c>
    </row>
    <row r="5068" spans="1:8" x14ac:dyDescent="0.25">
      <c r="A5068">
        <v>5059</v>
      </c>
      <c r="B5068" s="8">
        <f t="shared" ca="1" si="270"/>
        <v>157.35359160837433</v>
      </c>
      <c r="C5068" s="8">
        <f t="shared" ca="1" si="270"/>
        <v>157.13633412013326</v>
      </c>
      <c r="D5068" s="8">
        <f t="shared" ca="1" si="270"/>
        <v>161.00003615803072</v>
      </c>
      <c r="E5068" s="8">
        <f t="shared" ca="1" si="270"/>
        <v>160.34095627520838</v>
      </c>
      <c r="F5068" s="8">
        <f t="shared" ca="1" si="270"/>
        <v>161.67676099835313</v>
      </c>
      <c r="G5068" s="8">
        <f t="shared" ca="1" si="271"/>
        <v>159.50153583201995</v>
      </c>
      <c r="H5068" s="8">
        <f t="shared" ca="1" si="272"/>
        <v>160.34095627520838</v>
      </c>
    </row>
    <row r="5069" spans="1:8" x14ac:dyDescent="0.25">
      <c r="A5069">
        <v>5060</v>
      </c>
      <c r="B5069" s="8">
        <f t="shared" ca="1" si="270"/>
        <v>159.54580064168812</v>
      </c>
      <c r="C5069" s="8">
        <f t="shared" ca="1" si="270"/>
        <v>168.85689934760873</v>
      </c>
      <c r="D5069" s="8">
        <f t="shared" ca="1" si="270"/>
        <v>167.94278449981493</v>
      </c>
      <c r="E5069" s="8">
        <f t="shared" ca="1" si="270"/>
        <v>162.78380142325071</v>
      </c>
      <c r="F5069" s="8">
        <f t="shared" ca="1" si="270"/>
        <v>163.70767376520456</v>
      </c>
      <c r="G5069" s="8">
        <f t="shared" ca="1" si="271"/>
        <v>164.5673919355134</v>
      </c>
      <c r="H5069" s="8">
        <f t="shared" ca="1" si="272"/>
        <v>163.70767376520456</v>
      </c>
    </row>
    <row r="5070" spans="1:8" x14ac:dyDescent="0.25">
      <c r="A5070">
        <v>5061</v>
      </c>
      <c r="B5070" s="8">
        <f t="shared" ca="1" si="270"/>
        <v>154.37190054852076</v>
      </c>
      <c r="C5070" s="8">
        <f t="shared" ca="1" si="270"/>
        <v>158.72737506379286</v>
      </c>
      <c r="D5070" s="8">
        <f t="shared" ca="1" si="270"/>
        <v>160.38793126065733</v>
      </c>
      <c r="E5070" s="8">
        <f t="shared" ca="1" si="270"/>
        <v>161.08569599170031</v>
      </c>
      <c r="F5070" s="8">
        <f t="shared" ca="1" si="270"/>
        <v>161.66695400269037</v>
      </c>
      <c r="G5070" s="8">
        <f t="shared" ca="1" si="271"/>
        <v>159.24797137347232</v>
      </c>
      <c r="H5070" s="8">
        <f t="shared" ca="1" si="272"/>
        <v>160.38793126065733</v>
      </c>
    </row>
    <row r="5071" spans="1:8" x14ac:dyDescent="0.25">
      <c r="A5071">
        <v>5062</v>
      </c>
      <c r="B5071" s="8">
        <f t="shared" ca="1" si="270"/>
        <v>155.02618542564315</v>
      </c>
      <c r="C5071" s="8">
        <f t="shared" ca="1" si="270"/>
        <v>156.90106821098826</v>
      </c>
      <c r="D5071" s="8">
        <f t="shared" ca="1" si="270"/>
        <v>167.4418018080388</v>
      </c>
      <c r="E5071" s="8">
        <f t="shared" ca="1" si="270"/>
        <v>153.30193617833973</v>
      </c>
      <c r="F5071" s="8">
        <f t="shared" ca="1" si="270"/>
        <v>164.37154990199082</v>
      </c>
      <c r="G5071" s="8">
        <f t="shared" ca="1" si="271"/>
        <v>159.40850830500017</v>
      </c>
      <c r="H5071" s="8">
        <f t="shared" ca="1" si="272"/>
        <v>156.90106821098826</v>
      </c>
    </row>
    <row r="5072" spans="1:8" x14ac:dyDescent="0.25">
      <c r="A5072">
        <v>5063</v>
      </c>
      <c r="B5072" s="8">
        <f t="shared" ca="1" si="270"/>
        <v>157.74370745036939</v>
      </c>
      <c r="C5072" s="8">
        <f t="shared" ca="1" si="270"/>
        <v>149.10905532105718</v>
      </c>
      <c r="D5072" s="8">
        <f t="shared" ca="1" si="270"/>
        <v>160.79738458331431</v>
      </c>
      <c r="E5072" s="8">
        <f t="shared" ca="1" si="270"/>
        <v>155.2265316418154</v>
      </c>
      <c r="F5072" s="8">
        <f t="shared" ca="1" si="270"/>
        <v>161.11401172225226</v>
      </c>
      <c r="G5072" s="8">
        <f t="shared" ca="1" si="271"/>
        <v>156.79813814376172</v>
      </c>
      <c r="H5072" s="8">
        <f t="shared" ca="1" si="272"/>
        <v>157.74370745036939</v>
      </c>
    </row>
    <row r="5073" spans="1:8" x14ac:dyDescent="0.25">
      <c r="A5073">
        <v>5064</v>
      </c>
      <c r="B5073" s="8">
        <f t="shared" ca="1" si="270"/>
        <v>158.80361120598343</v>
      </c>
      <c r="C5073" s="8">
        <f t="shared" ca="1" si="270"/>
        <v>160.14014538121302</v>
      </c>
      <c r="D5073" s="8">
        <f t="shared" ca="1" si="270"/>
        <v>166.19637125321776</v>
      </c>
      <c r="E5073" s="8">
        <f t="shared" ca="1" si="270"/>
        <v>162.15564781796698</v>
      </c>
      <c r="F5073" s="8">
        <f t="shared" ca="1" si="270"/>
        <v>162.72155540775626</v>
      </c>
      <c r="G5073" s="8">
        <f t="shared" ca="1" si="271"/>
        <v>162.00346621322748</v>
      </c>
      <c r="H5073" s="8">
        <f t="shared" ca="1" si="272"/>
        <v>162.15564781796698</v>
      </c>
    </row>
    <row r="5074" spans="1:8" x14ac:dyDescent="0.25">
      <c r="A5074">
        <v>5065</v>
      </c>
      <c r="B5074" s="8">
        <f t="shared" ca="1" si="270"/>
        <v>154.27454414517038</v>
      </c>
      <c r="C5074" s="8">
        <f t="shared" ca="1" si="270"/>
        <v>164.63427871389899</v>
      </c>
      <c r="D5074" s="8">
        <f t="shared" ca="1" si="270"/>
        <v>166.24340101865189</v>
      </c>
      <c r="E5074" s="8">
        <f t="shared" ca="1" si="270"/>
        <v>156.46732007932775</v>
      </c>
      <c r="F5074" s="8">
        <f t="shared" ca="1" si="270"/>
        <v>165.9203744157559</v>
      </c>
      <c r="G5074" s="8">
        <f t="shared" ca="1" si="271"/>
        <v>161.50798367456099</v>
      </c>
      <c r="H5074" s="8">
        <f t="shared" ca="1" si="272"/>
        <v>164.63427871389899</v>
      </c>
    </row>
    <row r="5075" spans="1:8" x14ac:dyDescent="0.25">
      <c r="A5075">
        <v>5066</v>
      </c>
      <c r="B5075" s="8">
        <f t="shared" ca="1" si="270"/>
        <v>164.79557778904558</v>
      </c>
      <c r="C5075" s="8">
        <f t="shared" ca="1" si="270"/>
        <v>165.09932197105283</v>
      </c>
      <c r="D5075" s="8">
        <f t="shared" ca="1" si="270"/>
        <v>166.98250787760418</v>
      </c>
      <c r="E5075" s="8">
        <f t="shared" ca="1" si="270"/>
        <v>162.95136873130105</v>
      </c>
      <c r="F5075" s="8">
        <f t="shared" ca="1" si="270"/>
        <v>162.33221536956975</v>
      </c>
      <c r="G5075" s="8">
        <f t="shared" ca="1" si="271"/>
        <v>164.43219834771469</v>
      </c>
      <c r="H5075" s="8">
        <f t="shared" ca="1" si="272"/>
        <v>164.79557778904558</v>
      </c>
    </row>
    <row r="5076" spans="1:8" x14ac:dyDescent="0.25">
      <c r="A5076">
        <v>5067</v>
      </c>
      <c r="B5076" s="8">
        <f t="shared" ca="1" si="270"/>
        <v>153.58428299412944</v>
      </c>
      <c r="C5076" s="8">
        <f t="shared" ca="1" si="270"/>
        <v>157.30598402289127</v>
      </c>
      <c r="D5076" s="8">
        <f t="shared" ca="1" si="270"/>
        <v>157.00269450542672</v>
      </c>
      <c r="E5076" s="8">
        <f t="shared" ca="1" si="270"/>
        <v>164.79579730024463</v>
      </c>
      <c r="F5076" s="8">
        <f t="shared" ca="1" si="270"/>
        <v>158.2887768908158</v>
      </c>
      <c r="G5076" s="8">
        <f t="shared" ca="1" si="271"/>
        <v>158.19550714270159</v>
      </c>
      <c r="H5076" s="8">
        <f t="shared" ca="1" si="272"/>
        <v>157.30598402289127</v>
      </c>
    </row>
    <row r="5077" spans="1:8" x14ac:dyDescent="0.25">
      <c r="A5077">
        <v>5068</v>
      </c>
      <c r="B5077" s="8">
        <f t="shared" ca="1" si="270"/>
        <v>162.90372331748026</v>
      </c>
      <c r="C5077" s="8">
        <f t="shared" ca="1" si="270"/>
        <v>157.03986785741</v>
      </c>
      <c r="D5077" s="8">
        <f t="shared" ca="1" si="270"/>
        <v>155.84871924432861</v>
      </c>
      <c r="E5077" s="8">
        <f t="shared" ca="1" si="270"/>
        <v>161.37333757687259</v>
      </c>
      <c r="F5077" s="8">
        <f t="shared" ca="1" si="270"/>
        <v>155.75687700504113</v>
      </c>
      <c r="G5077" s="8">
        <f t="shared" ca="1" si="271"/>
        <v>158.5845050002265</v>
      </c>
      <c r="H5077" s="8">
        <f t="shared" ca="1" si="272"/>
        <v>157.03986785741</v>
      </c>
    </row>
    <row r="5078" spans="1:8" x14ac:dyDescent="0.25">
      <c r="A5078">
        <v>5069</v>
      </c>
      <c r="B5078" s="8">
        <f t="shared" ca="1" si="270"/>
        <v>166.00472576689089</v>
      </c>
      <c r="C5078" s="8">
        <f t="shared" ca="1" si="270"/>
        <v>163.26376521281077</v>
      </c>
      <c r="D5078" s="8">
        <f t="shared" ca="1" si="270"/>
        <v>162.28000181115073</v>
      </c>
      <c r="E5078" s="8">
        <f t="shared" ca="1" si="270"/>
        <v>160.04579484168698</v>
      </c>
      <c r="F5078" s="8">
        <f t="shared" ca="1" si="270"/>
        <v>158.66240152062824</v>
      </c>
      <c r="G5078" s="8">
        <f t="shared" ca="1" si="271"/>
        <v>162.05133783063351</v>
      </c>
      <c r="H5078" s="8">
        <f t="shared" ca="1" si="272"/>
        <v>162.28000181115073</v>
      </c>
    </row>
    <row r="5079" spans="1:8" x14ac:dyDescent="0.25">
      <c r="A5079">
        <v>5070</v>
      </c>
      <c r="B5079" s="8">
        <f t="shared" ca="1" si="270"/>
        <v>158.03375537971729</v>
      </c>
      <c r="C5079" s="8">
        <f t="shared" ca="1" si="270"/>
        <v>158.14269457110927</v>
      </c>
      <c r="D5079" s="8">
        <f t="shared" ca="1" si="270"/>
        <v>150.2476229958213</v>
      </c>
      <c r="E5079" s="8">
        <f t="shared" ca="1" si="270"/>
        <v>157.3888344838478</v>
      </c>
      <c r="F5079" s="8">
        <f t="shared" ca="1" si="270"/>
        <v>161.37752324033625</v>
      </c>
      <c r="G5079" s="8">
        <f t="shared" ca="1" si="271"/>
        <v>157.03808613416638</v>
      </c>
      <c r="H5079" s="8">
        <f t="shared" ca="1" si="272"/>
        <v>158.03375537971729</v>
      </c>
    </row>
    <row r="5080" spans="1:8" x14ac:dyDescent="0.25">
      <c r="A5080">
        <v>5071</v>
      </c>
      <c r="B5080" s="8">
        <f t="shared" ca="1" si="270"/>
        <v>151.20582292082491</v>
      </c>
      <c r="C5080" s="8">
        <f t="shared" ca="1" si="270"/>
        <v>159.89706930500279</v>
      </c>
      <c r="D5080" s="8">
        <f t="shared" ca="1" si="270"/>
        <v>163.23860394903292</v>
      </c>
      <c r="E5080" s="8">
        <f t="shared" ca="1" si="270"/>
        <v>159.07754946734292</v>
      </c>
      <c r="F5080" s="8">
        <f t="shared" ca="1" si="270"/>
        <v>166.13357926447546</v>
      </c>
      <c r="G5080" s="8">
        <f t="shared" ca="1" si="271"/>
        <v>159.91052498133578</v>
      </c>
      <c r="H5080" s="8">
        <f t="shared" ca="1" si="272"/>
        <v>159.89706930500279</v>
      </c>
    </row>
    <row r="5081" spans="1:8" x14ac:dyDescent="0.25">
      <c r="A5081">
        <v>5072</v>
      </c>
      <c r="B5081" s="8">
        <f t="shared" ca="1" si="270"/>
        <v>156.59720424615841</v>
      </c>
      <c r="C5081" s="8">
        <f t="shared" ca="1" si="270"/>
        <v>158.21732748962756</v>
      </c>
      <c r="D5081" s="8">
        <f t="shared" ca="1" si="270"/>
        <v>169.722288940921</v>
      </c>
      <c r="E5081" s="8">
        <f t="shared" ca="1" si="270"/>
        <v>160.48959935654054</v>
      </c>
      <c r="F5081" s="8">
        <f t="shared" ca="1" si="270"/>
        <v>166.23200696930886</v>
      </c>
      <c r="G5081" s="8">
        <f t="shared" ca="1" si="271"/>
        <v>162.25168540051126</v>
      </c>
      <c r="H5081" s="8">
        <f t="shared" ca="1" si="272"/>
        <v>160.48959935654054</v>
      </c>
    </row>
    <row r="5082" spans="1:8" x14ac:dyDescent="0.25">
      <c r="A5082">
        <v>5073</v>
      </c>
      <c r="B5082" s="8">
        <f t="shared" ca="1" si="270"/>
        <v>163.67038841067372</v>
      </c>
      <c r="C5082" s="8">
        <f t="shared" ca="1" si="270"/>
        <v>151.59821786624661</v>
      </c>
      <c r="D5082" s="8">
        <f t="shared" ca="1" si="270"/>
        <v>164.47494862658269</v>
      </c>
      <c r="E5082" s="8">
        <f t="shared" ca="1" si="270"/>
        <v>159.12502210575963</v>
      </c>
      <c r="F5082" s="8">
        <f t="shared" ca="1" si="270"/>
        <v>158.6612182004078</v>
      </c>
      <c r="G5082" s="8">
        <f t="shared" ca="1" si="271"/>
        <v>159.50595904193409</v>
      </c>
      <c r="H5082" s="8">
        <f t="shared" ca="1" si="272"/>
        <v>159.12502210575963</v>
      </c>
    </row>
    <row r="5083" spans="1:8" x14ac:dyDescent="0.25">
      <c r="A5083">
        <v>5074</v>
      </c>
      <c r="B5083" s="8">
        <f t="shared" ca="1" si="270"/>
        <v>158.34466743066722</v>
      </c>
      <c r="C5083" s="8">
        <f t="shared" ca="1" si="270"/>
        <v>160.01301366673113</v>
      </c>
      <c r="D5083" s="8">
        <f t="shared" ca="1" si="270"/>
        <v>158.34723116631164</v>
      </c>
      <c r="E5083" s="8">
        <f t="shared" ca="1" si="270"/>
        <v>158.37677487142773</v>
      </c>
      <c r="F5083" s="8">
        <f t="shared" ca="1" si="270"/>
        <v>162.30721169996892</v>
      </c>
      <c r="G5083" s="8">
        <f t="shared" ca="1" si="271"/>
        <v>159.47777976702133</v>
      </c>
      <c r="H5083" s="8">
        <f t="shared" ca="1" si="272"/>
        <v>158.37677487142773</v>
      </c>
    </row>
    <row r="5084" spans="1:8" x14ac:dyDescent="0.25">
      <c r="A5084">
        <v>5075</v>
      </c>
      <c r="B5084" s="8">
        <f t="shared" ca="1" si="270"/>
        <v>163.26381640788688</v>
      </c>
      <c r="C5084" s="8">
        <f t="shared" ca="1" si="270"/>
        <v>148.17726786066254</v>
      </c>
      <c r="D5084" s="8">
        <f t="shared" ca="1" si="270"/>
        <v>159.2779742165682</v>
      </c>
      <c r="E5084" s="8">
        <f t="shared" ca="1" si="270"/>
        <v>158.86954287650281</v>
      </c>
      <c r="F5084" s="8">
        <f t="shared" ca="1" si="270"/>
        <v>159.0352556744528</v>
      </c>
      <c r="G5084" s="8">
        <f t="shared" ca="1" si="271"/>
        <v>157.72477140721463</v>
      </c>
      <c r="H5084" s="8">
        <f t="shared" ca="1" si="272"/>
        <v>159.0352556744528</v>
      </c>
    </row>
    <row r="5085" spans="1:8" x14ac:dyDescent="0.25">
      <c r="A5085">
        <v>5076</v>
      </c>
      <c r="B5085" s="8">
        <f t="shared" ca="1" si="270"/>
        <v>169.15511544617317</v>
      </c>
      <c r="C5085" s="8">
        <f t="shared" ca="1" si="270"/>
        <v>160.17843207680173</v>
      </c>
      <c r="D5085" s="8">
        <f t="shared" ca="1" si="270"/>
        <v>154.65976318413036</v>
      </c>
      <c r="E5085" s="8">
        <f t="shared" ca="1" si="270"/>
        <v>157.06063418813133</v>
      </c>
      <c r="F5085" s="8">
        <f t="shared" ca="1" si="270"/>
        <v>164.02120251323868</v>
      </c>
      <c r="G5085" s="8">
        <f t="shared" ca="1" si="271"/>
        <v>161.01502948169505</v>
      </c>
      <c r="H5085" s="8">
        <f t="shared" ca="1" si="272"/>
        <v>160.17843207680173</v>
      </c>
    </row>
    <row r="5086" spans="1:8" x14ac:dyDescent="0.25">
      <c r="A5086">
        <v>5077</v>
      </c>
      <c r="B5086" s="8">
        <f t="shared" ca="1" si="270"/>
        <v>156.59763715247726</v>
      </c>
      <c r="C5086" s="8">
        <f t="shared" ca="1" si="270"/>
        <v>171.05936944067528</v>
      </c>
      <c r="D5086" s="8">
        <f t="shared" ca="1" si="270"/>
        <v>160.37558334279041</v>
      </c>
      <c r="E5086" s="8">
        <f t="shared" ca="1" si="270"/>
        <v>170.75203444814693</v>
      </c>
      <c r="F5086" s="8">
        <f t="shared" ca="1" si="270"/>
        <v>155.01381484588464</v>
      </c>
      <c r="G5086" s="8">
        <f t="shared" ca="1" si="271"/>
        <v>162.7596878459949</v>
      </c>
      <c r="H5086" s="8">
        <f t="shared" ca="1" si="272"/>
        <v>160.37558334279041</v>
      </c>
    </row>
    <row r="5087" spans="1:8" x14ac:dyDescent="0.25">
      <c r="A5087">
        <v>5078</v>
      </c>
      <c r="B5087" s="8">
        <f t="shared" ca="1" si="270"/>
        <v>156.81780981435148</v>
      </c>
      <c r="C5087" s="8">
        <f t="shared" ca="1" si="270"/>
        <v>164.74366948860342</v>
      </c>
      <c r="D5087" s="8">
        <f t="shared" ca="1" si="270"/>
        <v>166.33888237426919</v>
      </c>
      <c r="E5087" s="8">
        <f t="shared" ca="1" si="270"/>
        <v>153.44150385499768</v>
      </c>
      <c r="F5087" s="8">
        <f t="shared" ca="1" si="270"/>
        <v>154.6679301238072</v>
      </c>
      <c r="G5087" s="8">
        <f t="shared" ca="1" si="271"/>
        <v>159.2019591312058</v>
      </c>
      <c r="H5087" s="8">
        <f t="shared" ca="1" si="272"/>
        <v>156.81780981435148</v>
      </c>
    </row>
    <row r="5088" spans="1:8" x14ac:dyDescent="0.25">
      <c r="A5088">
        <v>5079</v>
      </c>
      <c r="B5088" s="8">
        <f t="shared" ca="1" si="270"/>
        <v>156.5537545327405</v>
      </c>
      <c r="C5088" s="8">
        <f t="shared" ca="1" si="270"/>
        <v>158.73462284535429</v>
      </c>
      <c r="D5088" s="8">
        <f t="shared" ca="1" si="270"/>
        <v>157.33075641425441</v>
      </c>
      <c r="E5088" s="8">
        <f t="shared" ca="1" si="270"/>
        <v>159.23325828436006</v>
      </c>
      <c r="F5088" s="8">
        <f t="shared" ca="1" si="270"/>
        <v>167.80889972781154</v>
      </c>
      <c r="G5088" s="8">
        <f t="shared" ca="1" si="271"/>
        <v>159.93225836090417</v>
      </c>
      <c r="H5088" s="8">
        <f t="shared" ca="1" si="272"/>
        <v>158.73462284535429</v>
      </c>
    </row>
    <row r="5089" spans="1:8" x14ac:dyDescent="0.25">
      <c r="A5089">
        <v>5080</v>
      </c>
      <c r="B5089" s="8">
        <f t="shared" ca="1" si="270"/>
        <v>169.61771189379022</v>
      </c>
      <c r="C5089" s="8">
        <f t="shared" ca="1" si="270"/>
        <v>154.0864999080066</v>
      </c>
      <c r="D5089" s="8">
        <f t="shared" ca="1" si="270"/>
        <v>164.61808425476363</v>
      </c>
      <c r="E5089" s="8">
        <f t="shared" ca="1" si="270"/>
        <v>162.06270868131526</v>
      </c>
      <c r="F5089" s="8">
        <f t="shared" ca="1" si="270"/>
        <v>158.72265183022219</v>
      </c>
      <c r="G5089" s="8">
        <f t="shared" ca="1" si="271"/>
        <v>161.82153131361957</v>
      </c>
      <c r="H5089" s="8">
        <f t="shared" ca="1" si="272"/>
        <v>162.06270868131526</v>
      </c>
    </row>
    <row r="5090" spans="1:8" x14ac:dyDescent="0.25">
      <c r="A5090">
        <v>5081</v>
      </c>
      <c r="B5090" s="8">
        <f t="shared" ca="1" si="270"/>
        <v>157.24308118066276</v>
      </c>
      <c r="C5090" s="8">
        <f t="shared" ca="1" si="270"/>
        <v>158.58118336929616</v>
      </c>
      <c r="D5090" s="8">
        <f t="shared" ca="1" si="270"/>
        <v>152.5394146044257</v>
      </c>
      <c r="E5090" s="8">
        <f t="shared" ca="1" si="270"/>
        <v>152.31674003048741</v>
      </c>
      <c r="F5090" s="8">
        <f t="shared" ca="1" si="270"/>
        <v>155.08640187558441</v>
      </c>
      <c r="G5090" s="8">
        <f t="shared" ca="1" si="271"/>
        <v>155.15336421209128</v>
      </c>
      <c r="H5090" s="8">
        <f t="shared" ca="1" si="272"/>
        <v>155.08640187558441</v>
      </c>
    </row>
    <row r="5091" spans="1:8" x14ac:dyDescent="0.25">
      <c r="A5091">
        <v>5082</v>
      </c>
      <c r="B5091" s="8">
        <f t="shared" ref="B5091:F5154" ca="1" si="273">_xlfn.NORM.INV(RAND(),$B$4,$B$6)</f>
        <v>154.87809042453847</v>
      </c>
      <c r="C5091" s="8">
        <f t="shared" ca="1" si="273"/>
        <v>163.06546308683318</v>
      </c>
      <c r="D5091" s="8">
        <f t="shared" ca="1" si="273"/>
        <v>160.63170165564819</v>
      </c>
      <c r="E5091" s="8">
        <f t="shared" ca="1" si="273"/>
        <v>150.41678130519526</v>
      </c>
      <c r="F5091" s="8">
        <f t="shared" ca="1" si="273"/>
        <v>154.52481590554117</v>
      </c>
      <c r="G5091" s="8">
        <f t="shared" ca="1" si="271"/>
        <v>156.70337047555125</v>
      </c>
      <c r="H5091" s="8">
        <f t="shared" ca="1" si="272"/>
        <v>154.87809042453847</v>
      </c>
    </row>
    <row r="5092" spans="1:8" x14ac:dyDescent="0.25">
      <c r="A5092">
        <v>5083</v>
      </c>
      <c r="B5092" s="8">
        <f t="shared" ca="1" si="273"/>
        <v>165.88464779041945</v>
      </c>
      <c r="C5092" s="8">
        <f t="shared" ca="1" si="273"/>
        <v>160.63011321601155</v>
      </c>
      <c r="D5092" s="8">
        <f t="shared" ca="1" si="273"/>
        <v>153.40794069975823</v>
      </c>
      <c r="E5092" s="8">
        <f t="shared" ca="1" si="273"/>
        <v>159.31726555110791</v>
      </c>
      <c r="F5092" s="8">
        <f t="shared" ca="1" si="273"/>
        <v>161.83313672067129</v>
      </c>
      <c r="G5092" s="8">
        <f t="shared" ca="1" si="271"/>
        <v>160.2146207955937</v>
      </c>
      <c r="H5092" s="8">
        <f t="shared" ca="1" si="272"/>
        <v>160.63011321601155</v>
      </c>
    </row>
    <row r="5093" spans="1:8" x14ac:dyDescent="0.25">
      <c r="A5093">
        <v>5084</v>
      </c>
      <c r="B5093" s="8">
        <f t="shared" ca="1" si="273"/>
        <v>158.45217688783768</v>
      </c>
      <c r="C5093" s="8">
        <f t="shared" ca="1" si="273"/>
        <v>165.90639747099539</v>
      </c>
      <c r="D5093" s="8">
        <f t="shared" ca="1" si="273"/>
        <v>156.82250729605221</v>
      </c>
      <c r="E5093" s="8">
        <f t="shared" ca="1" si="273"/>
        <v>166.45780050881245</v>
      </c>
      <c r="F5093" s="8">
        <f t="shared" ca="1" si="273"/>
        <v>161.87113671390756</v>
      </c>
      <c r="G5093" s="8">
        <f t="shared" ca="1" si="271"/>
        <v>161.90200377552105</v>
      </c>
      <c r="H5093" s="8">
        <f t="shared" ca="1" si="272"/>
        <v>161.87113671390756</v>
      </c>
    </row>
    <row r="5094" spans="1:8" x14ac:dyDescent="0.25">
      <c r="A5094">
        <v>5085</v>
      </c>
      <c r="B5094" s="8">
        <f t="shared" ca="1" si="273"/>
        <v>164.19388275720073</v>
      </c>
      <c r="C5094" s="8">
        <f t="shared" ca="1" si="273"/>
        <v>158.91339475695204</v>
      </c>
      <c r="D5094" s="8">
        <f t="shared" ca="1" si="273"/>
        <v>156.85740252827478</v>
      </c>
      <c r="E5094" s="8">
        <f t="shared" ca="1" si="273"/>
        <v>164.64498820760738</v>
      </c>
      <c r="F5094" s="8">
        <f t="shared" ca="1" si="273"/>
        <v>163.16081784566384</v>
      </c>
      <c r="G5094" s="8">
        <f t="shared" ca="1" si="271"/>
        <v>161.55409721913975</v>
      </c>
      <c r="H5094" s="8">
        <f t="shared" ca="1" si="272"/>
        <v>163.16081784566384</v>
      </c>
    </row>
    <row r="5095" spans="1:8" x14ac:dyDescent="0.25">
      <c r="A5095">
        <v>5086</v>
      </c>
      <c r="B5095" s="8">
        <f t="shared" ca="1" si="273"/>
        <v>165.97582951892895</v>
      </c>
      <c r="C5095" s="8">
        <f t="shared" ca="1" si="273"/>
        <v>158.77364462716113</v>
      </c>
      <c r="D5095" s="8">
        <f t="shared" ca="1" si="273"/>
        <v>157.96087781261892</v>
      </c>
      <c r="E5095" s="8">
        <f t="shared" ca="1" si="273"/>
        <v>165.70983395753271</v>
      </c>
      <c r="F5095" s="8">
        <f t="shared" ca="1" si="273"/>
        <v>157.38579075501713</v>
      </c>
      <c r="G5095" s="8">
        <f t="shared" ca="1" si="271"/>
        <v>161.16119533425177</v>
      </c>
      <c r="H5095" s="8">
        <f t="shared" ca="1" si="272"/>
        <v>158.77364462716113</v>
      </c>
    </row>
    <row r="5096" spans="1:8" x14ac:dyDescent="0.25">
      <c r="A5096">
        <v>5087</v>
      </c>
      <c r="B5096" s="8">
        <f t="shared" ca="1" si="273"/>
        <v>161.88322937513655</v>
      </c>
      <c r="C5096" s="8">
        <f t="shared" ca="1" si="273"/>
        <v>159.38090129029237</v>
      </c>
      <c r="D5096" s="8">
        <f t="shared" ca="1" si="273"/>
        <v>163.44636268409377</v>
      </c>
      <c r="E5096" s="8">
        <f t="shared" ca="1" si="273"/>
        <v>157.4004133555282</v>
      </c>
      <c r="F5096" s="8">
        <f t="shared" ca="1" si="273"/>
        <v>154.73948469266657</v>
      </c>
      <c r="G5096" s="8">
        <f t="shared" ca="1" si="271"/>
        <v>159.37007827954349</v>
      </c>
      <c r="H5096" s="8">
        <f t="shared" ca="1" si="272"/>
        <v>159.38090129029237</v>
      </c>
    </row>
    <row r="5097" spans="1:8" x14ac:dyDescent="0.25">
      <c r="A5097">
        <v>5088</v>
      </c>
      <c r="B5097" s="8">
        <f t="shared" ca="1" si="273"/>
        <v>160.85640829173701</v>
      </c>
      <c r="C5097" s="8">
        <f t="shared" ca="1" si="273"/>
        <v>161.68929924030215</v>
      </c>
      <c r="D5097" s="8">
        <f t="shared" ca="1" si="273"/>
        <v>159.45881837107925</v>
      </c>
      <c r="E5097" s="8">
        <f t="shared" ca="1" si="273"/>
        <v>161.60551175188399</v>
      </c>
      <c r="F5097" s="8">
        <f t="shared" ca="1" si="273"/>
        <v>157.16179837289064</v>
      </c>
      <c r="G5097" s="8">
        <f t="shared" ca="1" si="271"/>
        <v>160.15436720557861</v>
      </c>
      <c r="H5097" s="8">
        <f t="shared" ca="1" si="272"/>
        <v>160.85640829173701</v>
      </c>
    </row>
    <row r="5098" spans="1:8" x14ac:dyDescent="0.25">
      <c r="A5098">
        <v>5089</v>
      </c>
      <c r="B5098" s="8">
        <f t="shared" ca="1" si="273"/>
        <v>161.42007827681098</v>
      </c>
      <c r="C5098" s="8">
        <f t="shared" ca="1" si="273"/>
        <v>157.42548297354622</v>
      </c>
      <c r="D5098" s="8">
        <f t="shared" ca="1" si="273"/>
        <v>160.00813605681324</v>
      </c>
      <c r="E5098" s="8">
        <f t="shared" ca="1" si="273"/>
        <v>158.89787110992739</v>
      </c>
      <c r="F5098" s="8">
        <f t="shared" ca="1" si="273"/>
        <v>164.71824979846025</v>
      </c>
      <c r="G5098" s="8">
        <f t="shared" ca="1" si="271"/>
        <v>160.49396364311161</v>
      </c>
      <c r="H5098" s="8">
        <f t="shared" ca="1" si="272"/>
        <v>160.00813605681324</v>
      </c>
    </row>
    <row r="5099" spans="1:8" x14ac:dyDescent="0.25">
      <c r="A5099">
        <v>5090</v>
      </c>
      <c r="B5099" s="8">
        <f t="shared" ca="1" si="273"/>
        <v>157.96229170864265</v>
      </c>
      <c r="C5099" s="8">
        <f t="shared" ca="1" si="273"/>
        <v>160.91180766030016</v>
      </c>
      <c r="D5099" s="8">
        <f t="shared" ca="1" si="273"/>
        <v>164.85634041308944</v>
      </c>
      <c r="E5099" s="8">
        <f t="shared" ca="1" si="273"/>
        <v>155.25992084659251</v>
      </c>
      <c r="F5099" s="8">
        <f t="shared" ca="1" si="273"/>
        <v>161.19856531745828</v>
      </c>
      <c r="G5099" s="8">
        <f t="shared" ca="1" si="271"/>
        <v>160.03778518921661</v>
      </c>
      <c r="H5099" s="8">
        <f t="shared" ca="1" si="272"/>
        <v>160.91180766030016</v>
      </c>
    </row>
    <row r="5100" spans="1:8" x14ac:dyDescent="0.25">
      <c r="A5100">
        <v>5091</v>
      </c>
      <c r="B5100" s="8">
        <f t="shared" ca="1" si="273"/>
        <v>164.30925798368608</v>
      </c>
      <c r="C5100" s="8">
        <f t="shared" ca="1" si="273"/>
        <v>162.04222534693517</v>
      </c>
      <c r="D5100" s="8">
        <f t="shared" ca="1" si="273"/>
        <v>161.11602406340299</v>
      </c>
      <c r="E5100" s="8">
        <f t="shared" ca="1" si="273"/>
        <v>157.40056944590927</v>
      </c>
      <c r="F5100" s="8">
        <f t="shared" ca="1" si="273"/>
        <v>157.53587016059356</v>
      </c>
      <c r="G5100" s="8">
        <f t="shared" ca="1" si="271"/>
        <v>160.48078940010541</v>
      </c>
      <c r="H5100" s="8">
        <f t="shared" ca="1" si="272"/>
        <v>161.11602406340299</v>
      </c>
    </row>
    <row r="5101" spans="1:8" x14ac:dyDescent="0.25">
      <c r="A5101">
        <v>5092</v>
      </c>
      <c r="B5101" s="8">
        <f t="shared" ca="1" si="273"/>
        <v>159.47086848384009</v>
      </c>
      <c r="C5101" s="8">
        <f t="shared" ca="1" si="273"/>
        <v>160.7275748858643</v>
      </c>
      <c r="D5101" s="8">
        <f t="shared" ca="1" si="273"/>
        <v>158.40881910860878</v>
      </c>
      <c r="E5101" s="8">
        <f t="shared" ca="1" si="273"/>
        <v>162.72934733547757</v>
      </c>
      <c r="F5101" s="8">
        <f t="shared" ca="1" si="273"/>
        <v>159.82415606997893</v>
      </c>
      <c r="G5101" s="8">
        <f t="shared" ca="1" si="271"/>
        <v>160.23215317675391</v>
      </c>
      <c r="H5101" s="8">
        <f t="shared" ca="1" si="272"/>
        <v>159.82415606997893</v>
      </c>
    </row>
    <row r="5102" spans="1:8" x14ac:dyDescent="0.25">
      <c r="A5102">
        <v>5093</v>
      </c>
      <c r="B5102" s="8">
        <f t="shared" ca="1" si="273"/>
        <v>156.62140206552505</v>
      </c>
      <c r="C5102" s="8">
        <f t="shared" ca="1" si="273"/>
        <v>159.52822360577642</v>
      </c>
      <c r="D5102" s="8">
        <f t="shared" ca="1" si="273"/>
        <v>156.84471836556438</v>
      </c>
      <c r="E5102" s="8">
        <f t="shared" ca="1" si="273"/>
        <v>158.2335229925535</v>
      </c>
      <c r="F5102" s="8">
        <f t="shared" ca="1" si="273"/>
        <v>160.13830172937548</v>
      </c>
      <c r="G5102" s="8">
        <f t="shared" ca="1" si="271"/>
        <v>158.27323375175897</v>
      </c>
      <c r="H5102" s="8">
        <f t="shared" ca="1" si="272"/>
        <v>158.2335229925535</v>
      </c>
    </row>
    <row r="5103" spans="1:8" x14ac:dyDescent="0.25">
      <c r="A5103">
        <v>5094</v>
      </c>
      <c r="B5103" s="8">
        <f t="shared" ca="1" si="273"/>
        <v>161.18572918532951</v>
      </c>
      <c r="C5103" s="8">
        <f t="shared" ca="1" si="273"/>
        <v>157.52192775500666</v>
      </c>
      <c r="D5103" s="8">
        <f t="shared" ca="1" si="273"/>
        <v>160.2104901152438</v>
      </c>
      <c r="E5103" s="8">
        <f t="shared" ca="1" si="273"/>
        <v>158.40568929617666</v>
      </c>
      <c r="F5103" s="8">
        <f t="shared" ca="1" si="273"/>
        <v>168.33022881758134</v>
      </c>
      <c r="G5103" s="8">
        <f t="shared" ca="1" si="271"/>
        <v>161.13081303386758</v>
      </c>
      <c r="H5103" s="8">
        <f t="shared" ca="1" si="272"/>
        <v>160.2104901152438</v>
      </c>
    </row>
    <row r="5104" spans="1:8" x14ac:dyDescent="0.25">
      <c r="A5104">
        <v>5095</v>
      </c>
      <c r="B5104" s="8">
        <f t="shared" ca="1" si="273"/>
        <v>171.64583488691238</v>
      </c>
      <c r="C5104" s="8">
        <f t="shared" ca="1" si="273"/>
        <v>153.47840011769546</v>
      </c>
      <c r="D5104" s="8">
        <f t="shared" ca="1" si="273"/>
        <v>165.02926512572526</v>
      </c>
      <c r="E5104" s="8">
        <f t="shared" ca="1" si="273"/>
        <v>158.45764370350938</v>
      </c>
      <c r="F5104" s="8">
        <f t="shared" ca="1" si="273"/>
        <v>154.37184928217852</v>
      </c>
      <c r="G5104" s="8">
        <f t="shared" ca="1" si="271"/>
        <v>160.59659862320419</v>
      </c>
      <c r="H5104" s="8">
        <f t="shared" ca="1" si="272"/>
        <v>158.45764370350938</v>
      </c>
    </row>
    <row r="5105" spans="1:8" x14ac:dyDescent="0.25">
      <c r="A5105">
        <v>5096</v>
      </c>
      <c r="B5105" s="8">
        <f t="shared" ca="1" si="273"/>
        <v>161.06555000162047</v>
      </c>
      <c r="C5105" s="8">
        <f t="shared" ca="1" si="273"/>
        <v>163.52231350629879</v>
      </c>
      <c r="D5105" s="8">
        <f t="shared" ca="1" si="273"/>
        <v>163.02755033813239</v>
      </c>
      <c r="E5105" s="8">
        <f t="shared" ca="1" si="273"/>
        <v>156.67903502725062</v>
      </c>
      <c r="F5105" s="8">
        <f t="shared" ca="1" si="273"/>
        <v>166.11777865901323</v>
      </c>
      <c r="G5105" s="8">
        <f t="shared" ca="1" si="271"/>
        <v>162.0824455064631</v>
      </c>
      <c r="H5105" s="8">
        <f t="shared" ca="1" si="272"/>
        <v>163.02755033813239</v>
      </c>
    </row>
    <row r="5106" spans="1:8" x14ac:dyDescent="0.25">
      <c r="A5106">
        <v>5097</v>
      </c>
      <c r="B5106" s="8">
        <f t="shared" ca="1" si="273"/>
        <v>153.32367561722194</v>
      </c>
      <c r="C5106" s="8">
        <f t="shared" ca="1" si="273"/>
        <v>155.64623061032347</v>
      </c>
      <c r="D5106" s="8">
        <f t="shared" ca="1" si="273"/>
        <v>162.28994028814208</v>
      </c>
      <c r="E5106" s="8">
        <f t="shared" ca="1" si="273"/>
        <v>158.42948448669461</v>
      </c>
      <c r="F5106" s="8">
        <f t="shared" ca="1" si="273"/>
        <v>156.0674998272747</v>
      </c>
      <c r="G5106" s="8">
        <f t="shared" ca="1" si="271"/>
        <v>157.15136616593134</v>
      </c>
      <c r="H5106" s="8">
        <f t="shared" ca="1" si="272"/>
        <v>156.0674998272747</v>
      </c>
    </row>
    <row r="5107" spans="1:8" x14ac:dyDescent="0.25">
      <c r="A5107">
        <v>5098</v>
      </c>
      <c r="B5107" s="8">
        <f t="shared" ca="1" si="273"/>
        <v>165.07228626347782</v>
      </c>
      <c r="C5107" s="8">
        <f t="shared" ca="1" si="273"/>
        <v>152.62664655154427</v>
      </c>
      <c r="D5107" s="8">
        <f t="shared" ca="1" si="273"/>
        <v>159.51606707365272</v>
      </c>
      <c r="E5107" s="8">
        <f t="shared" ca="1" si="273"/>
        <v>161.23740178536661</v>
      </c>
      <c r="F5107" s="8">
        <f t="shared" ca="1" si="273"/>
        <v>152.01175272727545</v>
      </c>
      <c r="G5107" s="8">
        <f t="shared" ca="1" si="271"/>
        <v>158.09283088026336</v>
      </c>
      <c r="H5107" s="8">
        <f t="shared" ca="1" si="272"/>
        <v>159.51606707365272</v>
      </c>
    </row>
    <row r="5108" spans="1:8" x14ac:dyDescent="0.25">
      <c r="A5108">
        <v>5099</v>
      </c>
      <c r="B5108" s="8">
        <f t="shared" ca="1" si="273"/>
        <v>161.57610533858309</v>
      </c>
      <c r="C5108" s="8">
        <f t="shared" ca="1" si="273"/>
        <v>156.864178435876</v>
      </c>
      <c r="D5108" s="8">
        <f t="shared" ca="1" si="273"/>
        <v>163.59966257815779</v>
      </c>
      <c r="E5108" s="8">
        <f t="shared" ca="1" si="273"/>
        <v>156.92367715624459</v>
      </c>
      <c r="F5108" s="8">
        <f t="shared" ca="1" si="273"/>
        <v>158.27139836100972</v>
      </c>
      <c r="G5108" s="8">
        <f t="shared" ca="1" si="271"/>
        <v>159.44700437397424</v>
      </c>
      <c r="H5108" s="8">
        <f t="shared" ca="1" si="272"/>
        <v>158.27139836100972</v>
      </c>
    </row>
    <row r="5109" spans="1:8" x14ac:dyDescent="0.25">
      <c r="A5109">
        <v>5100</v>
      </c>
      <c r="B5109" s="8">
        <f t="shared" ca="1" si="273"/>
        <v>156.56232786218297</v>
      </c>
      <c r="C5109" s="8">
        <f t="shared" ca="1" si="273"/>
        <v>159.08263186310296</v>
      </c>
      <c r="D5109" s="8">
        <f t="shared" ca="1" si="273"/>
        <v>159.57798984261368</v>
      </c>
      <c r="E5109" s="8">
        <f t="shared" ca="1" si="273"/>
        <v>164.65275310250354</v>
      </c>
      <c r="F5109" s="8">
        <f t="shared" ca="1" si="273"/>
        <v>159.60466813286163</v>
      </c>
      <c r="G5109" s="8">
        <f t="shared" ref="G5109:G5172" ca="1" si="274">AVERAGE(B5109:F5109)</f>
        <v>159.89607416065297</v>
      </c>
      <c r="H5109" s="8">
        <f t="shared" ref="H5109:H5172" ca="1" si="275">MEDIAN(B5109:F5109)</f>
        <v>159.57798984261368</v>
      </c>
    </row>
    <row r="5110" spans="1:8" x14ac:dyDescent="0.25">
      <c r="A5110">
        <v>5101</v>
      </c>
      <c r="B5110" s="8">
        <f t="shared" ca="1" si="273"/>
        <v>156.77021284449759</v>
      </c>
      <c r="C5110" s="8">
        <f t="shared" ca="1" si="273"/>
        <v>167.50808701486631</v>
      </c>
      <c r="D5110" s="8">
        <f t="shared" ca="1" si="273"/>
        <v>164.68488218209254</v>
      </c>
      <c r="E5110" s="8">
        <f t="shared" ca="1" si="273"/>
        <v>158.00104611220789</v>
      </c>
      <c r="F5110" s="8">
        <f t="shared" ca="1" si="273"/>
        <v>153.26091285322133</v>
      </c>
      <c r="G5110" s="8">
        <f t="shared" ca="1" si="274"/>
        <v>160.04502820137714</v>
      </c>
      <c r="H5110" s="8">
        <f t="shared" ca="1" si="275"/>
        <v>158.00104611220789</v>
      </c>
    </row>
    <row r="5111" spans="1:8" x14ac:dyDescent="0.25">
      <c r="A5111">
        <v>5102</v>
      </c>
      <c r="B5111" s="8">
        <f t="shared" ca="1" si="273"/>
        <v>158.68608407458319</v>
      </c>
      <c r="C5111" s="8">
        <f t="shared" ca="1" si="273"/>
        <v>161.49694133736054</v>
      </c>
      <c r="D5111" s="8">
        <f t="shared" ca="1" si="273"/>
        <v>168.63739632738975</v>
      </c>
      <c r="E5111" s="8">
        <f t="shared" ca="1" si="273"/>
        <v>158.4440715948341</v>
      </c>
      <c r="F5111" s="8">
        <f t="shared" ca="1" si="273"/>
        <v>157.84704575530475</v>
      </c>
      <c r="G5111" s="8">
        <f t="shared" ca="1" si="274"/>
        <v>161.02230781789447</v>
      </c>
      <c r="H5111" s="8">
        <f t="shared" ca="1" si="275"/>
        <v>158.68608407458319</v>
      </c>
    </row>
    <row r="5112" spans="1:8" x14ac:dyDescent="0.25">
      <c r="A5112">
        <v>5103</v>
      </c>
      <c r="B5112" s="8">
        <f t="shared" ca="1" si="273"/>
        <v>155.57704614815907</v>
      </c>
      <c r="C5112" s="8">
        <f t="shared" ca="1" si="273"/>
        <v>154.40033679591988</v>
      </c>
      <c r="D5112" s="8">
        <f t="shared" ca="1" si="273"/>
        <v>156.48190636955269</v>
      </c>
      <c r="E5112" s="8">
        <f t="shared" ca="1" si="273"/>
        <v>149.99333190132762</v>
      </c>
      <c r="F5112" s="8">
        <f t="shared" ca="1" si="273"/>
        <v>164.34424822725532</v>
      </c>
      <c r="G5112" s="8">
        <f t="shared" ca="1" si="274"/>
        <v>156.1593738884429</v>
      </c>
      <c r="H5112" s="8">
        <f t="shared" ca="1" si="275"/>
        <v>155.57704614815907</v>
      </c>
    </row>
    <row r="5113" spans="1:8" x14ac:dyDescent="0.25">
      <c r="A5113">
        <v>5104</v>
      </c>
      <c r="B5113" s="8">
        <f t="shared" ca="1" si="273"/>
        <v>152.74667524784658</v>
      </c>
      <c r="C5113" s="8">
        <f t="shared" ca="1" si="273"/>
        <v>162.94910147245869</v>
      </c>
      <c r="D5113" s="8">
        <f t="shared" ca="1" si="273"/>
        <v>157.44393222626655</v>
      </c>
      <c r="E5113" s="8">
        <f t="shared" ca="1" si="273"/>
        <v>154.62962849129812</v>
      </c>
      <c r="F5113" s="8">
        <f t="shared" ca="1" si="273"/>
        <v>160.06534342243756</v>
      </c>
      <c r="G5113" s="8">
        <f t="shared" ca="1" si="274"/>
        <v>157.5669361720615</v>
      </c>
      <c r="H5113" s="8">
        <f t="shared" ca="1" si="275"/>
        <v>157.44393222626655</v>
      </c>
    </row>
    <row r="5114" spans="1:8" x14ac:dyDescent="0.25">
      <c r="A5114">
        <v>5105</v>
      </c>
      <c r="B5114" s="8">
        <f t="shared" ca="1" si="273"/>
        <v>156.7652237905105</v>
      </c>
      <c r="C5114" s="8">
        <f t="shared" ca="1" si="273"/>
        <v>158.92487500513164</v>
      </c>
      <c r="D5114" s="8">
        <f t="shared" ca="1" si="273"/>
        <v>160.29355502444042</v>
      </c>
      <c r="E5114" s="8">
        <f t="shared" ca="1" si="273"/>
        <v>158.28175947558094</v>
      </c>
      <c r="F5114" s="8">
        <f t="shared" ca="1" si="273"/>
        <v>162.48050914851444</v>
      </c>
      <c r="G5114" s="8">
        <f t="shared" ca="1" si="274"/>
        <v>159.34918448883559</v>
      </c>
      <c r="H5114" s="8">
        <f t="shared" ca="1" si="275"/>
        <v>158.92487500513164</v>
      </c>
    </row>
    <row r="5115" spans="1:8" x14ac:dyDescent="0.25">
      <c r="A5115">
        <v>5106</v>
      </c>
      <c r="B5115" s="8">
        <f t="shared" ca="1" si="273"/>
        <v>157.0663865311729</v>
      </c>
      <c r="C5115" s="8">
        <f t="shared" ca="1" si="273"/>
        <v>158.37905531220224</v>
      </c>
      <c r="D5115" s="8">
        <f t="shared" ca="1" si="273"/>
        <v>162.59873130245413</v>
      </c>
      <c r="E5115" s="8">
        <f t="shared" ca="1" si="273"/>
        <v>147.63916468182322</v>
      </c>
      <c r="F5115" s="8">
        <f t="shared" ca="1" si="273"/>
        <v>154.70163740063444</v>
      </c>
      <c r="G5115" s="8">
        <f t="shared" ca="1" si="274"/>
        <v>156.07699504565738</v>
      </c>
      <c r="H5115" s="8">
        <f t="shared" ca="1" si="275"/>
        <v>157.0663865311729</v>
      </c>
    </row>
    <row r="5116" spans="1:8" x14ac:dyDescent="0.25">
      <c r="A5116">
        <v>5107</v>
      </c>
      <c r="B5116" s="8">
        <f t="shared" ca="1" si="273"/>
        <v>156.25956586851851</v>
      </c>
      <c r="C5116" s="8">
        <f t="shared" ca="1" si="273"/>
        <v>155.56840323022624</v>
      </c>
      <c r="D5116" s="8">
        <f t="shared" ca="1" si="273"/>
        <v>167.06955903412333</v>
      </c>
      <c r="E5116" s="8">
        <f t="shared" ca="1" si="273"/>
        <v>155.41011052377294</v>
      </c>
      <c r="F5116" s="8">
        <f t="shared" ca="1" si="273"/>
        <v>160.30124621198618</v>
      </c>
      <c r="G5116" s="8">
        <f t="shared" ca="1" si="274"/>
        <v>158.92177697372543</v>
      </c>
      <c r="H5116" s="8">
        <f t="shared" ca="1" si="275"/>
        <v>156.25956586851851</v>
      </c>
    </row>
    <row r="5117" spans="1:8" x14ac:dyDescent="0.25">
      <c r="A5117">
        <v>5108</v>
      </c>
      <c r="B5117" s="8">
        <f t="shared" ca="1" si="273"/>
        <v>155.8010151751956</v>
      </c>
      <c r="C5117" s="8">
        <f t="shared" ca="1" si="273"/>
        <v>167.98163485792765</v>
      </c>
      <c r="D5117" s="8">
        <f t="shared" ca="1" si="273"/>
        <v>154.23638884347474</v>
      </c>
      <c r="E5117" s="8">
        <f t="shared" ca="1" si="273"/>
        <v>160.06742265634645</v>
      </c>
      <c r="F5117" s="8">
        <f t="shared" ca="1" si="273"/>
        <v>164.23040581993001</v>
      </c>
      <c r="G5117" s="8">
        <f t="shared" ca="1" si="274"/>
        <v>160.46337347057488</v>
      </c>
      <c r="H5117" s="8">
        <f t="shared" ca="1" si="275"/>
        <v>160.06742265634645</v>
      </c>
    </row>
    <row r="5118" spans="1:8" x14ac:dyDescent="0.25">
      <c r="A5118">
        <v>5109</v>
      </c>
      <c r="B5118" s="8">
        <f t="shared" ca="1" si="273"/>
        <v>159.20873275385802</v>
      </c>
      <c r="C5118" s="8">
        <f t="shared" ca="1" si="273"/>
        <v>171.25393642169556</v>
      </c>
      <c r="D5118" s="8">
        <f t="shared" ca="1" si="273"/>
        <v>146.2214540253201</v>
      </c>
      <c r="E5118" s="8">
        <f t="shared" ca="1" si="273"/>
        <v>163.72149027970585</v>
      </c>
      <c r="F5118" s="8">
        <f t="shared" ca="1" si="273"/>
        <v>160.84434301410295</v>
      </c>
      <c r="G5118" s="8">
        <f t="shared" ca="1" si="274"/>
        <v>160.24999129893649</v>
      </c>
      <c r="H5118" s="8">
        <f t="shared" ca="1" si="275"/>
        <v>160.84434301410295</v>
      </c>
    </row>
    <row r="5119" spans="1:8" x14ac:dyDescent="0.25">
      <c r="A5119">
        <v>5110</v>
      </c>
      <c r="B5119" s="8">
        <f t="shared" ca="1" si="273"/>
        <v>162.13992435268119</v>
      </c>
      <c r="C5119" s="8">
        <f t="shared" ca="1" si="273"/>
        <v>154.24960703519875</v>
      </c>
      <c r="D5119" s="8">
        <f t="shared" ca="1" si="273"/>
        <v>163.10765121570995</v>
      </c>
      <c r="E5119" s="8">
        <f t="shared" ca="1" si="273"/>
        <v>156.36673127661058</v>
      </c>
      <c r="F5119" s="8">
        <f t="shared" ca="1" si="273"/>
        <v>158.90307438197138</v>
      </c>
      <c r="G5119" s="8">
        <f t="shared" ca="1" si="274"/>
        <v>158.95339765243438</v>
      </c>
      <c r="H5119" s="8">
        <f t="shared" ca="1" si="275"/>
        <v>158.90307438197138</v>
      </c>
    </row>
    <row r="5120" spans="1:8" x14ac:dyDescent="0.25">
      <c r="A5120">
        <v>5111</v>
      </c>
      <c r="B5120" s="8">
        <f t="shared" ca="1" si="273"/>
        <v>149.29947023128494</v>
      </c>
      <c r="C5120" s="8">
        <f t="shared" ca="1" si="273"/>
        <v>154.18755187038883</v>
      </c>
      <c r="D5120" s="8">
        <f t="shared" ca="1" si="273"/>
        <v>163.20697092212225</v>
      </c>
      <c r="E5120" s="8">
        <f t="shared" ca="1" si="273"/>
        <v>159.43867591698086</v>
      </c>
      <c r="F5120" s="8">
        <f t="shared" ca="1" si="273"/>
        <v>164.98223079142068</v>
      </c>
      <c r="G5120" s="8">
        <f t="shared" ca="1" si="274"/>
        <v>158.22297994643952</v>
      </c>
      <c r="H5120" s="8">
        <f t="shared" ca="1" si="275"/>
        <v>159.43867591698086</v>
      </c>
    </row>
    <row r="5121" spans="1:8" x14ac:dyDescent="0.25">
      <c r="A5121">
        <v>5112</v>
      </c>
      <c r="B5121" s="8">
        <f t="shared" ca="1" si="273"/>
        <v>155.7924684052733</v>
      </c>
      <c r="C5121" s="8">
        <f t="shared" ca="1" si="273"/>
        <v>167.37256488125124</v>
      </c>
      <c r="D5121" s="8">
        <f t="shared" ca="1" si="273"/>
        <v>161.42507182046066</v>
      </c>
      <c r="E5121" s="8">
        <f t="shared" ca="1" si="273"/>
        <v>161.71216606814016</v>
      </c>
      <c r="F5121" s="8">
        <f t="shared" ca="1" si="273"/>
        <v>161.04846375681754</v>
      </c>
      <c r="G5121" s="8">
        <f t="shared" ca="1" si="274"/>
        <v>161.47014698638858</v>
      </c>
      <c r="H5121" s="8">
        <f t="shared" ca="1" si="275"/>
        <v>161.42507182046066</v>
      </c>
    </row>
    <row r="5122" spans="1:8" x14ac:dyDescent="0.25">
      <c r="A5122">
        <v>5113</v>
      </c>
      <c r="B5122" s="8">
        <f t="shared" ca="1" si="273"/>
        <v>166.14550952664217</v>
      </c>
      <c r="C5122" s="8">
        <f t="shared" ca="1" si="273"/>
        <v>160.55071104131375</v>
      </c>
      <c r="D5122" s="8">
        <f t="shared" ca="1" si="273"/>
        <v>161.19882976407396</v>
      </c>
      <c r="E5122" s="8">
        <f t="shared" ca="1" si="273"/>
        <v>155.81499884682682</v>
      </c>
      <c r="F5122" s="8">
        <f t="shared" ca="1" si="273"/>
        <v>155.21335505484316</v>
      </c>
      <c r="G5122" s="8">
        <f t="shared" ca="1" si="274"/>
        <v>159.78468084673997</v>
      </c>
      <c r="H5122" s="8">
        <f t="shared" ca="1" si="275"/>
        <v>160.55071104131375</v>
      </c>
    </row>
    <row r="5123" spans="1:8" x14ac:dyDescent="0.25">
      <c r="A5123">
        <v>5114</v>
      </c>
      <c r="B5123" s="8">
        <f t="shared" ca="1" si="273"/>
        <v>151.92733492868331</v>
      </c>
      <c r="C5123" s="8">
        <f t="shared" ca="1" si="273"/>
        <v>155.03730916486657</v>
      </c>
      <c r="D5123" s="8">
        <f t="shared" ca="1" si="273"/>
        <v>156.84573258147077</v>
      </c>
      <c r="E5123" s="8">
        <f t="shared" ca="1" si="273"/>
        <v>163.05439051089121</v>
      </c>
      <c r="F5123" s="8">
        <f t="shared" ca="1" si="273"/>
        <v>162.43453928167065</v>
      </c>
      <c r="G5123" s="8">
        <f t="shared" ca="1" si="274"/>
        <v>157.8598612935165</v>
      </c>
      <c r="H5123" s="8">
        <f t="shared" ca="1" si="275"/>
        <v>156.84573258147077</v>
      </c>
    </row>
    <row r="5124" spans="1:8" x14ac:dyDescent="0.25">
      <c r="A5124">
        <v>5115</v>
      </c>
      <c r="B5124" s="8">
        <f t="shared" ca="1" si="273"/>
        <v>156.53382234447926</v>
      </c>
      <c r="C5124" s="8">
        <f t="shared" ca="1" si="273"/>
        <v>159.33782492033262</v>
      </c>
      <c r="D5124" s="8">
        <f t="shared" ca="1" si="273"/>
        <v>164.61401524061253</v>
      </c>
      <c r="E5124" s="8">
        <f t="shared" ca="1" si="273"/>
        <v>155.14636598685809</v>
      </c>
      <c r="F5124" s="8">
        <f t="shared" ca="1" si="273"/>
        <v>158.58306328588193</v>
      </c>
      <c r="G5124" s="8">
        <f t="shared" ca="1" si="274"/>
        <v>158.84301835563289</v>
      </c>
      <c r="H5124" s="8">
        <f t="shared" ca="1" si="275"/>
        <v>158.58306328588193</v>
      </c>
    </row>
    <row r="5125" spans="1:8" x14ac:dyDescent="0.25">
      <c r="A5125">
        <v>5116</v>
      </c>
      <c r="B5125" s="8">
        <f t="shared" ca="1" si="273"/>
        <v>158.22790035941611</v>
      </c>
      <c r="C5125" s="8">
        <f t="shared" ca="1" si="273"/>
        <v>165.89915945337353</v>
      </c>
      <c r="D5125" s="8">
        <f t="shared" ca="1" si="273"/>
        <v>161.30390461655301</v>
      </c>
      <c r="E5125" s="8">
        <f t="shared" ca="1" si="273"/>
        <v>166.90063422273255</v>
      </c>
      <c r="F5125" s="8">
        <f t="shared" ca="1" si="273"/>
        <v>162.61233243200641</v>
      </c>
      <c r="G5125" s="8">
        <f t="shared" ca="1" si="274"/>
        <v>162.98878621681632</v>
      </c>
      <c r="H5125" s="8">
        <f t="shared" ca="1" si="275"/>
        <v>162.61233243200641</v>
      </c>
    </row>
    <row r="5126" spans="1:8" x14ac:dyDescent="0.25">
      <c r="A5126">
        <v>5117</v>
      </c>
      <c r="B5126" s="8">
        <f t="shared" ca="1" si="273"/>
        <v>160.49970783984963</v>
      </c>
      <c r="C5126" s="8">
        <f t="shared" ca="1" si="273"/>
        <v>165.93314059035251</v>
      </c>
      <c r="D5126" s="8">
        <f t="shared" ca="1" si="273"/>
        <v>164.79951500636912</v>
      </c>
      <c r="E5126" s="8">
        <f t="shared" ca="1" si="273"/>
        <v>161.01879353411925</v>
      </c>
      <c r="F5126" s="8">
        <f t="shared" ca="1" si="273"/>
        <v>164.16778162210184</v>
      </c>
      <c r="G5126" s="8">
        <f t="shared" ca="1" si="274"/>
        <v>163.28378771855847</v>
      </c>
      <c r="H5126" s="8">
        <f t="shared" ca="1" si="275"/>
        <v>164.16778162210184</v>
      </c>
    </row>
    <row r="5127" spans="1:8" x14ac:dyDescent="0.25">
      <c r="A5127">
        <v>5118</v>
      </c>
      <c r="B5127" s="8">
        <f t="shared" ca="1" si="273"/>
        <v>158.13003089406615</v>
      </c>
      <c r="C5127" s="8">
        <f t="shared" ca="1" si="273"/>
        <v>154.87962633920887</v>
      </c>
      <c r="D5127" s="8">
        <f t="shared" ca="1" si="273"/>
        <v>165.32742781710431</v>
      </c>
      <c r="E5127" s="8">
        <f t="shared" ca="1" si="273"/>
        <v>161.18931405251129</v>
      </c>
      <c r="F5127" s="8">
        <f t="shared" ca="1" si="273"/>
        <v>165.69245504176214</v>
      </c>
      <c r="G5127" s="8">
        <f t="shared" ca="1" si="274"/>
        <v>161.04377082893055</v>
      </c>
      <c r="H5127" s="8">
        <f t="shared" ca="1" si="275"/>
        <v>161.18931405251129</v>
      </c>
    </row>
    <row r="5128" spans="1:8" x14ac:dyDescent="0.25">
      <c r="A5128">
        <v>5119</v>
      </c>
      <c r="B5128" s="8">
        <f t="shared" ca="1" si="273"/>
        <v>159.90344747799978</v>
      </c>
      <c r="C5128" s="8">
        <f t="shared" ca="1" si="273"/>
        <v>159.78970817344509</v>
      </c>
      <c r="D5128" s="8">
        <f t="shared" ca="1" si="273"/>
        <v>157.21191382816107</v>
      </c>
      <c r="E5128" s="8">
        <f t="shared" ca="1" si="273"/>
        <v>166.57100738524193</v>
      </c>
      <c r="F5128" s="8">
        <f t="shared" ca="1" si="273"/>
        <v>157.89472755400283</v>
      </c>
      <c r="G5128" s="8">
        <f t="shared" ca="1" si="274"/>
        <v>160.27416088377012</v>
      </c>
      <c r="H5128" s="8">
        <f t="shared" ca="1" si="275"/>
        <v>159.78970817344509</v>
      </c>
    </row>
    <row r="5129" spans="1:8" x14ac:dyDescent="0.25">
      <c r="A5129">
        <v>5120</v>
      </c>
      <c r="B5129" s="8">
        <f t="shared" ca="1" si="273"/>
        <v>165.43215576488035</v>
      </c>
      <c r="C5129" s="8">
        <f t="shared" ca="1" si="273"/>
        <v>155.6258646594917</v>
      </c>
      <c r="D5129" s="8">
        <f t="shared" ca="1" si="273"/>
        <v>154.7956833864105</v>
      </c>
      <c r="E5129" s="8">
        <f t="shared" ca="1" si="273"/>
        <v>161.78660335506265</v>
      </c>
      <c r="F5129" s="8">
        <f t="shared" ca="1" si="273"/>
        <v>156.48203524448053</v>
      </c>
      <c r="G5129" s="8">
        <f t="shared" ca="1" si="274"/>
        <v>158.82446848206513</v>
      </c>
      <c r="H5129" s="8">
        <f t="shared" ca="1" si="275"/>
        <v>156.48203524448053</v>
      </c>
    </row>
    <row r="5130" spans="1:8" x14ac:dyDescent="0.25">
      <c r="A5130">
        <v>5121</v>
      </c>
      <c r="B5130" s="8">
        <f t="shared" ca="1" si="273"/>
        <v>161.31541869283362</v>
      </c>
      <c r="C5130" s="8">
        <f t="shared" ca="1" si="273"/>
        <v>157.27745231487165</v>
      </c>
      <c r="D5130" s="8">
        <f t="shared" ca="1" si="273"/>
        <v>169.45710329369999</v>
      </c>
      <c r="E5130" s="8">
        <f t="shared" ca="1" si="273"/>
        <v>159.84705995524831</v>
      </c>
      <c r="F5130" s="8">
        <f t="shared" ca="1" si="273"/>
        <v>162.60026387630069</v>
      </c>
      <c r="G5130" s="8">
        <f t="shared" ca="1" si="274"/>
        <v>162.09945962659086</v>
      </c>
      <c r="H5130" s="8">
        <f t="shared" ca="1" si="275"/>
        <v>161.31541869283362</v>
      </c>
    </row>
    <row r="5131" spans="1:8" x14ac:dyDescent="0.25">
      <c r="A5131">
        <v>5122</v>
      </c>
      <c r="B5131" s="8">
        <f t="shared" ca="1" si="273"/>
        <v>158.4261313806158</v>
      </c>
      <c r="C5131" s="8">
        <f t="shared" ca="1" si="273"/>
        <v>168.84110578526992</v>
      </c>
      <c r="D5131" s="8">
        <f t="shared" ca="1" si="273"/>
        <v>151.2457414099629</v>
      </c>
      <c r="E5131" s="8">
        <f t="shared" ca="1" si="273"/>
        <v>157.27888378683184</v>
      </c>
      <c r="F5131" s="8">
        <f t="shared" ca="1" si="273"/>
        <v>158.95424614559025</v>
      </c>
      <c r="G5131" s="8">
        <f t="shared" ca="1" si="274"/>
        <v>158.94922170165412</v>
      </c>
      <c r="H5131" s="8">
        <f t="shared" ca="1" si="275"/>
        <v>158.4261313806158</v>
      </c>
    </row>
    <row r="5132" spans="1:8" x14ac:dyDescent="0.25">
      <c r="A5132">
        <v>5123</v>
      </c>
      <c r="B5132" s="8">
        <f t="shared" ca="1" si="273"/>
        <v>151.5124696821151</v>
      </c>
      <c r="C5132" s="8">
        <f t="shared" ca="1" si="273"/>
        <v>160.53712203141069</v>
      </c>
      <c r="D5132" s="8">
        <f t="shared" ca="1" si="273"/>
        <v>155.98989243472599</v>
      </c>
      <c r="E5132" s="8">
        <f t="shared" ca="1" si="273"/>
        <v>156.685593789959</v>
      </c>
      <c r="F5132" s="8">
        <f t="shared" ca="1" si="273"/>
        <v>162.23197853392458</v>
      </c>
      <c r="G5132" s="8">
        <f t="shared" ca="1" si="274"/>
        <v>157.39141129442706</v>
      </c>
      <c r="H5132" s="8">
        <f t="shared" ca="1" si="275"/>
        <v>156.685593789959</v>
      </c>
    </row>
    <row r="5133" spans="1:8" x14ac:dyDescent="0.25">
      <c r="A5133">
        <v>5124</v>
      </c>
      <c r="B5133" s="8">
        <f t="shared" ca="1" si="273"/>
        <v>159.19817495797849</v>
      </c>
      <c r="C5133" s="8">
        <f t="shared" ca="1" si="273"/>
        <v>153.31898551389833</v>
      </c>
      <c r="D5133" s="8">
        <f t="shared" ca="1" si="273"/>
        <v>149.98192054697918</v>
      </c>
      <c r="E5133" s="8">
        <f t="shared" ca="1" si="273"/>
        <v>161.34623239808829</v>
      </c>
      <c r="F5133" s="8">
        <f t="shared" ca="1" si="273"/>
        <v>164.97550299564639</v>
      </c>
      <c r="G5133" s="8">
        <f t="shared" ca="1" si="274"/>
        <v>157.76416328251815</v>
      </c>
      <c r="H5133" s="8">
        <f t="shared" ca="1" si="275"/>
        <v>159.19817495797849</v>
      </c>
    </row>
    <row r="5134" spans="1:8" x14ac:dyDescent="0.25">
      <c r="A5134">
        <v>5125</v>
      </c>
      <c r="B5134" s="8">
        <f t="shared" ca="1" si="273"/>
        <v>167.53020258923456</v>
      </c>
      <c r="C5134" s="8">
        <f t="shared" ca="1" si="273"/>
        <v>153.43775098578203</v>
      </c>
      <c r="D5134" s="8">
        <f t="shared" ca="1" si="273"/>
        <v>159.1583250037302</v>
      </c>
      <c r="E5134" s="8">
        <f t="shared" ca="1" si="273"/>
        <v>160.24102776323184</v>
      </c>
      <c r="F5134" s="8">
        <f t="shared" ca="1" si="273"/>
        <v>160.25733130066254</v>
      </c>
      <c r="G5134" s="8">
        <f t="shared" ca="1" si="274"/>
        <v>160.12492752852822</v>
      </c>
      <c r="H5134" s="8">
        <f t="shared" ca="1" si="275"/>
        <v>160.24102776323184</v>
      </c>
    </row>
    <row r="5135" spans="1:8" x14ac:dyDescent="0.25">
      <c r="A5135">
        <v>5126</v>
      </c>
      <c r="B5135" s="8">
        <f t="shared" ca="1" si="273"/>
        <v>154.9032497443157</v>
      </c>
      <c r="C5135" s="8">
        <f t="shared" ca="1" si="273"/>
        <v>153.81205783808915</v>
      </c>
      <c r="D5135" s="8">
        <f t="shared" ca="1" si="273"/>
        <v>160.39909383789035</v>
      </c>
      <c r="E5135" s="8">
        <f t="shared" ca="1" si="273"/>
        <v>162.51622038859085</v>
      </c>
      <c r="F5135" s="8">
        <f t="shared" ca="1" si="273"/>
        <v>162.31932962701831</v>
      </c>
      <c r="G5135" s="8">
        <f t="shared" ca="1" si="274"/>
        <v>158.78999028718087</v>
      </c>
      <c r="H5135" s="8">
        <f t="shared" ca="1" si="275"/>
        <v>160.39909383789035</v>
      </c>
    </row>
    <row r="5136" spans="1:8" x14ac:dyDescent="0.25">
      <c r="A5136">
        <v>5127</v>
      </c>
      <c r="B5136" s="8">
        <f t="shared" ca="1" si="273"/>
        <v>157.2136961873689</v>
      </c>
      <c r="C5136" s="8">
        <f t="shared" ca="1" si="273"/>
        <v>151.28095165939274</v>
      </c>
      <c r="D5136" s="8">
        <f t="shared" ca="1" si="273"/>
        <v>155.37383712818999</v>
      </c>
      <c r="E5136" s="8">
        <f t="shared" ca="1" si="273"/>
        <v>166.78282470994387</v>
      </c>
      <c r="F5136" s="8">
        <f t="shared" ca="1" si="273"/>
        <v>160.58165127141226</v>
      </c>
      <c r="G5136" s="8">
        <f t="shared" ca="1" si="274"/>
        <v>158.24659219126153</v>
      </c>
      <c r="H5136" s="8">
        <f t="shared" ca="1" si="275"/>
        <v>157.2136961873689</v>
      </c>
    </row>
    <row r="5137" spans="1:8" x14ac:dyDescent="0.25">
      <c r="A5137">
        <v>5128</v>
      </c>
      <c r="B5137" s="8">
        <f t="shared" ca="1" si="273"/>
        <v>152.84770948678511</v>
      </c>
      <c r="C5137" s="8">
        <f t="shared" ca="1" si="273"/>
        <v>162.59309877257215</v>
      </c>
      <c r="D5137" s="8">
        <f t="shared" ca="1" si="273"/>
        <v>158.65144957165992</v>
      </c>
      <c r="E5137" s="8">
        <f t="shared" ca="1" si="273"/>
        <v>159.52049522109658</v>
      </c>
      <c r="F5137" s="8">
        <f t="shared" ca="1" si="273"/>
        <v>164.13346127041314</v>
      </c>
      <c r="G5137" s="8">
        <f t="shared" ca="1" si="274"/>
        <v>159.54924286450537</v>
      </c>
      <c r="H5137" s="8">
        <f t="shared" ca="1" si="275"/>
        <v>159.52049522109658</v>
      </c>
    </row>
    <row r="5138" spans="1:8" x14ac:dyDescent="0.25">
      <c r="A5138">
        <v>5129</v>
      </c>
      <c r="B5138" s="8">
        <f t="shared" ca="1" si="273"/>
        <v>158.42551073336932</v>
      </c>
      <c r="C5138" s="8">
        <f t="shared" ca="1" si="273"/>
        <v>165.57782678815587</v>
      </c>
      <c r="D5138" s="8">
        <f t="shared" ca="1" si="273"/>
        <v>160.57399298839684</v>
      </c>
      <c r="E5138" s="8">
        <f t="shared" ca="1" si="273"/>
        <v>156.54762784697655</v>
      </c>
      <c r="F5138" s="8">
        <f t="shared" ca="1" si="273"/>
        <v>153.49952075159385</v>
      </c>
      <c r="G5138" s="8">
        <f t="shared" ca="1" si="274"/>
        <v>158.9248958216985</v>
      </c>
      <c r="H5138" s="8">
        <f t="shared" ca="1" si="275"/>
        <v>158.42551073336932</v>
      </c>
    </row>
    <row r="5139" spans="1:8" x14ac:dyDescent="0.25">
      <c r="A5139">
        <v>5130</v>
      </c>
      <c r="B5139" s="8">
        <f t="shared" ca="1" si="273"/>
        <v>153.72146093631241</v>
      </c>
      <c r="C5139" s="8">
        <f t="shared" ca="1" si="273"/>
        <v>159.42024920730503</v>
      </c>
      <c r="D5139" s="8">
        <f t="shared" ca="1" si="273"/>
        <v>167.59481013049484</v>
      </c>
      <c r="E5139" s="8">
        <f t="shared" ca="1" si="273"/>
        <v>160.49781386940285</v>
      </c>
      <c r="F5139" s="8">
        <f t="shared" ca="1" si="273"/>
        <v>159.43191100357467</v>
      </c>
      <c r="G5139" s="8">
        <f t="shared" ca="1" si="274"/>
        <v>160.13324902941798</v>
      </c>
      <c r="H5139" s="8">
        <f t="shared" ca="1" si="275"/>
        <v>159.43191100357467</v>
      </c>
    </row>
    <row r="5140" spans="1:8" x14ac:dyDescent="0.25">
      <c r="A5140">
        <v>5131</v>
      </c>
      <c r="B5140" s="8">
        <f t="shared" ca="1" si="273"/>
        <v>162.17626722791661</v>
      </c>
      <c r="C5140" s="8">
        <f t="shared" ca="1" si="273"/>
        <v>169.08681874266858</v>
      </c>
      <c r="D5140" s="8">
        <f t="shared" ca="1" si="273"/>
        <v>162.22316896238664</v>
      </c>
      <c r="E5140" s="8">
        <f t="shared" ca="1" si="273"/>
        <v>155.08834420838326</v>
      </c>
      <c r="F5140" s="8">
        <f t="shared" ca="1" si="273"/>
        <v>157.17662760733916</v>
      </c>
      <c r="G5140" s="8">
        <f t="shared" ca="1" si="274"/>
        <v>161.15024534973884</v>
      </c>
      <c r="H5140" s="8">
        <f t="shared" ca="1" si="275"/>
        <v>162.17626722791661</v>
      </c>
    </row>
    <row r="5141" spans="1:8" x14ac:dyDescent="0.25">
      <c r="A5141">
        <v>5132</v>
      </c>
      <c r="B5141" s="8">
        <f t="shared" ca="1" si="273"/>
        <v>157.4350654067519</v>
      </c>
      <c r="C5141" s="8">
        <f t="shared" ca="1" si="273"/>
        <v>155.31015845696723</v>
      </c>
      <c r="D5141" s="8">
        <f t="shared" ca="1" si="273"/>
        <v>156.30687059893478</v>
      </c>
      <c r="E5141" s="8">
        <f t="shared" ca="1" si="273"/>
        <v>164.13715524335512</v>
      </c>
      <c r="F5141" s="8">
        <f t="shared" ca="1" si="273"/>
        <v>156.42807479027815</v>
      </c>
      <c r="G5141" s="8">
        <f t="shared" ca="1" si="274"/>
        <v>157.92346489925745</v>
      </c>
      <c r="H5141" s="8">
        <f t="shared" ca="1" si="275"/>
        <v>156.42807479027815</v>
      </c>
    </row>
    <row r="5142" spans="1:8" x14ac:dyDescent="0.25">
      <c r="A5142">
        <v>5133</v>
      </c>
      <c r="B5142" s="8">
        <f t="shared" ref="B5142:F5205" ca="1" si="276">_xlfn.NORM.INV(RAND(),$B$4,$B$6)</f>
        <v>158.57850591419523</v>
      </c>
      <c r="C5142" s="8">
        <f t="shared" ca="1" si="276"/>
        <v>164.3280456611854</v>
      </c>
      <c r="D5142" s="8">
        <f t="shared" ca="1" si="276"/>
        <v>163.20121440857878</v>
      </c>
      <c r="E5142" s="8">
        <f t="shared" ca="1" si="276"/>
        <v>160.37383449734048</v>
      </c>
      <c r="F5142" s="8">
        <f t="shared" ca="1" si="276"/>
        <v>159.58276601717239</v>
      </c>
      <c r="G5142" s="8">
        <f t="shared" ca="1" si="274"/>
        <v>161.21287329969445</v>
      </c>
      <c r="H5142" s="8">
        <f t="shared" ca="1" si="275"/>
        <v>160.37383449734048</v>
      </c>
    </row>
    <row r="5143" spans="1:8" x14ac:dyDescent="0.25">
      <c r="A5143">
        <v>5134</v>
      </c>
      <c r="B5143" s="8">
        <f t="shared" ca="1" si="276"/>
        <v>148.90488382866317</v>
      </c>
      <c r="C5143" s="8">
        <f t="shared" ca="1" si="276"/>
        <v>161.98812087950077</v>
      </c>
      <c r="D5143" s="8">
        <f t="shared" ca="1" si="276"/>
        <v>168.32296174795329</v>
      </c>
      <c r="E5143" s="8">
        <f t="shared" ca="1" si="276"/>
        <v>170.27896359773945</v>
      </c>
      <c r="F5143" s="8">
        <f t="shared" ca="1" si="276"/>
        <v>158.48605923111512</v>
      </c>
      <c r="G5143" s="8">
        <f t="shared" ca="1" si="274"/>
        <v>161.59619785699437</v>
      </c>
      <c r="H5143" s="8">
        <f t="shared" ca="1" si="275"/>
        <v>161.98812087950077</v>
      </c>
    </row>
    <row r="5144" spans="1:8" x14ac:dyDescent="0.25">
      <c r="A5144">
        <v>5135</v>
      </c>
      <c r="B5144" s="8">
        <f t="shared" ca="1" si="276"/>
        <v>167.18334361585374</v>
      </c>
      <c r="C5144" s="8">
        <f t="shared" ca="1" si="276"/>
        <v>155.73869772175837</v>
      </c>
      <c r="D5144" s="8">
        <f t="shared" ca="1" si="276"/>
        <v>163.1012529954952</v>
      </c>
      <c r="E5144" s="8">
        <f t="shared" ca="1" si="276"/>
        <v>153.52053387361639</v>
      </c>
      <c r="F5144" s="8">
        <f t="shared" ca="1" si="276"/>
        <v>163.0013627423624</v>
      </c>
      <c r="G5144" s="8">
        <f t="shared" ca="1" si="274"/>
        <v>160.5090381898172</v>
      </c>
      <c r="H5144" s="8">
        <f t="shared" ca="1" si="275"/>
        <v>163.0013627423624</v>
      </c>
    </row>
    <row r="5145" spans="1:8" x14ac:dyDescent="0.25">
      <c r="A5145">
        <v>5136</v>
      </c>
      <c r="B5145" s="8">
        <f t="shared" ca="1" si="276"/>
        <v>161.72157123937583</v>
      </c>
      <c r="C5145" s="8">
        <f t="shared" ca="1" si="276"/>
        <v>151.62588342108549</v>
      </c>
      <c r="D5145" s="8">
        <f t="shared" ca="1" si="276"/>
        <v>162.16333273864157</v>
      </c>
      <c r="E5145" s="8">
        <f t="shared" ca="1" si="276"/>
        <v>159.64846905990521</v>
      </c>
      <c r="F5145" s="8">
        <f t="shared" ca="1" si="276"/>
        <v>161.16170787701316</v>
      </c>
      <c r="G5145" s="8">
        <f t="shared" ca="1" si="274"/>
        <v>159.26419286720426</v>
      </c>
      <c r="H5145" s="8">
        <f t="shared" ca="1" si="275"/>
        <v>161.16170787701316</v>
      </c>
    </row>
    <row r="5146" spans="1:8" x14ac:dyDescent="0.25">
      <c r="A5146">
        <v>5137</v>
      </c>
      <c r="B5146" s="8">
        <f t="shared" ca="1" si="276"/>
        <v>159.29507164783706</v>
      </c>
      <c r="C5146" s="8">
        <f t="shared" ca="1" si="276"/>
        <v>153.60749002901247</v>
      </c>
      <c r="D5146" s="8">
        <f t="shared" ca="1" si="276"/>
        <v>164.94265551878104</v>
      </c>
      <c r="E5146" s="8">
        <f t="shared" ca="1" si="276"/>
        <v>154.52463288614101</v>
      </c>
      <c r="F5146" s="8">
        <f t="shared" ca="1" si="276"/>
        <v>158.73719125248192</v>
      </c>
      <c r="G5146" s="8">
        <f t="shared" ca="1" si="274"/>
        <v>158.22140826685069</v>
      </c>
      <c r="H5146" s="8">
        <f t="shared" ca="1" si="275"/>
        <v>158.73719125248192</v>
      </c>
    </row>
    <row r="5147" spans="1:8" x14ac:dyDescent="0.25">
      <c r="A5147">
        <v>5138</v>
      </c>
      <c r="B5147" s="8">
        <f t="shared" ca="1" si="276"/>
        <v>165.42054118468559</v>
      </c>
      <c r="C5147" s="8">
        <f t="shared" ca="1" si="276"/>
        <v>157.76558825850529</v>
      </c>
      <c r="D5147" s="8">
        <f t="shared" ca="1" si="276"/>
        <v>147.42121574003809</v>
      </c>
      <c r="E5147" s="8">
        <f t="shared" ca="1" si="276"/>
        <v>162.26253979261276</v>
      </c>
      <c r="F5147" s="8">
        <f t="shared" ca="1" si="276"/>
        <v>155.1255144768013</v>
      </c>
      <c r="G5147" s="8">
        <f t="shared" ca="1" si="274"/>
        <v>157.5990798905286</v>
      </c>
      <c r="H5147" s="8">
        <f t="shared" ca="1" si="275"/>
        <v>157.76558825850529</v>
      </c>
    </row>
    <row r="5148" spans="1:8" x14ac:dyDescent="0.25">
      <c r="A5148">
        <v>5139</v>
      </c>
      <c r="B5148" s="8">
        <f t="shared" ca="1" si="276"/>
        <v>159.44608238712502</v>
      </c>
      <c r="C5148" s="8">
        <f t="shared" ca="1" si="276"/>
        <v>158.90140714354607</v>
      </c>
      <c r="D5148" s="8">
        <f t="shared" ca="1" si="276"/>
        <v>165.69435227568951</v>
      </c>
      <c r="E5148" s="8">
        <f t="shared" ca="1" si="276"/>
        <v>159.4655637998174</v>
      </c>
      <c r="F5148" s="8">
        <f t="shared" ca="1" si="276"/>
        <v>156.29282974854391</v>
      </c>
      <c r="G5148" s="8">
        <f t="shared" ca="1" si="274"/>
        <v>159.9600470709444</v>
      </c>
      <c r="H5148" s="8">
        <f t="shared" ca="1" si="275"/>
        <v>159.44608238712502</v>
      </c>
    </row>
    <row r="5149" spans="1:8" x14ac:dyDescent="0.25">
      <c r="A5149">
        <v>5140</v>
      </c>
      <c r="B5149" s="8">
        <f t="shared" ca="1" si="276"/>
        <v>155.21134075855662</v>
      </c>
      <c r="C5149" s="8">
        <f t="shared" ca="1" si="276"/>
        <v>163.72385478339649</v>
      </c>
      <c r="D5149" s="8">
        <f t="shared" ca="1" si="276"/>
        <v>161.06130065260933</v>
      </c>
      <c r="E5149" s="8">
        <f t="shared" ca="1" si="276"/>
        <v>164.03901686964269</v>
      </c>
      <c r="F5149" s="8">
        <f t="shared" ca="1" si="276"/>
        <v>159.0860274955337</v>
      </c>
      <c r="G5149" s="8">
        <f t="shared" ca="1" si="274"/>
        <v>160.62430811194776</v>
      </c>
      <c r="H5149" s="8">
        <f t="shared" ca="1" si="275"/>
        <v>161.06130065260933</v>
      </c>
    </row>
    <row r="5150" spans="1:8" x14ac:dyDescent="0.25">
      <c r="A5150">
        <v>5141</v>
      </c>
      <c r="B5150" s="8">
        <f t="shared" ca="1" si="276"/>
        <v>157.21398894997265</v>
      </c>
      <c r="C5150" s="8">
        <f t="shared" ca="1" si="276"/>
        <v>162.17007376087039</v>
      </c>
      <c r="D5150" s="8">
        <f t="shared" ca="1" si="276"/>
        <v>165.83355996503684</v>
      </c>
      <c r="E5150" s="8">
        <f t="shared" ca="1" si="276"/>
        <v>163.68095975821302</v>
      </c>
      <c r="F5150" s="8">
        <f t="shared" ca="1" si="276"/>
        <v>157.00965339821491</v>
      </c>
      <c r="G5150" s="8">
        <f t="shared" ca="1" si="274"/>
        <v>161.18164716646157</v>
      </c>
      <c r="H5150" s="8">
        <f t="shared" ca="1" si="275"/>
        <v>162.17007376087039</v>
      </c>
    </row>
    <row r="5151" spans="1:8" x14ac:dyDescent="0.25">
      <c r="A5151">
        <v>5142</v>
      </c>
      <c r="B5151" s="8">
        <f t="shared" ca="1" si="276"/>
        <v>157.95494358399813</v>
      </c>
      <c r="C5151" s="8">
        <f t="shared" ca="1" si="276"/>
        <v>155.65004794727582</v>
      </c>
      <c r="D5151" s="8">
        <f t="shared" ca="1" si="276"/>
        <v>159.58537287438813</v>
      </c>
      <c r="E5151" s="8">
        <f t="shared" ca="1" si="276"/>
        <v>151.7844951697268</v>
      </c>
      <c r="F5151" s="8">
        <f t="shared" ca="1" si="276"/>
        <v>158.61779174855721</v>
      </c>
      <c r="G5151" s="8">
        <f t="shared" ca="1" si="274"/>
        <v>156.71853026478922</v>
      </c>
      <c r="H5151" s="8">
        <f t="shared" ca="1" si="275"/>
        <v>157.95494358399813</v>
      </c>
    </row>
    <row r="5152" spans="1:8" x14ac:dyDescent="0.25">
      <c r="A5152">
        <v>5143</v>
      </c>
      <c r="B5152" s="8">
        <f t="shared" ca="1" si="276"/>
        <v>164.91088093195972</v>
      </c>
      <c r="C5152" s="8">
        <f t="shared" ca="1" si="276"/>
        <v>161.41787644724067</v>
      </c>
      <c r="D5152" s="8">
        <f t="shared" ca="1" si="276"/>
        <v>168.54442573562511</v>
      </c>
      <c r="E5152" s="8">
        <f t="shared" ca="1" si="276"/>
        <v>165.68815135227283</v>
      </c>
      <c r="F5152" s="8">
        <f t="shared" ca="1" si="276"/>
        <v>155.76691024496409</v>
      </c>
      <c r="G5152" s="8">
        <f t="shared" ca="1" si="274"/>
        <v>163.26564894241247</v>
      </c>
      <c r="H5152" s="8">
        <f t="shared" ca="1" si="275"/>
        <v>164.91088093195972</v>
      </c>
    </row>
    <row r="5153" spans="1:8" x14ac:dyDescent="0.25">
      <c r="A5153">
        <v>5144</v>
      </c>
      <c r="B5153" s="8">
        <f t="shared" ca="1" si="276"/>
        <v>162.65390693533217</v>
      </c>
      <c r="C5153" s="8">
        <f t="shared" ca="1" si="276"/>
        <v>161.22963831195477</v>
      </c>
      <c r="D5153" s="8">
        <f t="shared" ca="1" si="276"/>
        <v>161.44176255216058</v>
      </c>
      <c r="E5153" s="8">
        <f t="shared" ca="1" si="276"/>
        <v>157.04767087538647</v>
      </c>
      <c r="F5153" s="8">
        <f t="shared" ca="1" si="276"/>
        <v>151.98557935469455</v>
      </c>
      <c r="G5153" s="8">
        <f t="shared" ca="1" si="274"/>
        <v>158.87171160590572</v>
      </c>
      <c r="H5153" s="8">
        <f t="shared" ca="1" si="275"/>
        <v>161.22963831195477</v>
      </c>
    </row>
    <row r="5154" spans="1:8" x14ac:dyDescent="0.25">
      <c r="A5154">
        <v>5145</v>
      </c>
      <c r="B5154" s="8">
        <f t="shared" ca="1" si="276"/>
        <v>163.53941342165379</v>
      </c>
      <c r="C5154" s="8">
        <f t="shared" ca="1" si="276"/>
        <v>160.02559682141751</v>
      </c>
      <c r="D5154" s="8">
        <f t="shared" ca="1" si="276"/>
        <v>149.62625568692201</v>
      </c>
      <c r="E5154" s="8">
        <f t="shared" ca="1" si="276"/>
        <v>153.64490858822219</v>
      </c>
      <c r="F5154" s="8">
        <f t="shared" ca="1" si="276"/>
        <v>165.54635254377075</v>
      </c>
      <c r="G5154" s="8">
        <f t="shared" ca="1" si="274"/>
        <v>158.47650541239722</v>
      </c>
      <c r="H5154" s="8">
        <f t="shared" ca="1" si="275"/>
        <v>160.02559682141751</v>
      </c>
    </row>
    <row r="5155" spans="1:8" x14ac:dyDescent="0.25">
      <c r="A5155">
        <v>5146</v>
      </c>
      <c r="B5155" s="8">
        <f t="shared" ca="1" si="276"/>
        <v>160.64053938390745</v>
      </c>
      <c r="C5155" s="8">
        <f t="shared" ca="1" si="276"/>
        <v>159.31093305191453</v>
      </c>
      <c r="D5155" s="8">
        <f t="shared" ca="1" si="276"/>
        <v>161.81713844826604</v>
      </c>
      <c r="E5155" s="8">
        <f t="shared" ca="1" si="276"/>
        <v>154.26970713532648</v>
      </c>
      <c r="F5155" s="8">
        <f t="shared" ca="1" si="276"/>
        <v>163.7057084059802</v>
      </c>
      <c r="G5155" s="8">
        <f t="shared" ca="1" si="274"/>
        <v>159.94880528507895</v>
      </c>
      <c r="H5155" s="8">
        <f t="shared" ca="1" si="275"/>
        <v>160.64053938390745</v>
      </c>
    </row>
    <row r="5156" spans="1:8" x14ac:dyDescent="0.25">
      <c r="A5156">
        <v>5147</v>
      </c>
      <c r="B5156" s="8">
        <f t="shared" ca="1" si="276"/>
        <v>153.11033180476403</v>
      </c>
      <c r="C5156" s="8">
        <f t="shared" ca="1" si="276"/>
        <v>156.90602392791487</v>
      </c>
      <c r="D5156" s="8">
        <f t="shared" ca="1" si="276"/>
        <v>166.07219963213967</v>
      </c>
      <c r="E5156" s="8">
        <f t="shared" ca="1" si="276"/>
        <v>167.06373095043838</v>
      </c>
      <c r="F5156" s="8">
        <f t="shared" ca="1" si="276"/>
        <v>165.85504667530083</v>
      </c>
      <c r="G5156" s="8">
        <f t="shared" ca="1" si="274"/>
        <v>161.80146659811157</v>
      </c>
      <c r="H5156" s="8">
        <f t="shared" ca="1" si="275"/>
        <v>165.85504667530083</v>
      </c>
    </row>
    <row r="5157" spans="1:8" x14ac:dyDescent="0.25">
      <c r="A5157">
        <v>5148</v>
      </c>
      <c r="B5157" s="8">
        <f t="shared" ca="1" si="276"/>
        <v>158.32910885507917</v>
      </c>
      <c r="C5157" s="8">
        <f t="shared" ca="1" si="276"/>
        <v>154.48739042171871</v>
      </c>
      <c r="D5157" s="8">
        <f t="shared" ca="1" si="276"/>
        <v>164.92050581601771</v>
      </c>
      <c r="E5157" s="8">
        <f t="shared" ca="1" si="276"/>
        <v>167.99702463605186</v>
      </c>
      <c r="F5157" s="8">
        <f t="shared" ca="1" si="276"/>
        <v>157.91700890616676</v>
      </c>
      <c r="G5157" s="8">
        <f t="shared" ca="1" si="274"/>
        <v>160.73020772700684</v>
      </c>
      <c r="H5157" s="8">
        <f t="shared" ca="1" si="275"/>
        <v>158.32910885507917</v>
      </c>
    </row>
    <row r="5158" spans="1:8" x14ac:dyDescent="0.25">
      <c r="A5158">
        <v>5149</v>
      </c>
      <c r="B5158" s="8">
        <f t="shared" ca="1" si="276"/>
        <v>156.0446757992683</v>
      </c>
      <c r="C5158" s="8">
        <f t="shared" ca="1" si="276"/>
        <v>155.42972505824443</v>
      </c>
      <c r="D5158" s="8">
        <f t="shared" ca="1" si="276"/>
        <v>157.80190951570171</v>
      </c>
      <c r="E5158" s="8">
        <f t="shared" ca="1" si="276"/>
        <v>159.12466248557115</v>
      </c>
      <c r="F5158" s="8">
        <f t="shared" ca="1" si="276"/>
        <v>166.41529879307495</v>
      </c>
      <c r="G5158" s="8">
        <f t="shared" ca="1" si="274"/>
        <v>158.96325433037208</v>
      </c>
      <c r="H5158" s="8">
        <f t="shared" ca="1" si="275"/>
        <v>157.80190951570171</v>
      </c>
    </row>
    <row r="5159" spans="1:8" x14ac:dyDescent="0.25">
      <c r="A5159">
        <v>5150</v>
      </c>
      <c r="B5159" s="8">
        <f t="shared" ca="1" si="276"/>
        <v>166.2046303028981</v>
      </c>
      <c r="C5159" s="8">
        <f t="shared" ca="1" si="276"/>
        <v>160.26514590194014</v>
      </c>
      <c r="D5159" s="8">
        <f t="shared" ca="1" si="276"/>
        <v>160.32285450154697</v>
      </c>
      <c r="E5159" s="8">
        <f t="shared" ca="1" si="276"/>
        <v>146.75911262667884</v>
      </c>
      <c r="F5159" s="8">
        <f t="shared" ca="1" si="276"/>
        <v>157.93660582847971</v>
      </c>
      <c r="G5159" s="8">
        <f t="shared" ca="1" si="274"/>
        <v>158.29766983230877</v>
      </c>
      <c r="H5159" s="8">
        <f t="shared" ca="1" si="275"/>
        <v>160.26514590194014</v>
      </c>
    </row>
    <row r="5160" spans="1:8" x14ac:dyDescent="0.25">
      <c r="A5160">
        <v>5151</v>
      </c>
      <c r="B5160" s="8">
        <f t="shared" ca="1" si="276"/>
        <v>157.19205994416274</v>
      </c>
      <c r="C5160" s="8">
        <f t="shared" ca="1" si="276"/>
        <v>156.77814498617025</v>
      </c>
      <c r="D5160" s="8">
        <f t="shared" ca="1" si="276"/>
        <v>150.87197431791793</v>
      </c>
      <c r="E5160" s="8">
        <f t="shared" ca="1" si="276"/>
        <v>159.46635368177226</v>
      </c>
      <c r="F5160" s="8">
        <f t="shared" ca="1" si="276"/>
        <v>155.69981441140524</v>
      </c>
      <c r="G5160" s="8">
        <f t="shared" ca="1" si="274"/>
        <v>156.00166946828568</v>
      </c>
      <c r="H5160" s="8">
        <f t="shared" ca="1" si="275"/>
        <v>156.77814498617025</v>
      </c>
    </row>
    <row r="5161" spans="1:8" x14ac:dyDescent="0.25">
      <c r="A5161">
        <v>5152</v>
      </c>
      <c r="B5161" s="8">
        <f t="shared" ca="1" si="276"/>
        <v>161.69645208066342</v>
      </c>
      <c r="C5161" s="8">
        <f t="shared" ca="1" si="276"/>
        <v>158.93281717328776</v>
      </c>
      <c r="D5161" s="8">
        <f t="shared" ca="1" si="276"/>
        <v>149.2361063949291</v>
      </c>
      <c r="E5161" s="8">
        <f t="shared" ca="1" si="276"/>
        <v>161.73734162525895</v>
      </c>
      <c r="F5161" s="8">
        <f t="shared" ca="1" si="276"/>
        <v>166.1552973821515</v>
      </c>
      <c r="G5161" s="8">
        <f t="shared" ca="1" si="274"/>
        <v>159.55160293125815</v>
      </c>
      <c r="H5161" s="8">
        <f t="shared" ca="1" si="275"/>
        <v>161.69645208066342</v>
      </c>
    </row>
    <row r="5162" spans="1:8" x14ac:dyDescent="0.25">
      <c r="A5162">
        <v>5153</v>
      </c>
      <c r="B5162" s="8">
        <f t="shared" ca="1" si="276"/>
        <v>162.72558337063293</v>
      </c>
      <c r="C5162" s="8">
        <f t="shared" ca="1" si="276"/>
        <v>159.25682489794414</v>
      </c>
      <c r="D5162" s="8">
        <f t="shared" ca="1" si="276"/>
        <v>159.066859512506</v>
      </c>
      <c r="E5162" s="8">
        <f t="shared" ca="1" si="276"/>
        <v>158.80187218189658</v>
      </c>
      <c r="F5162" s="8">
        <f t="shared" ca="1" si="276"/>
        <v>164.21230539779191</v>
      </c>
      <c r="G5162" s="8">
        <f t="shared" ca="1" si="274"/>
        <v>160.81268907215431</v>
      </c>
      <c r="H5162" s="8">
        <f t="shared" ca="1" si="275"/>
        <v>159.25682489794414</v>
      </c>
    </row>
    <row r="5163" spans="1:8" x14ac:dyDescent="0.25">
      <c r="A5163">
        <v>5154</v>
      </c>
      <c r="B5163" s="8">
        <f t="shared" ca="1" si="276"/>
        <v>162.09955050768494</v>
      </c>
      <c r="C5163" s="8">
        <f t="shared" ca="1" si="276"/>
        <v>158.35319586086541</v>
      </c>
      <c r="D5163" s="8">
        <f t="shared" ca="1" si="276"/>
        <v>169.18287329616106</v>
      </c>
      <c r="E5163" s="8">
        <f t="shared" ca="1" si="276"/>
        <v>172.06905328284785</v>
      </c>
      <c r="F5163" s="8">
        <f t="shared" ca="1" si="276"/>
        <v>159.27175686454436</v>
      </c>
      <c r="G5163" s="8">
        <f t="shared" ca="1" si="274"/>
        <v>164.19528596242074</v>
      </c>
      <c r="H5163" s="8">
        <f t="shared" ca="1" si="275"/>
        <v>162.09955050768494</v>
      </c>
    </row>
    <row r="5164" spans="1:8" x14ac:dyDescent="0.25">
      <c r="A5164">
        <v>5155</v>
      </c>
      <c r="B5164" s="8">
        <f t="shared" ca="1" si="276"/>
        <v>167.32206676331191</v>
      </c>
      <c r="C5164" s="8">
        <f t="shared" ca="1" si="276"/>
        <v>155.8445724685655</v>
      </c>
      <c r="D5164" s="8">
        <f t="shared" ca="1" si="276"/>
        <v>157.94010152055043</v>
      </c>
      <c r="E5164" s="8">
        <f t="shared" ca="1" si="276"/>
        <v>153.33410153324482</v>
      </c>
      <c r="F5164" s="8">
        <f t="shared" ca="1" si="276"/>
        <v>159.48235235117747</v>
      </c>
      <c r="G5164" s="8">
        <f t="shared" ca="1" si="274"/>
        <v>158.78463892737005</v>
      </c>
      <c r="H5164" s="8">
        <f t="shared" ca="1" si="275"/>
        <v>157.94010152055043</v>
      </c>
    </row>
    <row r="5165" spans="1:8" x14ac:dyDescent="0.25">
      <c r="A5165">
        <v>5156</v>
      </c>
      <c r="B5165" s="8">
        <f t="shared" ca="1" si="276"/>
        <v>167.28980547269259</v>
      </c>
      <c r="C5165" s="8">
        <f t="shared" ca="1" si="276"/>
        <v>159.25751137780148</v>
      </c>
      <c r="D5165" s="8">
        <f t="shared" ca="1" si="276"/>
        <v>161.04429058398088</v>
      </c>
      <c r="E5165" s="8">
        <f t="shared" ca="1" si="276"/>
        <v>148.65070195529654</v>
      </c>
      <c r="F5165" s="8">
        <f t="shared" ca="1" si="276"/>
        <v>162.07671781758981</v>
      </c>
      <c r="G5165" s="8">
        <f t="shared" ca="1" si="274"/>
        <v>159.66380544147228</v>
      </c>
      <c r="H5165" s="8">
        <f t="shared" ca="1" si="275"/>
        <v>161.04429058398088</v>
      </c>
    </row>
    <row r="5166" spans="1:8" x14ac:dyDescent="0.25">
      <c r="A5166">
        <v>5157</v>
      </c>
      <c r="B5166" s="8">
        <f t="shared" ca="1" si="276"/>
        <v>158.74269701093323</v>
      </c>
      <c r="C5166" s="8">
        <f t="shared" ca="1" si="276"/>
        <v>158.8993988007912</v>
      </c>
      <c r="D5166" s="8">
        <f t="shared" ca="1" si="276"/>
        <v>152.7152432930344</v>
      </c>
      <c r="E5166" s="8">
        <f t="shared" ca="1" si="276"/>
        <v>152.79696434917267</v>
      </c>
      <c r="F5166" s="8">
        <f t="shared" ca="1" si="276"/>
        <v>159.06386171598612</v>
      </c>
      <c r="G5166" s="8">
        <f t="shared" ca="1" si="274"/>
        <v>156.44363303398353</v>
      </c>
      <c r="H5166" s="8">
        <f t="shared" ca="1" si="275"/>
        <v>158.74269701093323</v>
      </c>
    </row>
    <row r="5167" spans="1:8" x14ac:dyDescent="0.25">
      <c r="A5167">
        <v>5158</v>
      </c>
      <c r="B5167" s="8">
        <f t="shared" ca="1" si="276"/>
        <v>160.45995269287002</v>
      </c>
      <c r="C5167" s="8">
        <f t="shared" ca="1" si="276"/>
        <v>156.56963033810629</v>
      </c>
      <c r="D5167" s="8">
        <f t="shared" ca="1" si="276"/>
        <v>160.0265666445398</v>
      </c>
      <c r="E5167" s="8">
        <f t="shared" ca="1" si="276"/>
        <v>158.40749576888231</v>
      </c>
      <c r="F5167" s="8">
        <f t="shared" ca="1" si="276"/>
        <v>157.41866814830345</v>
      </c>
      <c r="G5167" s="8">
        <f t="shared" ca="1" si="274"/>
        <v>158.5764627185404</v>
      </c>
      <c r="H5167" s="8">
        <f t="shared" ca="1" si="275"/>
        <v>158.40749576888231</v>
      </c>
    </row>
    <row r="5168" spans="1:8" x14ac:dyDescent="0.25">
      <c r="A5168">
        <v>5159</v>
      </c>
      <c r="B5168" s="8">
        <f t="shared" ca="1" si="276"/>
        <v>163.43648967938481</v>
      </c>
      <c r="C5168" s="8">
        <f t="shared" ca="1" si="276"/>
        <v>164.67761038864393</v>
      </c>
      <c r="D5168" s="8">
        <f t="shared" ca="1" si="276"/>
        <v>162.33811800161806</v>
      </c>
      <c r="E5168" s="8">
        <f t="shared" ca="1" si="276"/>
        <v>153.4077203625873</v>
      </c>
      <c r="F5168" s="8">
        <f t="shared" ca="1" si="276"/>
        <v>160.59830907094678</v>
      </c>
      <c r="G5168" s="8">
        <f t="shared" ca="1" si="274"/>
        <v>160.89164950063619</v>
      </c>
      <c r="H5168" s="8">
        <f t="shared" ca="1" si="275"/>
        <v>162.33811800161806</v>
      </c>
    </row>
    <row r="5169" spans="1:8" x14ac:dyDescent="0.25">
      <c r="A5169">
        <v>5160</v>
      </c>
      <c r="B5169" s="8">
        <f t="shared" ca="1" si="276"/>
        <v>160.08632725853954</v>
      </c>
      <c r="C5169" s="8">
        <f t="shared" ca="1" si="276"/>
        <v>157.25551912844719</v>
      </c>
      <c r="D5169" s="8">
        <f t="shared" ca="1" si="276"/>
        <v>164.71601745506874</v>
      </c>
      <c r="E5169" s="8">
        <f t="shared" ca="1" si="276"/>
        <v>159.98537154865897</v>
      </c>
      <c r="F5169" s="8">
        <f t="shared" ca="1" si="276"/>
        <v>161.49496742866845</v>
      </c>
      <c r="G5169" s="8">
        <f t="shared" ca="1" si="274"/>
        <v>160.70764056387659</v>
      </c>
      <c r="H5169" s="8">
        <f t="shared" ca="1" si="275"/>
        <v>160.08632725853954</v>
      </c>
    </row>
    <row r="5170" spans="1:8" x14ac:dyDescent="0.25">
      <c r="A5170">
        <v>5161</v>
      </c>
      <c r="B5170" s="8">
        <f t="shared" ca="1" si="276"/>
        <v>157.0917716195361</v>
      </c>
      <c r="C5170" s="8">
        <f t="shared" ca="1" si="276"/>
        <v>162.87802537888859</v>
      </c>
      <c r="D5170" s="8">
        <f t="shared" ca="1" si="276"/>
        <v>153.70990110316413</v>
      </c>
      <c r="E5170" s="8">
        <f t="shared" ca="1" si="276"/>
        <v>153.93853528905376</v>
      </c>
      <c r="F5170" s="8">
        <f t="shared" ca="1" si="276"/>
        <v>157.9732102441348</v>
      </c>
      <c r="G5170" s="8">
        <f t="shared" ca="1" si="274"/>
        <v>157.11828872695551</v>
      </c>
      <c r="H5170" s="8">
        <f t="shared" ca="1" si="275"/>
        <v>157.0917716195361</v>
      </c>
    </row>
    <row r="5171" spans="1:8" x14ac:dyDescent="0.25">
      <c r="A5171">
        <v>5162</v>
      </c>
      <c r="B5171" s="8">
        <f t="shared" ca="1" si="276"/>
        <v>164.77218729829056</v>
      </c>
      <c r="C5171" s="8">
        <f t="shared" ca="1" si="276"/>
        <v>154.14301300934167</v>
      </c>
      <c r="D5171" s="8">
        <f t="shared" ca="1" si="276"/>
        <v>152.50139510666389</v>
      </c>
      <c r="E5171" s="8">
        <f t="shared" ca="1" si="276"/>
        <v>151.94893559633866</v>
      </c>
      <c r="F5171" s="8">
        <f t="shared" ca="1" si="276"/>
        <v>168.87083976049971</v>
      </c>
      <c r="G5171" s="8">
        <f t="shared" ca="1" si="274"/>
        <v>158.4472741542269</v>
      </c>
      <c r="H5171" s="8">
        <f t="shared" ca="1" si="275"/>
        <v>154.14301300934167</v>
      </c>
    </row>
    <row r="5172" spans="1:8" x14ac:dyDescent="0.25">
      <c r="A5172">
        <v>5163</v>
      </c>
      <c r="B5172" s="8">
        <f t="shared" ca="1" si="276"/>
        <v>160.26132751508828</v>
      </c>
      <c r="C5172" s="8">
        <f t="shared" ca="1" si="276"/>
        <v>157.25271256347969</v>
      </c>
      <c r="D5172" s="8">
        <f t="shared" ca="1" si="276"/>
        <v>157.87861265580253</v>
      </c>
      <c r="E5172" s="8">
        <f t="shared" ca="1" si="276"/>
        <v>152.84370070965375</v>
      </c>
      <c r="F5172" s="8">
        <f t="shared" ca="1" si="276"/>
        <v>159.442625561955</v>
      </c>
      <c r="G5172" s="8">
        <f t="shared" ca="1" si="274"/>
        <v>157.53579580119583</v>
      </c>
      <c r="H5172" s="8">
        <f t="shared" ca="1" si="275"/>
        <v>157.87861265580253</v>
      </c>
    </row>
    <row r="5173" spans="1:8" x14ac:dyDescent="0.25">
      <c r="A5173">
        <v>5164</v>
      </c>
      <c r="B5173" s="8">
        <f t="shared" ca="1" si="276"/>
        <v>160.06506483441271</v>
      </c>
      <c r="C5173" s="8">
        <f t="shared" ca="1" si="276"/>
        <v>166.16967544283389</v>
      </c>
      <c r="D5173" s="8">
        <f t="shared" ca="1" si="276"/>
        <v>159.85440423440136</v>
      </c>
      <c r="E5173" s="8">
        <f t="shared" ca="1" si="276"/>
        <v>161.10396306185311</v>
      </c>
      <c r="F5173" s="8">
        <f t="shared" ca="1" si="276"/>
        <v>159.67838713016312</v>
      </c>
      <c r="G5173" s="8">
        <f t="shared" ref="G5173:G5236" ca="1" si="277">AVERAGE(B5173:F5173)</f>
        <v>161.37429894073284</v>
      </c>
      <c r="H5173" s="8">
        <f t="shared" ref="H5173:H5236" ca="1" si="278">MEDIAN(B5173:F5173)</f>
        <v>160.06506483441271</v>
      </c>
    </row>
    <row r="5174" spans="1:8" x14ac:dyDescent="0.25">
      <c r="A5174">
        <v>5165</v>
      </c>
      <c r="B5174" s="8">
        <f t="shared" ca="1" si="276"/>
        <v>157.62790448335997</v>
      </c>
      <c r="C5174" s="8">
        <f t="shared" ca="1" si="276"/>
        <v>163.69266314758931</v>
      </c>
      <c r="D5174" s="8">
        <f t="shared" ca="1" si="276"/>
        <v>162.20723287361361</v>
      </c>
      <c r="E5174" s="8">
        <f t="shared" ca="1" si="276"/>
        <v>161.79420902398232</v>
      </c>
      <c r="F5174" s="8">
        <f t="shared" ca="1" si="276"/>
        <v>161.23210685621996</v>
      </c>
      <c r="G5174" s="8">
        <f t="shared" ca="1" si="277"/>
        <v>161.31082327695304</v>
      </c>
      <c r="H5174" s="8">
        <f t="shared" ca="1" si="278"/>
        <v>161.79420902398232</v>
      </c>
    </row>
    <row r="5175" spans="1:8" x14ac:dyDescent="0.25">
      <c r="A5175">
        <v>5166</v>
      </c>
      <c r="B5175" s="8">
        <f t="shared" ca="1" si="276"/>
        <v>159.63030639849299</v>
      </c>
      <c r="C5175" s="8">
        <f t="shared" ca="1" si="276"/>
        <v>164.4298255720673</v>
      </c>
      <c r="D5175" s="8">
        <f t="shared" ca="1" si="276"/>
        <v>161.45614158067755</v>
      </c>
      <c r="E5175" s="8">
        <f t="shared" ca="1" si="276"/>
        <v>159.62368699867585</v>
      </c>
      <c r="F5175" s="8">
        <f t="shared" ca="1" si="276"/>
        <v>163.76838281233682</v>
      </c>
      <c r="G5175" s="8">
        <f t="shared" ca="1" si="277"/>
        <v>161.78166867245008</v>
      </c>
      <c r="H5175" s="8">
        <f t="shared" ca="1" si="278"/>
        <v>161.45614158067755</v>
      </c>
    </row>
    <row r="5176" spans="1:8" x14ac:dyDescent="0.25">
      <c r="A5176">
        <v>5167</v>
      </c>
      <c r="B5176" s="8">
        <f t="shared" ca="1" si="276"/>
        <v>152.74025868485876</v>
      </c>
      <c r="C5176" s="8">
        <f t="shared" ca="1" si="276"/>
        <v>159.13789373119045</v>
      </c>
      <c r="D5176" s="8">
        <f t="shared" ca="1" si="276"/>
        <v>160.41744955281658</v>
      </c>
      <c r="E5176" s="8">
        <f t="shared" ca="1" si="276"/>
        <v>171.8418541738599</v>
      </c>
      <c r="F5176" s="8">
        <f t="shared" ca="1" si="276"/>
        <v>152.74618549408643</v>
      </c>
      <c r="G5176" s="8">
        <f t="shared" ca="1" si="277"/>
        <v>159.37672832736243</v>
      </c>
      <c r="H5176" s="8">
        <f t="shared" ca="1" si="278"/>
        <v>159.13789373119045</v>
      </c>
    </row>
    <row r="5177" spans="1:8" x14ac:dyDescent="0.25">
      <c r="A5177">
        <v>5168</v>
      </c>
      <c r="B5177" s="8">
        <f t="shared" ca="1" si="276"/>
        <v>157.57680151899547</v>
      </c>
      <c r="C5177" s="8">
        <f t="shared" ca="1" si="276"/>
        <v>161.08879166844923</v>
      </c>
      <c r="D5177" s="8">
        <f t="shared" ca="1" si="276"/>
        <v>160.29364946223865</v>
      </c>
      <c r="E5177" s="8">
        <f t="shared" ca="1" si="276"/>
        <v>160.06389580497859</v>
      </c>
      <c r="F5177" s="8">
        <f t="shared" ca="1" si="276"/>
        <v>167.94679573370379</v>
      </c>
      <c r="G5177" s="8">
        <f t="shared" ca="1" si="277"/>
        <v>161.39398683767314</v>
      </c>
      <c r="H5177" s="8">
        <f t="shared" ca="1" si="278"/>
        <v>160.29364946223865</v>
      </c>
    </row>
    <row r="5178" spans="1:8" x14ac:dyDescent="0.25">
      <c r="A5178">
        <v>5169</v>
      </c>
      <c r="B5178" s="8">
        <f t="shared" ca="1" si="276"/>
        <v>162.83414735650194</v>
      </c>
      <c r="C5178" s="8">
        <f t="shared" ca="1" si="276"/>
        <v>171.91387147220075</v>
      </c>
      <c r="D5178" s="8">
        <f t="shared" ca="1" si="276"/>
        <v>168.70877113220286</v>
      </c>
      <c r="E5178" s="8">
        <f t="shared" ca="1" si="276"/>
        <v>162.96954287958241</v>
      </c>
      <c r="F5178" s="8">
        <f t="shared" ca="1" si="276"/>
        <v>153.21731154920337</v>
      </c>
      <c r="G5178" s="8">
        <f t="shared" ca="1" si="277"/>
        <v>163.92872887793825</v>
      </c>
      <c r="H5178" s="8">
        <f t="shared" ca="1" si="278"/>
        <v>162.96954287958241</v>
      </c>
    </row>
    <row r="5179" spans="1:8" x14ac:dyDescent="0.25">
      <c r="A5179">
        <v>5170</v>
      </c>
      <c r="B5179" s="8">
        <f t="shared" ca="1" si="276"/>
        <v>167.65374521105056</v>
      </c>
      <c r="C5179" s="8">
        <f t="shared" ca="1" si="276"/>
        <v>161.19221073050042</v>
      </c>
      <c r="D5179" s="8">
        <f t="shared" ca="1" si="276"/>
        <v>157.79644652733333</v>
      </c>
      <c r="E5179" s="8">
        <f t="shared" ca="1" si="276"/>
        <v>162.1830418332284</v>
      </c>
      <c r="F5179" s="8">
        <f t="shared" ca="1" si="276"/>
        <v>161.68145525355146</v>
      </c>
      <c r="G5179" s="8">
        <f t="shared" ca="1" si="277"/>
        <v>162.10137991113282</v>
      </c>
      <c r="H5179" s="8">
        <f t="shared" ca="1" si="278"/>
        <v>161.68145525355146</v>
      </c>
    </row>
    <row r="5180" spans="1:8" x14ac:dyDescent="0.25">
      <c r="A5180">
        <v>5171</v>
      </c>
      <c r="B5180" s="8">
        <f t="shared" ca="1" si="276"/>
        <v>159.7289319673061</v>
      </c>
      <c r="C5180" s="8">
        <f t="shared" ca="1" si="276"/>
        <v>148.21212276117035</v>
      </c>
      <c r="D5180" s="8">
        <f t="shared" ca="1" si="276"/>
        <v>160.14135334322913</v>
      </c>
      <c r="E5180" s="8">
        <f t="shared" ca="1" si="276"/>
        <v>166.48574187333404</v>
      </c>
      <c r="F5180" s="8">
        <f t="shared" ca="1" si="276"/>
        <v>167.06456494174546</v>
      </c>
      <c r="G5180" s="8">
        <f t="shared" ca="1" si="277"/>
        <v>160.32654297735704</v>
      </c>
      <c r="H5180" s="8">
        <f t="shared" ca="1" si="278"/>
        <v>160.14135334322913</v>
      </c>
    </row>
    <row r="5181" spans="1:8" x14ac:dyDescent="0.25">
      <c r="A5181">
        <v>5172</v>
      </c>
      <c r="B5181" s="8">
        <f t="shared" ca="1" si="276"/>
        <v>164.42349700789313</v>
      </c>
      <c r="C5181" s="8">
        <f t="shared" ca="1" si="276"/>
        <v>161.19654117646289</v>
      </c>
      <c r="D5181" s="8">
        <f t="shared" ca="1" si="276"/>
        <v>158.65325596039423</v>
      </c>
      <c r="E5181" s="8">
        <f t="shared" ca="1" si="276"/>
        <v>148.9389978110049</v>
      </c>
      <c r="F5181" s="8">
        <f t="shared" ca="1" si="276"/>
        <v>161.81726004754134</v>
      </c>
      <c r="G5181" s="8">
        <f t="shared" ca="1" si="277"/>
        <v>159.0059104006593</v>
      </c>
      <c r="H5181" s="8">
        <f t="shared" ca="1" si="278"/>
        <v>161.19654117646289</v>
      </c>
    </row>
    <row r="5182" spans="1:8" x14ac:dyDescent="0.25">
      <c r="A5182">
        <v>5173</v>
      </c>
      <c r="B5182" s="8">
        <f t="shared" ca="1" si="276"/>
        <v>162.99571574763922</v>
      </c>
      <c r="C5182" s="8">
        <f t="shared" ca="1" si="276"/>
        <v>154.66282755150345</v>
      </c>
      <c r="D5182" s="8">
        <f t="shared" ca="1" si="276"/>
        <v>159.50233172672517</v>
      </c>
      <c r="E5182" s="8">
        <f t="shared" ca="1" si="276"/>
        <v>162.58790478939321</v>
      </c>
      <c r="F5182" s="8">
        <f t="shared" ca="1" si="276"/>
        <v>150.14558853568161</v>
      </c>
      <c r="G5182" s="8">
        <f t="shared" ca="1" si="277"/>
        <v>157.97887367018853</v>
      </c>
      <c r="H5182" s="8">
        <f t="shared" ca="1" si="278"/>
        <v>159.50233172672517</v>
      </c>
    </row>
    <row r="5183" spans="1:8" x14ac:dyDescent="0.25">
      <c r="A5183">
        <v>5174</v>
      </c>
      <c r="B5183" s="8">
        <f t="shared" ca="1" si="276"/>
        <v>160.63874442977928</v>
      </c>
      <c r="C5183" s="8">
        <f t="shared" ca="1" si="276"/>
        <v>157.39357529042493</v>
      </c>
      <c r="D5183" s="8">
        <f t="shared" ca="1" si="276"/>
        <v>166.39447489810118</v>
      </c>
      <c r="E5183" s="8">
        <f t="shared" ca="1" si="276"/>
        <v>166.464116653937</v>
      </c>
      <c r="F5183" s="8">
        <f t="shared" ca="1" si="276"/>
        <v>154.87499459525154</v>
      </c>
      <c r="G5183" s="8">
        <f t="shared" ca="1" si="277"/>
        <v>161.15318117349881</v>
      </c>
      <c r="H5183" s="8">
        <f t="shared" ca="1" si="278"/>
        <v>160.63874442977928</v>
      </c>
    </row>
    <row r="5184" spans="1:8" x14ac:dyDescent="0.25">
      <c r="A5184">
        <v>5175</v>
      </c>
      <c r="B5184" s="8">
        <f t="shared" ca="1" si="276"/>
        <v>146.78386600387225</v>
      </c>
      <c r="C5184" s="8">
        <f t="shared" ca="1" si="276"/>
        <v>154.936050434218</v>
      </c>
      <c r="D5184" s="8">
        <f t="shared" ca="1" si="276"/>
        <v>162.08540911107715</v>
      </c>
      <c r="E5184" s="8">
        <f t="shared" ca="1" si="276"/>
        <v>165.6841844842358</v>
      </c>
      <c r="F5184" s="8">
        <f t="shared" ca="1" si="276"/>
        <v>162.62679236802421</v>
      </c>
      <c r="G5184" s="8">
        <f t="shared" ca="1" si="277"/>
        <v>158.42326048028548</v>
      </c>
      <c r="H5184" s="8">
        <f t="shared" ca="1" si="278"/>
        <v>162.08540911107715</v>
      </c>
    </row>
    <row r="5185" spans="1:8" x14ac:dyDescent="0.25">
      <c r="A5185">
        <v>5176</v>
      </c>
      <c r="B5185" s="8">
        <f t="shared" ca="1" si="276"/>
        <v>164.46317664297729</v>
      </c>
      <c r="C5185" s="8">
        <f t="shared" ca="1" si="276"/>
        <v>166.21033686057058</v>
      </c>
      <c r="D5185" s="8">
        <f t="shared" ca="1" si="276"/>
        <v>164.43521306669922</v>
      </c>
      <c r="E5185" s="8">
        <f t="shared" ca="1" si="276"/>
        <v>158.07370835296175</v>
      </c>
      <c r="F5185" s="8">
        <f t="shared" ca="1" si="276"/>
        <v>165.11435987002008</v>
      </c>
      <c r="G5185" s="8">
        <f t="shared" ca="1" si="277"/>
        <v>163.65935895864578</v>
      </c>
      <c r="H5185" s="8">
        <f t="shared" ca="1" si="278"/>
        <v>164.46317664297729</v>
      </c>
    </row>
    <row r="5186" spans="1:8" x14ac:dyDescent="0.25">
      <c r="A5186">
        <v>5177</v>
      </c>
      <c r="B5186" s="8">
        <f t="shared" ca="1" si="276"/>
        <v>158.3863243900812</v>
      </c>
      <c r="C5186" s="8">
        <f t="shared" ca="1" si="276"/>
        <v>160.15955588030582</v>
      </c>
      <c r="D5186" s="8">
        <f t="shared" ca="1" si="276"/>
        <v>159.51023832813081</v>
      </c>
      <c r="E5186" s="8">
        <f t="shared" ca="1" si="276"/>
        <v>168.18657221212658</v>
      </c>
      <c r="F5186" s="8">
        <f t="shared" ca="1" si="276"/>
        <v>165.02316737546994</v>
      </c>
      <c r="G5186" s="8">
        <f t="shared" ca="1" si="277"/>
        <v>162.25317163722286</v>
      </c>
      <c r="H5186" s="8">
        <f t="shared" ca="1" si="278"/>
        <v>160.15955588030582</v>
      </c>
    </row>
    <row r="5187" spans="1:8" x14ac:dyDescent="0.25">
      <c r="A5187">
        <v>5178</v>
      </c>
      <c r="B5187" s="8">
        <f t="shared" ca="1" si="276"/>
        <v>161.44641557036917</v>
      </c>
      <c r="C5187" s="8">
        <f t="shared" ca="1" si="276"/>
        <v>151.32823356015365</v>
      </c>
      <c r="D5187" s="8">
        <f t="shared" ca="1" si="276"/>
        <v>153.58281723319547</v>
      </c>
      <c r="E5187" s="8">
        <f t="shared" ca="1" si="276"/>
        <v>168.66147020589037</v>
      </c>
      <c r="F5187" s="8">
        <f t="shared" ca="1" si="276"/>
        <v>157.50162887874794</v>
      </c>
      <c r="G5187" s="8">
        <f t="shared" ca="1" si="277"/>
        <v>158.50411308967131</v>
      </c>
      <c r="H5187" s="8">
        <f t="shared" ca="1" si="278"/>
        <v>157.50162887874794</v>
      </c>
    </row>
    <row r="5188" spans="1:8" x14ac:dyDescent="0.25">
      <c r="A5188">
        <v>5179</v>
      </c>
      <c r="B5188" s="8">
        <f t="shared" ca="1" si="276"/>
        <v>161.57362726939888</v>
      </c>
      <c r="C5188" s="8">
        <f t="shared" ca="1" si="276"/>
        <v>158.55412798647191</v>
      </c>
      <c r="D5188" s="8">
        <f t="shared" ca="1" si="276"/>
        <v>159.38019849078847</v>
      </c>
      <c r="E5188" s="8">
        <f t="shared" ca="1" si="276"/>
        <v>159.02351081936885</v>
      </c>
      <c r="F5188" s="8">
        <f t="shared" ca="1" si="276"/>
        <v>163.58574239266997</v>
      </c>
      <c r="G5188" s="8">
        <f t="shared" ca="1" si="277"/>
        <v>160.42344139173963</v>
      </c>
      <c r="H5188" s="8">
        <f t="shared" ca="1" si="278"/>
        <v>159.38019849078847</v>
      </c>
    </row>
    <row r="5189" spans="1:8" x14ac:dyDescent="0.25">
      <c r="A5189">
        <v>5180</v>
      </c>
      <c r="B5189" s="8">
        <f t="shared" ca="1" si="276"/>
        <v>159.58282000443711</v>
      </c>
      <c r="C5189" s="8">
        <f t="shared" ca="1" si="276"/>
        <v>155.18821717683849</v>
      </c>
      <c r="D5189" s="8">
        <f t="shared" ca="1" si="276"/>
        <v>165.78610905695956</v>
      </c>
      <c r="E5189" s="8">
        <f t="shared" ca="1" si="276"/>
        <v>159.01797561375366</v>
      </c>
      <c r="F5189" s="8">
        <f t="shared" ca="1" si="276"/>
        <v>161.04018645634119</v>
      </c>
      <c r="G5189" s="8">
        <f t="shared" ca="1" si="277"/>
        <v>160.12306166166599</v>
      </c>
      <c r="H5189" s="8">
        <f t="shared" ca="1" si="278"/>
        <v>159.58282000443711</v>
      </c>
    </row>
    <row r="5190" spans="1:8" x14ac:dyDescent="0.25">
      <c r="A5190">
        <v>5181</v>
      </c>
      <c r="B5190" s="8">
        <f t="shared" ca="1" si="276"/>
        <v>164.07135325236172</v>
      </c>
      <c r="C5190" s="8">
        <f t="shared" ca="1" si="276"/>
        <v>158.44420291213618</v>
      </c>
      <c r="D5190" s="8">
        <f t="shared" ca="1" si="276"/>
        <v>160.82822010238701</v>
      </c>
      <c r="E5190" s="8">
        <f t="shared" ca="1" si="276"/>
        <v>158.76001936260809</v>
      </c>
      <c r="F5190" s="8">
        <f t="shared" ca="1" si="276"/>
        <v>157.53963811264938</v>
      </c>
      <c r="G5190" s="8">
        <f t="shared" ca="1" si="277"/>
        <v>159.92868674842848</v>
      </c>
      <c r="H5190" s="8">
        <f t="shared" ca="1" si="278"/>
        <v>158.76001936260809</v>
      </c>
    </row>
    <row r="5191" spans="1:8" x14ac:dyDescent="0.25">
      <c r="A5191">
        <v>5182</v>
      </c>
      <c r="B5191" s="8">
        <f t="shared" ca="1" si="276"/>
        <v>155.82494112149027</v>
      </c>
      <c r="C5191" s="8">
        <f t="shared" ca="1" si="276"/>
        <v>161.28320158221294</v>
      </c>
      <c r="D5191" s="8">
        <f t="shared" ca="1" si="276"/>
        <v>150.7286924822794</v>
      </c>
      <c r="E5191" s="8">
        <f t="shared" ca="1" si="276"/>
        <v>157.99054750104827</v>
      </c>
      <c r="F5191" s="8">
        <f t="shared" ca="1" si="276"/>
        <v>158.04744277304655</v>
      </c>
      <c r="G5191" s="8">
        <f t="shared" ca="1" si="277"/>
        <v>156.77496509201549</v>
      </c>
      <c r="H5191" s="8">
        <f t="shared" ca="1" si="278"/>
        <v>157.99054750104827</v>
      </c>
    </row>
    <row r="5192" spans="1:8" x14ac:dyDescent="0.25">
      <c r="A5192">
        <v>5183</v>
      </c>
      <c r="B5192" s="8">
        <f t="shared" ca="1" si="276"/>
        <v>164.79780950690426</v>
      </c>
      <c r="C5192" s="8">
        <f t="shared" ca="1" si="276"/>
        <v>155.25743510034405</v>
      </c>
      <c r="D5192" s="8">
        <f t="shared" ca="1" si="276"/>
        <v>164.77090477033317</v>
      </c>
      <c r="E5192" s="8">
        <f t="shared" ca="1" si="276"/>
        <v>163.17327129580389</v>
      </c>
      <c r="F5192" s="8">
        <f t="shared" ca="1" si="276"/>
        <v>165.18338777380905</v>
      </c>
      <c r="G5192" s="8">
        <f t="shared" ca="1" si="277"/>
        <v>162.63656168943891</v>
      </c>
      <c r="H5192" s="8">
        <f t="shared" ca="1" si="278"/>
        <v>164.77090477033317</v>
      </c>
    </row>
    <row r="5193" spans="1:8" x14ac:dyDescent="0.25">
      <c r="A5193">
        <v>5184</v>
      </c>
      <c r="B5193" s="8">
        <f t="shared" ref="B5193:F5256" ca="1" si="279">_xlfn.NORM.INV(RAND(),$B$4,$B$6)</f>
        <v>147.08694170924187</v>
      </c>
      <c r="C5193" s="8">
        <f t="shared" ca="1" si="279"/>
        <v>157.98932265755391</v>
      </c>
      <c r="D5193" s="8">
        <f t="shared" ca="1" si="279"/>
        <v>165.88405675510208</v>
      </c>
      <c r="E5193" s="8">
        <f t="shared" ca="1" si="279"/>
        <v>155.65096775254648</v>
      </c>
      <c r="F5193" s="8">
        <f t="shared" ca="1" si="279"/>
        <v>158.96002538460559</v>
      </c>
      <c r="G5193" s="8">
        <f t="shared" ca="1" si="277"/>
        <v>157.11426285181</v>
      </c>
      <c r="H5193" s="8">
        <f t="shared" ca="1" si="278"/>
        <v>157.98932265755391</v>
      </c>
    </row>
    <row r="5194" spans="1:8" x14ac:dyDescent="0.25">
      <c r="A5194">
        <v>5185</v>
      </c>
      <c r="B5194" s="8">
        <f t="shared" ca="1" si="279"/>
        <v>155.88144206321149</v>
      </c>
      <c r="C5194" s="8">
        <f t="shared" ca="1" si="279"/>
        <v>154.43994681906992</v>
      </c>
      <c r="D5194" s="8">
        <f t="shared" ca="1" si="279"/>
        <v>166.53846098478209</v>
      </c>
      <c r="E5194" s="8">
        <f t="shared" ca="1" si="279"/>
        <v>164.96593544316858</v>
      </c>
      <c r="F5194" s="8">
        <f t="shared" ca="1" si="279"/>
        <v>146.40529741734582</v>
      </c>
      <c r="G5194" s="8">
        <f t="shared" ca="1" si="277"/>
        <v>157.64621654551556</v>
      </c>
      <c r="H5194" s="8">
        <f t="shared" ca="1" si="278"/>
        <v>155.88144206321149</v>
      </c>
    </row>
    <row r="5195" spans="1:8" x14ac:dyDescent="0.25">
      <c r="A5195">
        <v>5186</v>
      </c>
      <c r="B5195" s="8">
        <f t="shared" ca="1" si="279"/>
        <v>158.27186183553721</v>
      </c>
      <c r="C5195" s="8">
        <f t="shared" ca="1" si="279"/>
        <v>159.43501993622121</v>
      </c>
      <c r="D5195" s="8">
        <f t="shared" ca="1" si="279"/>
        <v>160.96999819408458</v>
      </c>
      <c r="E5195" s="8">
        <f t="shared" ca="1" si="279"/>
        <v>155.22176670186812</v>
      </c>
      <c r="F5195" s="8">
        <f t="shared" ca="1" si="279"/>
        <v>164.14880881976308</v>
      </c>
      <c r="G5195" s="8">
        <f t="shared" ca="1" si="277"/>
        <v>159.60949109749484</v>
      </c>
      <c r="H5195" s="8">
        <f t="shared" ca="1" si="278"/>
        <v>159.43501993622121</v>
      </c>
    </row>
    <row r="5196" spans="1:8" x14ac:dyDescent="0.25">
      <c r="A5196">
        <v>5187</v>
      </c>
      <c r="B5196" s="8">
        <f t="shared" ca="1" si="279"/>
        <v>152.80061189852546</v>
      </c>
      <c r="C5196" s="8">
        <f t="shared" ca="1" si="279"/>
        <v>157.24749366633793</v>
      </c>
      <c r="D5196" s="8">
        <f t="shared" ca="1" si="279"/>
        <v>165.83414563864523</v>
      </c>
      <c r="E5196" s="8">
        <f t="shared" ca="1" si="279"/>
        <v>162.01843837177927</v>
      </c>
      <c r="F5196" s="8">
        <f t="shared" ca="1" si="279"/>
        <v>167.19021745632244</v>
      </c>
      <c r="G5196" s="8">
        <f t="shared" ca="1" si="277"/>
        <v>161.01818140632207</v>
      </c>
      <c r="H5196" s="8">
        <f t="shared" ca="1" si="278"/>
        <v>162.01843837177927</v>
      </c>
    </row>
    <row r="5197" spans="1:8" x14ac:dyDescent="0.25">
      <c r="A5197">
        <v>5188</v>
      </c>
      <c r="B5197" s="8">
        <f t="shared" ca="1" si="279"/>
        <v>162.59232577492332</v>
      </c>
      <c r="C5197" s="8">
        <f t="shared" ca="1" si="279"/>
        <v>165.64440657042556</v>
      </c>
      <c r="D5197" s="8">
        <f t="shared" ca="1" si="279"/>
        <v>158.87408356698208</v>
      </c>
      <c r="E5197" s="8">
        <f t="shared" ca="1" si="279"/>
        <v>163.51450608728788</v>
      </c>
      <c r="F5197" s="8">
        <f t="shared" ca="1" si="279"/>
        <v>164.35780336078665</v>
      </c>
      <c r="G5197" s="8">
        <f t="shared" ca="1" si="277"/>
        <v>162.99662507208109</v>
      </c>
      <c r="H5197" s="8">
        <f t="shared" ca="1" si="278"/>
        <v>163.51450608728788</v>
      </c>
    </row>
    <row r="5198" spans="1:8" x14ac:dyDescent="0.25">
      <c r="A5198">
        <v>5189</v>
      </c>
      <c r="B5198" s="8">
        <f t="shared" ca="1" si="279"/>
        <v>155.14172131263771</v>
      </c>
      <c r="C5198" s="8">
        <f t="shared" ca="1" si="279"/>
        <v>152.97893546111214</v>
      </c>
      <c r="D5198" s="8">
        <f t="shared" ca="1" si="279"/>
        <v>160.82578602557285</v>
      </c>
      <c r="E5198" s="8">
        <f t="shared" ca="1" si="279"/>
        <v>167.67613848504689</v>
      </c>
      <c r="F5198" s="8">
        <f t="shared" ca="1" si="279"/>
        <v>149.47231164073136</v>
      </c>
      <c r="G5198" s="8">
        <f t="shared" ca="1" si="277"/>
        <v>157.21897858502018</v>
      </c>
      <c r="H5198" s="8">
        <f t="shared" ca="1" si="278"/>
        <v>155.14172131263771</v>
      </c>
    </row>
    <row r="5199" spans="1:8" x14ac:dyDescent="0.25">
      <c r="A5199">
        <v>5190</v>
      </c>
      <c r="B5199" s="8">
        <f t="shared" ca="1" si="279"/>
        <v>159.44670123936064</v>
      </c>
      <c r="C5199" s="8">
        <f t="shared" ca="1" si="279"/>
        <v>158.15545932812603</v>
      </c>
      <c r="D5199" s="8">
        <f t="shared" ca="1" si="279"/>
        <v>158.9837270136901</v>
      </c>
      <c r="E5199" s="8">
        <f t="shared" ca="1" si="279"/>
        <v>159.03323051612287</v>
      </c>
      <c r="F5199" s="8">
        <f t="shared" ca="1" si="279"/>
        <v>157.14297944797681</v>
      </c>
      <c r="G5199" s="8">
        <f t="shared" ca="1" si="277"/>
        <v>158.55241950905528</v>
      </c>
      <c r="H5199" s="8">
        <f t="shared" ca="1" si="278"/>
        <v>158.9837270136901</v>
      </c>
    </row>
    <row r="5200" spans="1:8" x14ac:dyDescent="0.25">
      <c r="A5200">
        <v>5191</v>
      </c>
      <c r="B5200" s="8">
        <f t="shared" ca="1" si="279"/>
        <v>162.08989158462126</v>
      </c>
      <c r="C5200" s="8">
        <f t="shared" ca="1" si="279"/>
        <v>158.3361168523777</v>
      </c>
      <c r="D5200" s="8">
        <f t="shared" ca="1" si="279"/>
        <v>159.65019732991885</v>
      </c>
      <c r="E5200" s="8">
        <f t="shared" ca="1" si="279"/>
        <v>164.53065936094217</v>
      </c>
      <c r="F5200" s="8">
        <f t="shared" ca="1" si="279"/>
        <v>161.22089631024568</v>
      </c>
      <c r="G5200" s="8">
        <f t="shared" ca="1" si="277"/>
        <v>161.16555228762113</v>
      </c>
      <c r="H5200" s="8">
        <f t="shared" ca="1" si="278"/>
        <v>161.22089631024568</v>
      </c>
    </row>
    <row r="5201" spans="1:8" x14ac:dyDescent="0.25">
      <c r="A5201">
        <v>5192</v>
      </c>
      <c r="B5201" s="8">
        <f t="shared" ca="1" si="279"/>
        <v>158.85511203328375</v>
      </c>
      <c r="C5201" s="8">
        <f t="shared" ca="1" si="279"/>
        <v>158.98195169618606</v>
      </c>
      <c r="D5201" s="8">
        <f t="shared" ca="1" si="279"/>
        <v>159.15153520442493</v>
      </c>
      <c r="E5201" s="8">
        <f t="shared" ca="1" si="279"/>
        <v>159.13006959066476</v>
      </c>
      <c r="F5201" s="8">
        <f t="shared" ca="1" si="279"/>
        <v>149.69258352002481</v>
      </c>
      <c r="G5201" s="8">
        <f t="shared" ca="1" si="277"/>
        <v>157.16225040891686</v>
      </c>
      <c r="H5201" s="8">
        <f t="shared" ca="1" si="278"/>
        <v>158.98195169618606</v>
      </c>
    </row>
    <row r="5202" spans="1:8" x14ac:dyDescent="0.25">
      <c r="A5202">
        <v>5193</v>
      </c>
      <c r="B5202" s="8">
        <f t="shared" ca="1" si="279"/>
        <v>161.42340958065805</v>
      </c>
      <c r="C5202" s="8">
        <f t="shared" ca="1" si="279"/>
        <v>160.71644043652429</v>
      </c>
      <c r="D5202" s="8">
        <f t="shared" ca="1" si="279"/>
        <v>163.47514826485073</v>
      </c>
      <c r="E5202" s="8">
        <f t="shared" ca="1" si="279"/>
        <v>157.16123878102832</v>
      </c>
      <c r="F5202" s="8">
        <f t="shared" ca="1" si="279"/>
        <v>152.68851090039928</v>
      </c>
      <c r="G5202" s="8">
        <f t="shared" ca="1" si="277"/>
        <v>159.09294959269215</v>
      </c>
      <c r="H5202" s="8">
        <f t="shared" ca="1" si="278"/>
        <v>160.71644043652429</v>
      </c>
    </row>
    <row r="5203" spans="1:8" x14ac:dyDescent="0.25">
      <c r="A5203">
        <v>5194</v>
      </c>
      <c r="B5203" s="8">
        <f t="shared" ca="1" si="279"/>
        <v>171.04021688131843</v>
      </c>
      <c r="C5203" s="8">
        <f t="shared" ca="1" si="279"/>
        <v>166.01926768523083</v>
      </c>
      <c r="D5203" s="8">
        <f t="shared" ca="1" si="279"/>
        <v>160.3460138357334</v>
      </c>
      <c r="E5203" s="8">
        <f t="shared" ca="1" si="279"/>
        <v>158.35710904404564</v>
      </c>
      <c r="F5203" s="8">
        <f t="shared" ca="1" si="279"/>
        <v>163.94124080916049</v>
      </c>
      <c r="G5203" s="8">
        <f t="shared" ca="1" si="277"/>
        <v>163.94076965109775</v>
      </c>
      <c r="H5203" s="8">
        <f t="shared" ca="1" si="278"/>
        <v>163.94124080916049</v>
      </c>
    </row>
    <row r="5204" spans="1:8" x14ac:dyDescent="0.25">
      <c r="A5204">
        <v>5195</v>
      </c>
      <c r="B5204" s="8">
        <f t="shared" ca="1" si="279"/>
        <v>157.63221435290328</v>
      </c>
      <c r="C5204" s="8">
        <f t="shared" ca="1" si="279"/>
        <v>156.62600643913953</v>
      </c>
      <c r="D5204" s="8">
        <f t="shared" ca="1" si="279"/>
        <v>160.89679045838449</v>
      </c>
      <c r="E5204" s="8">
        <f t="shared" ca="1" si="279"/>
        <v>158.99824606326905</v>
      </c>
      <c r="F5204" s="8">
        <f t="shared" ca="1" si="279"/>
        <v>168.84195543202756</v>
      </c>
      <c r="G5204" s="8">
        <f t="shared" ca="1" si="277"/>
        <v>160.5990425491448</v>
      </c>
      <c r="H5204" s="8">
        <f t="shared" ca="1" si="278"/>
        <v>158.99824606326905</v>
      </c>
    </row>
    <row r="5205" spans="1:8" x14ac:dyDescent="0.25">
      <c r="A5205">
        <v>5196</v>
      </c>
      <c r="B5205" s="8">
        <f t="shared" ca="1" si="279"/>
        <v>163.11940198810797</v>
      </c>
      <c r="C5205" s="8">
        <f t="shared" ca="1" si="279"/>
        <v>160.69598026166406</v>
      </c>
      <c r="D5205" s="8">
        <f t="shared" ca="1" si="279"/>
        <v>156.91851721759019</v>
      </c>
      <c r="E5205" s="8">
        <f t="shared" ca="1" si="279"/>
        <v>160.53213309904564</v>
      </c>
      <c r="F5205" s="8">
        <f t="shared" ca="1" si="279"/>
        <v>151.29963050575799</v>
      </c>
      <c r="G5205" s="8">
        <f t="shared" ca="1" si="277"/>
        <v>158.51313261443315</v>
      </c>
      <c r="H5205" s="8">
        <f t="shared" ca="1" si="278"/>
        <v>160.53213309904564</v>
      </c>
    </row>
    <row r="5206" spans="1:8" x14ac:dyDescent="0.25">
      <c r="A5206">
        <v>5197</v>
      </c>
      <c r="B5206" s="8">
        <f t="shared" ca="1" si="279"/>
        <v>159.85207296244195</v>
      </c>
      <c r="C5206" s="8">
        <f t="shared" ca="1" si="279"/>
        <v>155.20366905038014</v>
      </c>
      <c r="D5206" s="8">
        <f t="shared" ca="1" si="279"/>
        <v>160.57338083044812</v>
      </c>
      <c r="E5206" s="8">
        <f t="shared" ca="1" si="279"/>
        <v>156.71656688475736</v>
      </c>
      <c r="F5206" s="8">
        <f t="shared" ca="1" si="279"/>
        <v>167.86888104814602</v>
      </c>
      <c r="G5206" s="8">
        <f t="shared" ca="1" si="277"/>
        <v>160.04291415523471</v>
      </c>
      <c r="H5206" s="8">
        <f t="shared" ca="1" si="278"/>
        <v>159.85207296244195</v>
      </c>
    </row>
    <row r="5207" spans="1:8" x14ac:dyDescent="0.25">
      <c r="A5207">
        <v>5198</v>
      </c>
      <c r="B5207" s="8">
        <f t="shared" ca="1" si="279"/>
        <v>159.82672519680958</v>
      </c>
      <c r="C5207" s="8">
        <f t="shared" ca="1" si="279"/>
        <v>166.06063436048299</v>
      </c>
      <c r="D5207" s="8">
        <f t="shared" ca="1" si="279"/>
        <v>153.683917696761</v>
      </c>
      <c r="E5207" s="8">
        <f t="shared" ca="1" si="279"/>
        <v>153.95903155584369</v>
      </c>
      <c r="F5207" s="8">
        <f t="shared" ca="1" si="279"/>
        <v>151.3478640156014</v>
      </c>
      <c r="G5207" s="8">
        <f t="shared" ca="1" si="277"/>
        <v>156.97563456509974</v>
      </c>
      <c r="H5207" s="8">
        <f t="shared" ca="1" si="278"/>
        <v>153.95903155584369</v>
      </c>
    </row>
    <row r="5208" spans="1:8" x14ac:dyDescent="0.25">
      <c r="A5208">
        <v>5199</v>
      </c>
      <c r="B5208" s="8">
        <f t="shared" ca="1" si="279"/>
        <v>162.34935858769151</v>
      </c>
      <c r="C5208" s="8">
        <f t="shared" ca="1" si="279"/>
        <v>165.01928052524082</v>
      </c>
      <c r="D5208" s="8">
        <f t="shared" ca="1" si="279"/>
        <v>153.60782808196504</v>
      </c>
      <c r="E5208" s="8">
        <f t="shared" ca="1" si="279"/>
        <v>165.21035371074478</v>
      </c>
      <c r="F5208" s="8">
        <f t="shared" ca="1" si="279"/>
        <v>161.58817370608861</v>
      </c>
      <c r="G5208" s="8">
        <f t="shared" ca="1" si="277"/>
        <v>161.55499892234616</v>
      </c>
      <c r="H5208" s="8">
        <f t="shared" ca="1" si="278"/>
        <v>162.34935858769151</v>
      </c>
    </row>
    <row r="5209" spans="1:8" x14ac:dyDescent="0.25">
      <c r="A5209">
        <v>5200</v>
      </c>
      <c r="B5209" s="8">
        <f t="shared" ca="1" si="279"/>
        <v>158.77081287852914</v>
      </c>
      <c r="C5209" s="8">
        <f t="shared" ca="1" si="279"/>
        <v>162.16731272835594</v>
      </c>
      <c r="D5209" s="8">
        <f t="shared" ca="1" si="279"/>
        <v>163.11389935465874</v>
      </c>
      <c r="E5209" s="8">
        <f t="shared" ca="1" si="279"/>
        <v>164.7716588199915</v>
      </c>
      <c r="F5209" s="8">
        <f t="shared" ca="1" si="279"/>
        <v>165.65039495437145</v>
      </c>
      <c r="G5209" s="8">
        <f t="shared" ca="1" si="277"/>
        <v>162.89481574718133</v>
      </c>
      <c r="H5209" s="8">
        <f t="shared" ca="1" si="278"/>
        <v>163.11389935465874</v>
      </c>
    </row>
    <row r="5210" spans="1:8" x14ac:dyDescent="0.25">
      <c r="A5210">
        <v>5201</v>
      </c>
      <c r="B5210" s="8">
        <f t="shared" ca="1" si="279"/>
        <v>160.90733838953676</v>
      </c>
      <c r="C5210" s="8">
        <f t="shared" ca="1" si="279"/>
        <v>166.68689588854545</v>
      </c>
      <c r="D5210" s="8">
        <f t="shared" ca="1" si="279"/>
        <v>156.48711470556503</v>
      </c>
      <c r="E5210" s="8">
        <f t="shared" ca="1" si="279"/>
        <v>157.78853806903436</v>
      </c>
      <c r="F5210" s="8">
        <f t="shared" ca="1" si="279"/>
        <v>163.40400272453405</v>
      </c>
      <c r="G5210" s="8">
        <f t="shared" ca="1" si="277"/>
        <v>161.05477795544314</v>
      </c>
      <c r="H5210" s="8">
        <f t="shared" ca="1" si="278"/>
        <v>160.90733838953676</v>
      </c>
    </row>
    <row r="5211" spans="1:8" x14ac:dyDescent="0.25">
      <c r="A5211">
        <v>5202</v>
      </c>
      <c r="B5211" s="8">
        <f t="shared" ca="1" si="279"/>
        <v>167.20385763677339</v>
      </c>
      <c r="C5211" s="8">
        <f t="shared" ca="1" si="279"/>
        <v>158.21012491958029</v>
      </c>
      <c r="D5211" s="8">
        <f t="shared" ca="1" si="279"/>
        <v>163.6517139176386</v>
      </c>
      <c r="E5211" s="8">
        <f t="shared" ca="1" si="279"/>
        <v>160.49297734802067</v>
      </c>
      <c r="F5211" s="8">
        <f t="shared" ca="1" si="279"/>
        <v>162.23068120090571</v>
      </c>
      <c r="G5211" s="8">
        <f t="shared" ca="1" si="277"/>
        <v>162.35787100458373</v>
      </c>
      <c r="H5211" s="8">
        <f t="shared" ca="1" si="278"/>
        <v>162.23068120090571</v>
      </c>
    </row>
    <row r="5212" spans="1:8" x14ac:dyDescent="0.25">
      <c r="A5212">
        <v>5203</v>
      </c>
      <c r="B5212" s="8">
        <f t="shared" ca="1" si="279"/>
        <v>158.85663197312331</v>
      </c>
      <c r="C5212" s="8">
        <f t="shared" ca="1" si="279"/>
        <v>161.77270567959513</v>
      </c>
      <c r="D5212" s="8">
        <f t="shared" ca="1" si="279"/>
        <v>157.5715742056091</v>
      </c>
      <c r="E5212" s="8">
        <f t="shared" ca="1" si="279"/>
        <v>160.58774122618755</v>
      </c>
      <c r="F5212" s="8">
        <f t="shared" ca="1" si="279"/>
        <v>160.55608705716062</v>
      </c>
      <c r="G5212" s="8">
        <f t="shared" ca="1" si="277"/>
        <v>159.86894802833515</v>
      </c>
      <c r="H5212" s="8">
        <f t="shared" ca="1" si="278"/>
        <v>160.55608705716062</v>
      </c>
    </row>
    <row r="5213" spans="1:8" x14ac:dyDescent="0.25">
      <c r="A5213">
        <v>5204</v>
      </c>
      <c r="B5213" s="8">
        <f t="shared" ca="1" si="279"/>
        <v>158.64097868261064</v>
      </c>
      <c r="C5213" s="8">
        <f t="shared" ca="1" si="279"/>
        <v>156.74094238977335</v>
      </c>
      <c r="D5213" s="8">
        <f t="shared" ca="1" si="279"/>
        <v>161.88802030063621</v>
      </c>
      <c r="E5213" s="8">
        <f t="shared" ca="1" si="279"/>
        <v>168.33378223316453</v>
      </c>
      <c r="F5213" s="8">
        <f t="shared" ca="1" si="279"/>
        <v>154.24912191617739</v>
      </c>
      <c r="G5213" s="8">
        <f t="shared" ca="1" si="277"/>
        <v>159.97056910447242</v>
      </c>
      <c r="H5213" s="8">
        <f t="shared" ca="1" si="278"/>
        <v>158.64097868261064</v>
      </c>
    </row>
    <row r="5214" spans="1:8" x14ac:dyDescent="0.25">
      <c r="A5214">
        <v>5205</v>
      </c>
      <c r="B5214" s="8">
        <f t="shared" ca="1" si="279"/>
        <v>166.61622056314508</v>
      </c>
      <c r="C5214" s="8">
        <f t="shared" ca="1" si="279"/>
        <v>163.44452239198637</v>
      </c>
      <c r="D5214" s="8">
        <f t="shared" ca="1" si="279"/>
        <v>164.0029291761247</v>
      </c>
      <c r="E5214" s="8">
        <f t="shared" ca="1" si="279"/>
        <v>152.53646835520163</v>
      </c>
      <c r="F5214" s="8">
        <f t="shared" ca="1" si="279"/>
        <v>162.96390912991924</v>
      </c>
      <c r="G5214" s="8">
        <f t="shared" ca="1" si="277"/>
        <v>161.9128099232754</v>
      </c>
      <c r="H5214" s="8">
        <f t="shared" ca="1" si="278"/>
        <v>163.44452239198637</v>
      </c>
    </row>
    <row r="5215" spans="1:8" x14ac:dyDescent="0.25">
      <c r="A5215">
        <v>5206</v>
      </c>
      <c r="B5215" s="8">
        <f t="shared" ca="1" si="279"/>
        <v>157.77897102927307</v>
      </c>
      <c r="C5215" s="8">
        <f t="shared" ca="1" si="279"/>
        <v>159.93734962216428</v>
      </c>
      <c r="D5215" s="8">
        <f t="shared" ca="1" si="279"/>
        <v>155.52460349682997</v>
      </c>
      <c r="E5215" s="8">
        <f t="shared" ca="1" si="279"/>
        <v>159.32867905071461</v>
      </c>
      <c r="F5215" s="8">
        <f t="shared" ca="1" si="279"/>
        <v>158.35757566575961</v>
      </c>
      <c r="G5215" s="8">
        <f t="shared" ca="1" si="277"/>
        <v>158.18543577294832</v>
      </c>
      <c r="H5215" s="8">
        <f t="shared" ca="1" si="278"/>
        <v>158.35757566575961</v>
      </c>
    </row>
    <row r="5216" spans="1:8" x14ac:dyDescent="0.25">
      <c r="A5216">
        <v>5207</v>
      </c>
      <c r="B5216" s="8">
        <f t="shared" ca="1" si="279"/>
        <v>164.64252883850264</v>
      </c>
      <c r="C5216" s="8">
        <f t="shared" ca="1" si="279"/>
        <v>172.69381337726099</v>
      </c>
      <c r="D5216" s="8">
        <f t="shared" ca="1" si="279"/>
        <v>164.40081321928184</v>
      </c>
      <c r="E5216" s="8">
        <f t="shared" ca="1" si="279"/>
        <v>163.06286237428478</v>
      </c>
      <c r="F5216" s="8">
        <f t="shared" ca="1" si="279"/>
        <v>162.23453362069412</v>
      </c>
      <c r="G5216" s="8">
        <f t="shared" ca="1" si="277"/>
        <v>165.40691028600489</v>
      </c>
      <c r="H5216" s="8">
        <f t="shared" ca="1" si="278"/>
        <v>164.40081321928184</v>
      </c>
    </row>
    <row r="5217" spans="1:8" x14ac:dyDescent="0.25">
      <c r="A5217">
        <v>5208</v>
      </c>
      <c r="B5217" s="8">
        <f t="shared" ca="1" si="279"/>
        <v>160.20614593666656</v>
      </c>
      <c r="C5217" s="8">
        <f t="shared" ca="1" si="279"/>
        <v>153.24829152192152</v>
      </c>
      <c r="D5217" s="8">
        <f t="shared" ca="1" si="279"/>
        <v>160.42740778276979</v>
      </c>
      <c r="E5217" s="8">
        <f t="shared" ca="1" si="279"/>
        <v>158.34736504739368</v>
      </c>
      <c r="F5217" s="8">
        <f t="shared" ca="1" si="279"/>
        <v>159.41310138613525</v>
      </c>
      <c r="G5217" s="8">
        <f t="shared" ca="1" si="277"/>
        <v>158.32846233497736</v>
      </c>
      <c r="H5217" s="8">
        <f t="shared" ca="1" si="278"/>
        <v>159.41310138613525</v>
      </c>
    </row>
    <row r="5218" spans="1:8" x14ac:dyDescent="0.25">
      <c r="A5218">
        <v>5209</v>
      </c>
      <c r="B5218" s="8">
        <f t="shared" ca="1" si="279"/>
        <v>163.24527119383862</v>
      </c>
      <c r="C5218" s="8">
        <f t="shared" ca="1" si="279"/>
        <v>158.99645462736066</v>
      </c>
      <c r="D5218" s="8">
        <f t="shared" ca="1" si="279"/>
        <v>157.223431255158</v>
      </c>
      <c r="E5218" s="8">
        <f t="shared" ca="1" si="279"/>
        <v>151.52747919152469</v>
      </c>
      <c r="F5218" s="8">
        <f t="shared" ca="1" si="279"/>
        <v>165.48621548181677</v>
      </c>
      <c r="G5218" s="8">
        <f t="shared" ca="1" si="277"/>
        <v>159.29577034993974</v>
      </c>
      <c r="H5218" s="8">
        <f t="shared" ca="1" si="278"/>
        <v>158.99645462736066</v>
      </c>
    </row>
    <row r="5219" spans="1:8" x14ac:dyDescent="0.25">
      <c r="A5219">
        <v>5210</v>
      </c>
      <c r="B5219" s="8">
        <f t="shared" ca="1" si="279"/>
        <v>169.59690491595828</v>
      </c>
      <c r="C5219" s="8">
        <f t="shared" ca="1" si="279"/>
        <v>151.10437222641781</v>
      </c>
      <c r="D5219" s="8">
        <f t="shared" ca="1" si="279"/>
        <v>159.0844146770057</v>
      </c>
      <c r="E5219" s="8">
        <f t="shared" ca="1" si="279"/>
        <v>153.47123463375772</v>
      </c>
      <c r="F5219" s="8">
        <f t="shared" ca="1" si="279"/>
        <v>157.67333270811375</v>
      </c>
      <c r="G5219" s="8">
        <f t="shared" ca="1" si="277"/>
        <v>158.18605183225066</v>
      </c>
      <c r="H5219" s="8">
        <f t="shared" ca="1" si="278"/>
        <v>157.67333270811375</v>
      </c>
    </row>
    <row r="5220" spans="1:8" x14ac:dyDescent="0.25">
      <c r="A5220">
        <v>5211</v>
      </c>
      <c r="B5220" s="8">
        <f t="shared" ca="1" si="279"/>
        <v>163.03197618068276</v>
      </c>
      <c r="C5220" s="8">
        <f t="shared" ca="1" si="279"/>
        <v>167.34092537964673</v>
      </c>
      <c r="D5220" s="8">
        <f t="shared" ca="1" si="279"/>
        <v>151.25088452324133</v>
      </c>
      <c r="E5220" s="8">
        <f t="shared" ca="1" si="279"/>
        <v>157.40074847311661</v>
      </c>
      <c r="F5220" s="8">
        <f t="shared" ca="1" si="279"/>
        <v>160.46132133152565</v>
      </c>
      <c r="G5220" s="8">
        <f t="shared" ca="1" si="277"/>
        <v>159.89717117764263</v>
      </c>
      <c r="H5220" s="8">
        <f t="shared" ca="1" si="278"/>
        <v>160.46132133152565</v>
      </c>
    </row>
    <row r="5221" spans="1:8" x14ac:dyDescent="0.25">
      <c r="A5221">
        <v>5212</v>
      </c>
      <c r="B5221" s="8">
        <f t="shared" ca="1" si="279"/>
        <v>163.11537358256422</v>
      </c>
      <c r="C5221" s="8">
        <f t="shared" ca="1" si="279"/>
        <v>156.83113913606789</v>
      </c>
      <c r="D5221" s="8">
        <f t="shared" ca="1" si="279"/>
        <v>162.95807223588366</v>
      </c>
      <c r="E5221" s="8">
        <f t="shared" ca="1" si="279"/>
        <v>166.57893189703006</v>
      </c>
      <c r="F5221" s="8">
        <f t="shared" ca="1" si="279"/>
        <v>151.60914107342913</v>
      </c>
      <c r="G5221" s="8">
        <f t="shared" ca="1" si="277"/>
        <v>160.21853158499499</v>
      </c>
      <c r="H5221" s="8">
        <f t="shared" ca="1" si="278"/>
        <v>162.95807223588366</v>
      </c>
    </row>
    <row r="5222" spans="1:8" x14ac:dyDescent="0.25">
      <c r="A5222">
        <v>5213</v>
      </c>
      <c r="B5222" s="8">
        <f t="shared" ca="1" si="279"/>
        <v>153.09276418267916</v>
      </c>
      <c r="C5222" s="8">
        <f t="shared" ca="1" si="279"/>
        <v>155.0020296010448</v>
      </c>
      <c r="D5222" s="8">
        <f t="shared" ca="1" si="279"/>
        <v>164.12726251971785</v>
      </c>
      <c r="E5222" s="8">
        <f t="shared" ca="1" si="279"/>
        <v>159.62828188959762</v>
      </c>
      <c r="F5222" s="8">
        <f t="shared" ca="1" si="279"/>
        <v>157.51019447292691</v>
      </c>
      <c r="G5222" s="8">
        <f t="shared" ca="1" si="277"/>
        <v>157.87210653319326</v>
      </c>
      <c r="H5222" s="8">
        <f t="shared" ca="1" si="278"/>
        <v>157.51019447292691</v>
      </c>
    </row>
    <row r="5223" spans="1:8" x14ac:dyDescent="0.25">
      <c r="A5223">
        <v>5214</v>
      </c>
      <c r="B5223" s="8">
        <f t="shared" ca="1" si="279"/>
        <v>154.29676892759139</v>
      </c>
      <c r="C5223" s="8">
        <f t="shared" ca="1" si="279"/>
        <v>160.34552358228248</v>
      </c>
      <c r="D5223" s="8">
        <f t="shared" ca="1" si="279"/>
        <v>149.38125814976851</v>
      </c>
      <c r="E5223" s="8">
        <f t="shared" ca="1" si="279"/>
        <v>160.53741148886357</v>
      </c>
      <c r="F5223" s="8">
        <f t="shared" ca="1" si="279"/>
        <v>155.24920615191044</v>
      </c>
      <c r="G5223" s="8">
        <f t="shared" ca="1" si="277"/>
        <v>155.96203366008328</v>
      </c>
      <c r="H5223" s="8">
        <f t="shared" ca="1" si="278"/>
        <v>155.24920615191044</v>
      </c>
    </row>
    <row r="5224" spans="1:8" x14ac:dyDescent="0.25">
      <c r="A5224">
        <v>5215</v>
      </c>
      <c r="B5224" s="8">
        <f t="shared" ca="1" si="279"/>
        <v>168.29809638561986</v>
      </c>
      <c r="C5224" s="8">
        <f t="shared" ca="1" si="279"/>
        <v>155.97786687044024</v>
      </c>
      <c r="D5224" s="8">
        <f t="shared" ca="1" si="279"/>
        <v>155.89929674194968</v>
      </c>
      <c r="E5224" s="8">
        <f t="shared" ca="1" si="279"/>
        <v>158.79557150554061</v>
      </c>
      <c r="F5224" s="8">
        <f t="shared" ca="1" si="279"/>
        <v>153.04960352522554</v>
      </c>
      <c r="G5224" s="8">
        <f t="shared" ca="1" si="277"/>
        <v>158.40408700575517</v>
      </c>
      <c r="H5224" s="8">
        <f t="shared" ca="1" si="278"/>
        <v>155.97786687044024</v>
      </c>
    </row>
    <row r="5225" spans="1:8" x14ac:dyDescent="0.25">
      <c r="A5225">
        <v>5216</v>
      </c>
      <c r="B5225" s="8">
        <f t="shared" ca="1" si="279"/>
        <v>165.03811738811243</v>
      </c>
      <c r="C5225" s="8">
        <f t="shared" ca="1" si="279"/>
        <v>160.797122304656</v>
      </c>
      <c r="D5225" s="8">
        <f t="shared" ca="1" si="279"/>
        <v>150.90824825782488</v>
      </c>
      <c r="E5225" s="8">
        <f t="shared" ca="1" si="279"/>
        <v>158.35152301382337</v>
      </c>
      <c r="F5225" s="8">
        <f t="shared" ca="1" si="279"/>
        <v>164.17849109008421</v>
      </c>
      <c r="G5225" s="8">
        <f t="shared" ca="1" si="277"/>
        <v>159.85470041090019</v>
      </c>
      <c r="H5225" s="8">
        <f t="shared" ca="1" si="278"/>
        <v>160.797122304656</v>
      </c>
    </row>
    <row r="5226" spans="1:8" x14ac:dyDescent="0.25">
      <c r="A5226">
        <v>5217</v>
      </c>
      <c r="B5226" s="8">
        <f t="shared" ca="1" si="279"/>
        <v>169.31286819718463</v>
      </c>
      <c r="C5226" s="8">
        <f t="shared" ca="1" si="279"/>
        <v>159.25208959291751</v>
      </c>
      <c r="D5226" s="8">
        <f t="shared" ca="1" si="279"/>
        <v>157.50070361721447</v>
      </c>
      <c r="E5226" s="8">
        <f t="shared" ca="1" si="279"/>
        <v>155.02643006327909</v>
      </c>
      <c r="F5226" s="8">
        <f t="shared" ca="1" si="279"/>
        <v>161.5175671317262</v>
      </c>
      <c r="G5226" s="8">
        <f t="shared" ca="1" si="277"/>
        <v>160.52193172046438</v>
      </c>
      <c r="H5226" s="8">
        <f t="shared" ca="1" si="278"/>
        <v>159.25208959291751</v>
      </c>
    </row>
    <row r="5227" spans="1:8" x14ac:dyDescent="0.25">
      <c r="A5227">
        <v>5218</v>
      </c>
      <c r="B5227" s="8">
        <f t="shared" ca="1" si="279"/>
        <v>162.99599556677524</v>
      </c>
      <c r="C5227" s="8">
        <f t="shared" ca="1" si="279"/>
        <v>160.31630208343176</v>
      </c>
      <c r="D5227" s="8">
        <f t="shared" ca="1" si="279"/>
        <v>163.32885148170539</v>
      </c>
      <c r="E5227" s="8">
        <f t="shared" ca="1" si="279"/>
        <v>162.17216412347807</v>
      </c>
      <c r="F5227" s="8">
        <f t="shared" ca="1" si="279"/>
        <v>152.17839463200093</v>
      </c>
      <c r="G5227" s="8">
        <f t="shared" ca="1" si="277"/>
        <v>160.19834157747829</v>
      </c>
      <c r="H5227" s="8">
        <f t="shared" ca="1" si="278"/>
        <v>162.17216412347807</v>
      </c>
    </row>
    <row r="5228" spans="1:8" x14ac:dyDescent="0.25">
      <c r="A5228">
        <v>5219</v>
      </c>
      <c r="B5228" s="8">
        <f t="shared" ca="1" si="279"/>
        <v>159.07343431025717</v>
      </c>
      <c r="C5228" s="8">
        <f t="shared" ca="1" si="279"/>
        <v>169.76822619464502</v>
      </c>
      <c r="D5228" s="8">
        <f t="shared" ca="1" si="279"/>
        <v>156.80006047228702</v>
      </c>
      <c r="E5228" s="8">
        <f t="shared" ca="1" si="279"/>
        <v>156.72919397459791</v>
      </c>
      <c r="F5228" s="8">
        <f t="shared" ca="1" si="279"/>
        <v>158.71991782606997</v>
      </c>
      <c r="G5228" s="8">
        <f t="shared" ca="1" si="277"/>
        <v>160.2181665555714</v>
      </c>
      <c r="H5228" s="8">
        <f t="shared" ca="1" si="278"/>
        <v>158.71991782606997</v>
      </c>
    </row>
    <row r="5229" spans="1:8" x14ac:dyDescent="0.25">
      <c r="A5229">
        <v>5220</v>
      </c>
      <c r="B5229" s="8">
        <f t="shared" ca="1" si="279"/>
        <v>159.44916285548462</v>
      </c>
      <c r="C5229" s="8">
        <f t="shared" ca="1" si="279"/>
        <v>166.46657984676602</v>
      </c>
      <c r="D5229" s="8">
        <f t="shared" ca="1" si="279"/>
        <v>159.75330662047341</v>
      </c>
      <c r="E5229" s="8">
        <f t="shared" ca="1" si="279"/>
        <v>164.38618846656237</v>
      </c>
      <c r="F5229" s="8">
        <f t="shared" ca="1" si="279"/>
        <v>165.03516158015736</v>
      </c>
      <c r="G5229" s="8">
        <f t="shared" ca="1" si="277"/>
        <v>163.01807987388875</v>
      </c>
      <c r="H5229" s="8">
        <f t="shared" ca="1" si="278"/>
        <v>164.38618846656237</v>
      </c>
    </row>
    <row r="5230" spans="1:8" x14ac:dyDescent="0.25">
      <c r="A5230">
        <v>5221</v>
      </c>
      <c r="B5230" s="8">
        <f t="shared" ca="1" si="279"/>
        <v>154.70999104771343</v>
      </c>
      <c r="C5230" s="8">
        <f t="shared" ca="1" si="279"/>
        <v>156.43772576572215</v>
      </c>
      <c r="D5230" s="8">
        <f t="shared" ca="1" si="279"/>
        <v>152.37284287108227</v>
      </c>
      <c r="E5230" s="8">
        <f t="shared" ca="1" si="279"/>
        <v>165.99599493819989</v>
      </c>
      <c r="F5230" s="8">
        <f t="shared" ca="1" si="279"/>
        <v>157.15935854906496</v>
      </c>
      <c r="G5230" s="8">
        <f t="shared" ca="1" si="277"/>
        <v>157.33518263435653</v>
      </c>
      <c r="H5230" s="8">
        <f t="shared" ca="1" si="278"/>
        <v>156.43772576572215</v>
      </c>
    </row>
    <row r="5231" spans="1:8" x14ac:dyDescent="0.25">
      <c r="A5231">
        <v>5222</v>
      </c>
      <c r="B5231" s="8">
        <f t="shared" ca="1" si="279"/>
        <v>158.21452560529764</v>
      </c>
      <c r="C5231" s="8">
        <f t="shared" ca="1" si="279"/>
        <v>163.10484987462175</v>
      </c>
      <c r="D5231" s="8">
        <f t="shared" ca="1" si="279"/>
        <v>165.20419526959256</v>
      </c>
      <c r="E5231" s="8">
        <f t="shared" ca="1" si="279"/>
        <v>164.91275395485451</v>
      </c>
      <c r="F5231" s="8">
        <f t="shared" ca="1" si="279"/>
        <v>157.94916926009631</v>
      </c>
      <c r="G5231" s="8">
        <f t="shared" ca="1" si="277"/>
        <v>161.87709879289255</v>
      </c>
      <c r="H5231" s="8">
        <f t="shared" ca="1" si="278"/>
        <v>163.10484987462175</v>
      </c>
    </row>
    <row r="5232" spans="1:8" x14ac:dyDescent="0.25">
      <c r="A5232">
        <v>5223</v>
      </c>
      <c r="B5232" s="8">
        <f t="shared" ca="1" si="279"/>
        <v>153.25688352200612</v>
      </c>
      <c r="C5232" s="8">
        <f t="shared" ca="1" si="279"/>
        <v>164.70182040322416</v>
      </c>
      <c r="D5232" s="8">
        <f t="shared" ca="1" si="279"/>
        <v>162.84158800192321</v>
      </c>
      <c r="E5232" s="8">
        <f t="shared" ca="1" si="279"/>
        <v>165.61397349287731</v>
      </c>
      <c r="F5232" s="8">
        <f t="shared" ca="1" si="279"/>
        <v>156.38714125090902</v>
      </c>
      <c r="G5232" s="8">
        <f t="shared" ca="1" si="277"/>
        <v>160.56028133418798</v>
      </c>
      <c r="H5232" s="8">
        <f t="shared" ca="1" si="278"/>
        <v>162.84158800192321</v>
      </c>
    </row>
    <row r="5233" spans="1:8" x14ac:dyDescent="0.25">
      <c r="A5233">
        <v>5224</v>
      </c>
      <c r="B5233" s="8">
        <f t="shared" ca="1" si="279"/>
        <v>153.9074817604108</v>
      </c>
      <c r="C5233" s="8">
        <f t="shared" ca="1" si="279"/>
        <v>156.79542424301312</v>
      </c>
      <c r="D5233" s="8">
        <f t="shared" ca="1" si="279"/>
        <v>166.57698717030343</v>
      </c>
      <c r="E5233" s="8">
        <f t="shared" ca="1" si="279"/>
        <v>159.74891762606583</v>
      </c>
      <c r="F5233" s="8">
        <f t="shared" ca="1" si="279"/>
        <v>168.7104143032133</v>
      </c>
      <c r="G5233" s="8">
        <f t="shared" ca="1" si="277"/>
        <v>161.1478450206013</v>
      </c>
      <c r="H5233" s="8">
        <f t="shared" ca="1" si="278"/>
        <v>159.74891762606583</v>
      </c>
    </row>
    <row r="5234" spans="1:8" x14ac:dyDescent="0.25">
      <c r="A5234">
        <v>5225</v>
      </c>
      <c r="B5234" s="8">
        <f t="shared" ca="1" si="279"/>
        <v>162.21229773126439</v>
      </c>
      <c r="C5234" s="8">
        <f t="shared" ca="1" si="279"/>
        <v>169.40376839402694</v>
      </c>
      <c r="D5234" s="8">
        <f t="shared" ca="1" si="279"/>
        <v>161.25907774792103</v>
      </c>
      <c r="E5234" s="8">
        <f t="shared" ca="1" si="279"/>
        <v>162.57367944143431</v>
      </c>
      <c r="F5234" s="8">
        <f t="shared" ca="1" si="279"/>
        <v>158.54034959074696</v>
      </c>
      <c r="G5234" s="8">
        <f t="shared" ca="1" si="277"/>
        <v>162.79783458107872</v>
      </c>
      <c r="H5234" s="8">
        <f t="shared" ca="1" si="278"/>
        <v>162.21229773126439</v>
      </c>
    </row>
    <row r="5235" spans="1:8" x14ac:dyDescent="0.25">
      <c r="A5235">
        <v>5226</v>
      </c>
      <c r="B5235" s="8">
        <f t="shared" ca="1" si="279"/>
        <v>158.90982484457368</v>
      </c>
      <c r="C5235" s="8">
        <f t="shared" ca="1" si="279"/>
        <v>162.44736053500873</v>
      </c>
      <c r="D5235" s="8">
        <f t="shared" ca="1" si="279"/>
        <v>156.69261977445814</v>
      </c>
      <c r="E5235" s="8">
        <f t="shared" ca="1" si="279"/>
        <v>158.03327990463589</v>
      </c>
      <c r="F5235" s="8">
        <f t="shared" ca="1" si="279"/>
        <v>160.23005854896684</v>
      </c>
      <c r="G5235" s="8">
        <f t="shared" ca="1" si="277"/>
        <v>159.26262872152864</v>
      </c>
      <c r="H5235" s="8">
        <f t="shared" ca="1" si="278"/>
        <v>158.90982484457368</v>
      </c>
    </row>
    <row r="5236" spans="1:8" x14ac:dyDescent="0.25">
      <c r="A5236">
        <v>5227</v>
      </c>
      <c r="B5236" s="8">
        <f t="shared" ca="1" si="279"/>
        <v>163.51416362167683</v>
      </c>
      <c r="C5236" s="8">
        <f t="shared" ca="1" si="279"/>
        <v>151.77577906969606</v>
      </c>
      <c r="D5236" s="8">
        <f t="shared" ca="1" si="279"/>
        <v>155.99899315371994</v>
      </c>
      <c r="E5236" s="8">
        <f t="shared" ca="1" si="279"/>
        <v>162.50531868309812</v>
      </c>
      <c r="F5236" s="8">
        <f t="shared" ca="1" si="279"/>
        <v>157.58341089784366</v>
      </c>
      <c r="G5236" s="8">
        <f t="shared" ca="1" si="277"/>
        <v>158.27553308520692</v>
      </c>
      <c r="H5236" s="8">
        <f t="shared" ca="1" si="278"/>
        <v>157.58341089784366</v>
      </c>
    </row>
    <row r="5237" spans="1:8" x14ac:dyDescent="0.25">
      <c r="A5237">
        <v>5228</v>
      </c>
      <c r="B5237" s="8">
        <f t="shared" ca="1" si="279"/>
        <v>150.58691802621914</v>
      </c>
      <c r="C5237" s="8">
        <f t="shared" ca="1" si="279"/>
        <v>155.35416251054733</v>
      </c>
      <c r="D5237" s="8">
        <f t="shared" ca="1" si="279"/>
        <v>160.12425064542751</v>
      </c>
      <c r="E5237" s="8">
        <f t="shared" ca="1" si="279"/>
        <v>162.75122787615072</v>
      </c>
      <c r="F5237" s="8">
        <f t="shared" ca="1" si="279"/>
        <v>162.67419464743745</v>
      </c>
      <c r="G5237" s="8">
        <f t="shared" ref="G5237:G5300" ca="1" si="280">AVERAGE(B5237:F5237)</f>
        <v>158.29815074115641</v>
      </c>
      <c r="H5237" s="8">
        <f t="shared" ref="H5237:H5300" ca="1" si="281">MEDIAN(B5237:F5237)</f>
        <v>160.12425064542751</v>
      </c>
    </row>
    <row r="5238" spans="1:8" x14ac:dyDescent="0.25">
      <c r="A5238">
        <v>5229</v>
      </c>
      <c r="B5238" s="8">
        <f t="shared" ca="1" si="279"/>
        <v>162.1107281676438</v>
      </c>
      <c r="C5238" s="8">
        <f t="shared" ca="1" si="279"/>
        <v>158.44243953631386</v>
      </c>
      <c r="D5238" s="8">
        <f t="shared" ca="1" si="279"/>
        <v>156.47907626045958</v>
      </c>
      <c r="E5238" s="8">
        <f t="shared" ca="1" si="279"/>
        <v>160.67803180207642</v>
      </c>
      <c r="F5238" s="8">
        <f t="shared" ca="1" si="279"/>
        <v>165.64127082373921</v>
      </c>
      <c r="G5238" s="8">
        <f t="shared" ca="1" si="280"/>
        <v>160.67030931804658</v>
      </c>
      <c r="H5238" s="8">
        <f t="shared" ca="1" si="281"/>
        <v>160.67803180207642</v>
      </c>
    </row>
    <row r="5239" spans="1:8" x14ac:dyDescent="0.25">
      <c r="A5239">
        <v>5230</v>
      </c>
      <c r="B5239" s="8">
        <f t="shared" ca="1" si="279"/>
        <v>160.20181091337159</v>
      </c>
      <c r="C5239" s="8">
        <f t="shared" ca="1" si="279"/>
        <v>163.11981954268862</v>
      </c>
      <c r="D5239" s="8">
        <f t="shared" ca="1" si="279"/>
        <v>165.49180253785207</v>
      </c>
      <c r="E5239" s="8">
        <f t="shared" ca="1" si="279"/>
        <v>155.93253991212467</v>
      </c>
      <c r="F5239" s="8">
        <f t="shared" ca="1" si="279"/>
        <v>160.41252686172291</v>
      </c>
      <c r="G5239" s="8">
        <f t="shared" ca="1" si="280"/>
        <v>161.03169995355196</v>
      </c>
      <c r="H5239" s="8">
        <f t="shared" ca="1" si="281"/>
        <v>160.41252686172291</v>
      </c>
    </row>
    <row r="5240" spans="1:8" x14ac:dyDescent="0.25">
      <c r="A5240">
        <v>5231</v>
      </c>
      <c r="B5240" s="8">
        <f t="shared" ca="1" si="279"/>
        <v>167.83154735538957</v>
      </c>
      <c r="C5240" s="8">
        <f t="shared" ca="1" si="279"/>
        <v>160.12222877518693</v>
      </c>
      <c r="D5240" s="8">
        <f t="shared" ca="1" si="279"/>
        <v>158.75054359020308</v>
      </c>
      <c r="E5240" s="8">
        <f t="shared" ca="1" si="279"/>
        <v>155.39563474855572</v>
      </c>
      <c r="F5240" s="8">
        <f t="shared" ca="1" si="279"/>
        <v>158.6125218023985</v>
      </c>
      <c r="G5240" s="8">
        <f t="shared" ca="1" si="280"/>
        <v>160.14249525434678</v>
      </c>
      <c r="H5240" s="8">
        <f t="shared" ca="1" si="281"/>
        <v>158.75054359020308</v>
      </c>
    </row>
    <row r="5241" spans="1:8" x14ac:dyDescent="0.25">
      <c r="A5241">
        <v>5232</v>
      </c>
      <c r="B5241" s="8">
        <f t="shared" ca="1" si="279"/>
        <v>155.84860553489432</v>
      </c>
      <c r="C5241" s="8">
        <f t="shared" ca="1" si="279"/>
        <v>151.24586696325085</v>
      </c>
      <c r="D5241" s="8">
        <f t="shared" ca="1" si="279"/>
        <v>154.29437758398629</v>
      </c>
      <c r="E5241" s="8">
        <f t="shared" ca="1" si="279"/>
        <v>149.13775716392988</v>
      </c>
      <c r="F5241" s="8">
        <f t="shared" ca="1" si="279"/>
        <v>153.00818999479918</v>
      </c>
      <c r="G5241" s="8">
        <f t="shared" ca="1" si="280"/>
        <v>152.70695944817209</v>
      </c>
      <c r="H5241" s="8">
        <f t="shared" ca="1" si="281"/>
        <v>153.00818999479918</v>
      </c>
    </row>
    <row r="5242" spans="1:8" x14ac:dyDescent="0.25">
      <c r="A5242">
        <v>5233</v>
      </c>
      <c r="B5242" s="8">
        <f t="shared" ca="1" si="279"/>
        <v>161.89829618984865</v>
      </c>
      <c r="C5242" s="8">
        <f t="shared" ca="1" si="279"/>
        <v>164.87144585975062</v>
      </c>
      <c r="D5242" s="8">
        <f t="shared" ca="1" si="279"/>
        <v>161.172842613223</v>
      </c>
      <c r="E5242" s="8">
        <f t="shared" ca="1" si="279"/>
        <v>153.22952770925741</v>
      </c>
      <c r="F5242" s="8">
        <f t="shared" ca="1" si="279"/>
        <v>157.47094502005029</v>
      </c>
      <c r="G5242" s="8">
        <f t="shared" ca="1" si="280"/>
        <v>159.72861147842599</v>
      </c>
      <c r="H5242" s="8">
        <f t="shared" ca="1" si="281"/>
        <v>161.172842613223</v>
      </c>
    </row>
    <row r="5243" spans="1:8" x14ac:dyDescent="0.25">
      <c r="A5243">
        <v>5234</v>
      </c>
      <c r="B5243" s="8">
        <f t="shared" ca="1" si="279"/>
        <v>162.93750088561137</v>
      </c>
      <c r="C5243" s="8">
        <f t="shared" ca="1" si="279"/>
        <v>155.3638926078643</v>
      </c>
      <c r="D5243" s="8">
        <f t="shared" ca="1" si="279"/>
        <v>162.97105280003316</v>
      </c>
      <c r="E5243" s="8">
        <f t="shared" ca="1" si="279"/>
        <v>168.8205748855147</v>
      </c>
      <c r="F5243" s="8">
        <f t="shared" ca="1" si="279"/>
        <v>161.64266182390637</v>
      </c>
      <c r="G5243" s="8">
        <f t="shared" ca="1" si="280"/>
        <v>162.34713660058597</v>
      </c>
      <c r="H5243" s="8">
        <f t="shared" ca="1" si="281"/>
        <v>162.93750088561137</v>
      </c>
    </row>
    <row r="5244" spans="1:8" x14ac:dyDescent="0.25">
      <c r="A5244">
        <v>5235</v>
      </c>
      <c r="B5244" s="8">
        <f t="shared" ref="B5244:F5307" ca="1" si="282">_xlfn.NORM.INV(RAND(),$B$4,$B$6)</f>
        <v>163.07693248797045</v>
      </c>
      <c r="C5244" s="8">
        <f t="shared" ca="1" si="282"/>
        <v>158.51480937239489</v>
      </c>
      <c r="D5244" s="8">
        <f t="shared" ca="1" si="282"/>
        <v>155.9585037804319</v>
      </c>
      <c r="E5244" s="8">
        <f t="shared" ca="1" si="282"/>
        <v>166.1966036198198</v>
      </c>
      <c r="F5244" s="8">
        <f t="shared" ca="1" si="282"/>
        <v>166.07107893471721</v>
      </c>
      <c r="G5244" s="8">
        <f t="shared" ca="1" si="280"/>
        <v>161.96358563906685</v>
      </c>
      <c r="H5244" s="8">
        <f t="shared" ca="1" si="281"/>
        <v>163.07693248797045</v>
      </c>
    </row>
    <row r="5245" spans="1:8" x14ac:dyDescent="0.25">
      <c r="A5245">
        <v>5236</v>
      </c>
      <c r="B5245" s="8">
        <f t="shared" ca="1" si="282"/>
        <v>157.46102066442225</v>
      </c>
      <c r="C5245" s="8">
        <f t="shared" ca="1" si="282"/>
        <v>162.73022188150409</v>
      </c>
      <c r="D5245" s="8">
        <f t="shared" ca="1" si="282"/>
        <v>165.88508924071508</v>
      </c>
      <c r="E5245" s="8">
        <f t="shared" ca="1" si="282"/>
        <v>163.36198575557404</v>
      </c>
      <c r="F5245" s="8">
        <f t="shared" ca="1" si="282"/>
        <v>157.76895910096695</v>
      </c>
      <c r="G5245" s="8">
        <f t="shared" ca="1" si="280"/>
        <v>161.44145532863647</v>
      </c>
      <c r="H5245" s="8">
        <f t="shared" ca="1" si="281"/>
        <v>162.73022188150409</v>
      </c>
    </row>
    <row r="5246" spans="1:8" x14ac:dyDescent="0.25">
      <c r="A5246">
        <v>5237</v>
      </c>
      <c r="B5246" s="8">
        <f t="shared" ca="1" si="282"/>
        <v>156.02481384589089</v>
      </c>
      <c r="C5246" s="8">
        <f t="shared" ca="1" si="282"/>
        <v>158.80576114841887</v>
      </c>
      <c r="D5246" s="8">
        <f t="shared" ca="1" si="282"/>
        <v>166.65605307570121</v>
      </c>
      <c r="E5246" s="8">
        <f t="shared" ca="1" si="282"/>
        <v>170.75936759109962</v>
      </c>
      <c r="F5246" s="8">
        <f t="shared" ca="1" si="282"/>
        <v>165.32238035171912</v>
      </c>
      <c r="G5246" s="8">
        <f t="shared" ca="1" si="280"/>
        <v>163.51367520256593</v>
      </c>
      <c r="H5246" s="8">
        <f t="shared" ca="1" si="281"/>
        <v>165.32238035171912</v>
      </c>
    </row>
    <row r="5247" spans="1:8" x14ac:dyDescent="0.25">
      <c r="A5247">
        <v>5238</v>
      </c>
      <c r="B5247" s="8">
        <f t="shared" ca="1" si="282"/>
        <v>168.10456174138898</v>
      </c>
      <c r="C5247" s="8">
        <f t="shared" ca="1" si="282"/>
        <v>161.77377706541418</v>
      </c>
      <c r="D5247" s="8">
        <f t="shared" ca="1" si="282"/>
        <v>160.51511088649283</v>
      </c>
      <c r="E5247" s="8">
        <f t="shared" ca="1" si="282"/>
        <v>148.707089619833</v>
      </c>
      <c r="F5247" s="8">
        <f t="shared" ca="1" si="282"/>
        <v>159.78475645270672</v>
      </c>
      <c r="G5247" s="8">
        <f t="shared" ca="1" si="280"/>
        <v>159.77705915316716</v>
      </c>
      <c r="H5247" s="8">
        <f t="shared" ca="1" si="281"/>
        <v>160.51511088649283</v>
      </c>
    </row>
    <row r="5248" spans="1:8" x14ac:dyDescent="0.25">
      <c r="A5248">
        <v>5239</v>
      </c>
      <c r="B5248" s="8">
        <f t="shared" ca="1" si="282"/>
        <v>163.71482735258789</v>
      </c>
      <c r="C5248" s="8">
        <f t="shared" ca="1" si="282"/>
        <v>158.0307305875566</v>
      </c>
      <c r="D5248" s="8">
        <f t="shared" ca="1" si="282"/>
        <v>154.23261886741514</v>
      </c>
      <c r="E5248" s="8">
        <f t="shared" ca="1" si="282"/>
        <v>162.00461824758659</v>
      </c>
      <c r="F5248" s="8">
        <f t="shared" ca="1" si="282"/>
        <v>167.02076529399011</v>
      </c>
      <c r="G5248" s="8">
        <f t="shared" ca="1" si="280"/>
        <v>161.00071206982724</v>
      </c>
      <c r="H5248" s="8">
        <f t="shared" ca="1" si="281"/>
        <v>162.00461824758659</v>
      </c>
    </row>
    <row r="5249" spans="1:8" x14ac:dyDescent="0.25">
      <c r="A5249">
        <v>5240</v>
      </c>
      <c r="B5249" s="8">
        <f t="shared" ca="1" si="282"/>
        <v>164.47167651673752</v>
      </c>
      <c r="C5249" s="8">
        <f t="shared" ca="1" si="282"/>
        <v>158.67384416561742</v>
      </c>
      <c r="D5249" s="8">
        <f t="shared" ca="1" si="282"/>
        <v>163.03073535261885</v>
      </c>
      <c r="E5249" s="8">
        <f t="shared" ca="1" si="282"/>
        <v>156.87769181101598</v>
      </c>
      <c r="F5249" s="8">
        <f t="shared" ca="1" si="282"/>
        <v>165.31695515053605</v>
      </c>
      <c r="G5249" s="8">
        <f t="shared" ca="1" si="280"/>
        <v>161.67418059930517</v>
      </c>
      <c r="H5249" s="8">
        <f t="shared" ca="1" si="281"/>
        <v>163.03073535261885</v>
      </c>
    </row>
    <row r="5250" spans="1:8" x14ac:dyDescent="0.25">
      <c r="A5250">
        <v>5241</v>
      </c>
      <c r="B5250" s="8">
        <f t="shared" ca="1" si="282"/>
        <v>165.116817159607</v>
      </c>
      <c r="C5250" s="8">
        <f t="shared" ca="1" si="282"/>
        <v>159.45226396216498</v>
      </c>
      <c r="D5250" s="8">
        <f t="shared" ca="1" si="282"/>
        <v>160.49954409293576</v>
      </c>
      <c r="E5250" s="8">
        <f t="shared" ca="1" si="282"/>
        <v>161.16076328302057</v>
      </c>
      <c r="F5250" s="8">
        <f t="shared" ca="1" si="282"/>
        <v>148.866247828692</v>
      </c>
      <c r="G5250" s="8">
        <f t="shared" ca="1" si="280"/>
        <v>159.01912726528408</v>
      </c>
      <c r="H5250" s="8">
        <f t="shared" ca="1" si="281"/>
        <v>160.49954409293576</v>
      </c>
    </row>
    <row r="5251" spans="1:8" x14ac:dyDescent="0.25">
      <c r="A5251">
        <v>5242</v>
      </c>
      <c r="B5251" s="8">
        <f t="shared" ca="1" si="282"/>
        <v>161.98444718388728</v>
      </c>
      <c r="C5251" s="8">
        <f t="shared" ca="1" si="282"/>
        <v>159.01816222971067</v>
      </c>
      <c r="D5251" s="8">
        <f t="shared" ca="1" si="282"/>
        <v>162.17526482976149</v>
      </c>
      <c r="E5251" s="8">
        <f t="shared" ca="1" si="282"/>
        <v>151.01554473695907</v>
      </c>
      <c r="F5251" s="8">
        <f t="shared" ca="1" si="282"/>
        <v>167.1958166761934</v>
      </c>
      <c r="G5251" s="8">
        <f t="shared" ca="1" si="280"/>
        <v>160.27784713130239</v>
      </c>
      <c r="H5251" s="8">
        <f t="shared" ca="1" si="281"/>
        <v>161.98444718388728</v>
      </c>
    </row>
    <row r="5252" spans="1:8" x14ac:dyDescent="0.25">
      <c r="A5252">
        <v>5243</v>
      </c>
      <c r="B5252" s="8">
        <f t="shared" ca="1" si="282"/>
        <v>161.91054265070389</v>
      </c>
      <c r="C5252" s="8">
        <f t="shared" ca="1" si="282"/>
        <v>153.8074796073721</v>
      </c>
      <c r="D5252" s="8">
        <f t="shared" ca="1" si="282"/>
        <v>160.94417258296036</v>
      </c>
      <c r="E5252" s="8">
        <f t="shared" ca="1" si="282"/>
        <v>157.91536282400358</v>
      </c>
      <c r="F5252" s="8">
        <f t="shared" ca="1" si="282"/>
        <v>154.86652987614133</v>
      </c>
      <c r="G5252" s="8">
        <f t="shared" ca="1" si="280"/>
        <v>157.88881750823626</v>
      </c>
      <c r="H5252" s="8">
        <f t="shared" ca="1" si="281"/>
        <v>157.91536282400358</v>
      </c>
    </row>
    <row r="5253" spans="1:8" x14ac:dyDescent="0.25">
      <c r="A5253">
        <v>5244</v>
      </c>
      <c r="B5253" s="8">
        <f t="shared" ca="1" si="282"/>
        <v>170.51681781663427</v>
      </c>
      <c r="C5253" s="8">
        <f t="shared" ca="1" si="282"/>
        <v>158.04703409496972</v>
      </c>
      <c r="D5253" s="8">
        <f t="shared" ca="1" si="282"/>
        <v>161.86994474056684</v>
      </c>
      <c r="E5253" s="8">
        <f t="shared" ca="1" si="282"/>
        <v>165.2949993401117</v>
      </c>
      <c r="F5253" s="8">
        <f t="shared" ca="1" si="282"/>
        <v>169.61699421156425</v>
      </c>
      <c r="G5253" s="8">
        <f t="shared" ca="1" si="280"/>
        <v>165.06915804076937</v>
      </c>
      <c r="H5253" s="8">
        <f t="shared" ca="1" si="281"/>
        <v>165.2949993401117</v>
      </c>
    </row>
    <row r="5254" spans="1:8" x14ac:dyDescent="0.25">
      <c r="A5254">
        <v>5245</v>
      </c>
      <c r="B5254" s="8">
        <f t="shared" ca="1" si="282"/>
        <v>151.54508324650817</v>
      </c>
      <c r="C5254" s="8">
        <f t="shared" ca="1" si="282"/>
        <v>166.11529792455866</v>
      </c>
      <c r="D5254" s="8">
        <f t="shared" ca="1" si="282"/>
        <v>163.54873626892487</v>
      </c>
      <c r="E5254" s="8">
        <f t="shared" ca="1" si="282"/>
        <v>170.95419300453759</v>
      </c>
      <c r="F5254" s="8">
        <f t="shared" ca="1" si="282"/>
        <v>157.88604112440206</v>
      </c>
      <c r="G5254" s="8">
        <f t="shared" ca="1" si="280"/>
        <v>162.00987031378628</v>
      </c>
      <c r="H5254" s="8">
        <f t="shared" ca="1" si="281"/>
        <v>163.54873626892487</v>
      </c>
    </row>
    <row r="5255" spans="1:8" x14ac:dyDescent="0.25">
      <c r="A5255">
        <v>5246</v>
      </c>
      <c r="B5255" s="8">
        <f t="shared" ca="1" si="282"/>
        <v>153.97385578883203</v>
      </c>
      <c r="C5255" s="8">
        <f t="shared" ca="1" si="282"/>
        <v>150.22677940028473</v>
      </c>
      <c r="D5255" s="8">
        <f t="shared" ca="1" si="282"/>
        <v>155.86274385401421</v>
      </c>
      <c r="E5255" s="8">
        <f t="shared" ca="1" si="282"/>
        <v>158.95497043056056</v>
      </c>
      <c r="F5255" s="8">
        <f t="shared" ca="1" si="282"/>
        <v>160.68931172542023</v>
      </c>
      <c r="G5255" s="8">
        <f t="shared" ca="1" si="280"/>
        <v>155.94153223982235</v>
      </c>
      <c r="H5255" s="8">
        <f t="shared" ca="1" si="281"/>
        <v>155.86274385401421</v>
      </c>
    </row>
    <row r="5256" spans="1:8" x14ac:dyDescent="0.25">
      <c r="A5256">
        <v>5247</v>
      </c>
      <c r="B5256" s="8">
        <f t="shared" ca="1" si="282"/>
        <v>166.61622860461674</v>
      </c>
      <c r="C5256" s="8">
        <f t="shared" ca="1" si="282"/>
        <v>153.64792153499755</v>
      </c>
      <c r="D5256" s="8">
        <f t="shared" ca="1" si="282"/>
        <v>164.36617412174701</v>
      </c>
      <c r="E5256" s="8">
        <f t="shared" ca="1" si="282"/>
        <v>161.98217444991732</v>
      </c>
      <c r="F5256" s="8">
        <f t="shared" ca="1" si="282"/>
        <v>155.82285143434126</v>
      </c>
      <c r="G5256" s="8">
        <f t="shared" ca="1" si="280"/>
        <v>160.48707002912397</v>
      </c>
      <c r="H5256" s="8">
        <f t="shared" ca="1" si="281"/>
        <v>161.98217444991732</v>
      </c>
    </row>
    <row r="5257" spans="1:8" x14ac:dyDescent="0.25">
      <c r="A5257">
        <v>5248</v>
      </c>
      <c r="B5257" s="8">
        <f t="shared" ca="1" si="282"/>
        <v>167.80701055010528</v>
      </c>
      <c r="C5257" s="8">
        <f t="shared" ca="1" si="282"/>
        <v>160.1911326636793</v>
      </c>
      <c r="D5257" s="8">
        <f t="shared" ca="1" si="282"/>
        <v>152.84401854890146</v>
      </c>
      <c r="E5257" s="8">
        <f t="shared" ca="1" si="282"/>
        <v>154.21793873985138</v>
      </c>
      <c r="F5257" s="8">
        <f t="shared" ca="1" si="282"/>
        <v>165.42570118173609</v>
      </c>
      <c r="G5257" s="8">
        <f t="shared" ca="1" si="280"/>
        <v>160.09716033685467</v>
      </c>
      <c r="H5257" s="8">
        <f t="shared" ca="1" si="281"/>
        <v>160.1911326636793</v>
      </c>
    </row>
    <row r="5258" spans="1:8" x14ac:dyDescent="0.25">
      <c r="A5258">
        <v>5249</v>
      </c>
      <c r="B5258" s="8">
        <f t="shared" ca="1" si="282"/>
        <v>157.10542969316805</v>
      </c>
      <c r="C5258" s="8">
        <f t="shared" ca="1" si="282"/>
        <v>156.1732112970833</v>
      </c>
      <c r="D5258" s="8">
        <f t="shared" ca="1" si="282"/>
        <v>165.07261542673604</v>
      </c>
      <c r="E5258" s="8">
        <f t="shared" ca="1" si="282"/>
        <v>169.38576669031744</v>
      </c>
      <c r="F5258" s="8">
        <f t="shared" ca="1" si="282"/>
        <v>166.24696419377804</v>
      </c>
      <c r="G5258" s="8">
        <f t="shared" ca="1" si="280"/>
        <v>162.79679746021657</v>
      </c>
      <c r="H5258" s="8">
        <f t="shared" ca="1" si="281"/>
        <v>165.07261542673604</v>
      </c>
    </row>
    <row r="5259" spans="1:8" x14ac:dyDescent="0.25">
      <c r="A5259">
        <v>5250</v>
      </c>
      <c r="B5259" s="8">
        <f t="shared" ca="1" si="282"/>
        <v>161.52607202315335</v>
      </c>
      <c r="C5259" s="8">
        <f t="shared" ca="1" si="282"/>
        <v>169.2697219930503</v>
      </c>
      <c r="D5259" s="8">
        <f t="shared" ca="1" si="282"/>
        <v>150.32654593909848</v>
      </c>
      <c r="E5259" s="8">
        <f t="shared" ca="1" si="282"/>
        <v>162.54881663504892</v>
      </c>
      <c r="F5259" s="8">
        <f t="shared" ca="1" si="282"/>
        <v>162.49865102268402</v>
      </c>
      <c r="G5259" s="8">
        <f t="shared" ca="1" si="280"/>
        <v>161.23396152260702</v>
      </c>
      <c r="H5259" s="8">
        <f t="shared" ca="1" si="281"/>
        <v>162.49865102268402</v>
      </c>
    </row>
    <row r="5260" spans="1:8" x14ac:dyDescent="0.25">
      <c r="A5260">
        <v>5251</v>
      </c>
      <c r="B5260" s="8">
        <f t="shared" ca="1" si="282"/>
        <v>160.61766889499697</v>
      </c>
      <c r="C5260" s="8">
        <f t="shared" ca="1" si="282"/>
        <v>162.67357088949905</v>
      </c>
      <c r="D5260" s="8">
        <f t="shared" ca="1" si="282"/>
        <v>164.79996573960821</v>
      </c>
      <c r="E5260" s="8">
        <f t="shared" ca="1" si="282"/>
        <v>171.14715823105442</v>
      </c>
      <c r="F5260" s="8">
        <f t="shared" ca="1" si="282"/>
        <v>156.67755346421163</v>
      </c>
      <c r="G5260" s="8">
        <f t="shared" ca="1" si="280"/>
        <v>163.18318344387404</v>
      </c>
      <c r="H5260" s="8">
        <f t="shared" ca="1" si="281"/>
        <v>162.67357088949905</v>
      </c>
    </row>
    <row r="5261" spans="1:8" x14ac:dyDescent="0.25">
      <c r="A5261">
        <v>5252</v>
      </c>
      <c r="B5261" s="8">
        <f t="shared" ca="1" si="282"/>
        <v>156.15025668156292</v>
      </c>
      <c r="C5261" s="8">
        <f t="shared" ca="1" si="282"/>
        <v>165.85119708220819</v>
      </c>
      <c r="D5261" s="8">
        <f t="shared" ca="1" si="282"/>
        <v>164.6323172688912</v>
      </c>
      <c r="E5261" s="8">
        <f t="shared" ca="1" si="282"/>
        <v>152.26814774474741</v>
      </c>
      <c r="F5261" s="8">
        <f t="shared" ca="1" si="282"/>
        <v>166.71690965922272</v>
      </c>
      <c r="G5261" s="8">
        <f t="shared" ca="1" si="280"/>
        <v>161.12376568732648</v>
      </c>
      <c r="H5261" s="8">
        <f t="shared" ca="1" si="281"/>
        <v>164.6323172688912</v>
      </c>
    </row>
    <row r="5262" spans="1:8" x14ac:dyDescent="0.25">
      <c r="A5262">
        <v>5253</v>
      </c>
      <c r="B5262" s="8">
        <f t="shared" ca="1" si="282"/>
        <v>157.17171049291161</v>
      </c>
      <c r="C5262" s="8">
        <f t="shared" ca="1" si="282"/>
        <v>164.47829458244468</v>
      </c>
      <c r="D5262" s="8">
        <f t="shared" ca="1" si="282"/>
        <v>157.94051587523316</v>
      </c>
      <c r="E5262" s="8">
        <f t="shared" ca="1" si="282"/>
        <v>165.88419177389935</v>
      </c>
      <c r="F5262" s="8">
        <f t="shared" ca="1" si="282"/>
        <v>161.84355122581866</v>
      </c>
      <c r="G5262" s="8">
        <f t="shared" ca="1" si="280"/>
        <v>161.4636527900615</v>
      </c>
      <c r="H5262" s="8">
        <f t="shared" ca="1" si="281"/>
        <v>161.84355122581866</v>
      </c>
    </row>
    <row r="5263" spans="1:8" x14ac:dyDescent="0.25">
      <c r="A5263">
        <v>5254</v>
      </c>
      <c r="B5263" s="8">
        <f t="shared" ca="1" si="282"/>
        <v>156.73649199760766</v>
      </c>
      <c r="C5263" s="8">
        <f t="shared" ca="1" si="282"/>
        <v>154.79691989771388</v>
      </c>
      <c r="D5263" s="8">
        <f t="shared" ca="1" si="282"/>
        <v>152.66000019755992</v>
      </c>
      <c r="E5263" s="8">
        <f t="shared" ca="1" si="282"/>
        <v>169.22771065102</v>
      </c>
      <c r="F5263" s="8">
        <f t="shared" ca="1" si="282"/>
        <v>161.60477325950754</v>
      </c>
      <c r="G5263" s="8">
        <f t="shared" ca="1" si="280"/>
        <v>159.00517920068177</v>
      </c>
      <c r="H5263" s="8">
        <f t="shared" ca="1" si="281"/>
        <v>156.73649199760766</v>
      </c>
    </row>
    <row r="5264" spans="1:8" x14ac:dyDescent="0.25">
      <c r="A5264">
        <v>5255</v>
      </c>
      <c r="B5264" s="8">
        <f t="shared" ca="1" si="282"/>
        <v>165.22545997073064</v>
      </c>
      <c r="C5264" s="8">
        <f t="shared" ca="1" si="282"/>
        <v>165.56744945782563</v>
      </c>
      <c r="D5264" s="8">
        <f t="shared" ca="1" si="282"/>
        <v>162.40069755402047</v>
      </c>
      <c r="E5264" s="8">
        <f t="shared" ca="1" si="282"/>
        <v>150.52170595198027</v>
      </c>
      <c r="F5264" s="8">
        <f t="shared" ca="1" si="282"/>
        <v>161.11638471998879</v>
      </c>
      <c r="G5264" s="8">
        <f t="shared" ca="1" si="280"/>
        <v>160.96633953090915</v>
      </c>
      <c r="H5264" s="8">
        <f t="shared" ca="1" si="281"/>
        <v>162.40069755402047</v>
      </c>
    </row>
    <row r="5265" spans="1:8" x14ac:dyDescent="0.25">
      <c r="A5265">
        <v>5256</v>
      </c>
      <c r="B5265" s="8">
        <f t="shared" ca="1" si="282"/>
        <v>164.68791926092652</v>
      </c>
      <c r="C5265" s="8">
        <f t="shared" ca="1" si="282"/>
        <v>160.74616030759043</v>
      </c>
      <c r="D5265" s="8">
        <f t="shared" ca="1" si="282"/>
        <v>157.4582509801387</v>
      </c>
      <c r="E5265" s="8">
        <f t="shared" ca="1" si="282"/>
        <v>156.39271377579487</v>
      </c>
      <c r="F5265" s="8">
        <f t="shared" ca="1" si="282"/>
        <v>161.81390987253459</v>
      </c>
      <c r="G5265" s="8">
        <f t="shared" ca="1" si="280"/>
        <v>160.21979083939704</v>
      </c>
      <c r="H5265" s="8">
        <f t="shared" ca="1" si="281"/>
        <v>160.74616030759043</v>
      </c>
    </row>
    <row r="5266" spans="1:8" x14ac:dyDescent="0.25">
      <c r="A5266">
        <v>5257</v>
      </c>
      <c r="B5266" s="8">
        <f t="shared" ca="1" si="282"/>
        <v>165.86298123406803</v>
      </c>
      <c r="C5266" s="8">
        <f t="shared" ca="1" si="282"/>
        <v>158.49158949928494</v>
      </c>
      <c r="D5266" s="8">
        <f t="shared" ca="1" si="282"/>
        <v>157.53163894377371</v>
      </c>
      <c r="E5266" s="8">
        <f t="shared" ca="1" si="282"/>
        <v>158.09293295585039</v>
      </c>
      <c r="F5266" s="8">
        <f t="shared" ca="1" si="282"/>
        <v>154.04433468744551</v>
      </c>
      <c r="G5266" s="8">
        <f t="shared" ca="1" si="280"/>
        <v>158.80469546408452</v>
      </c>
      <c r="H5266" s="8">
        <f t="shared" ca="1" si="281"/>
        <v>158.09293295585039</v>
      </c>
    </row>
    <row r="5267" spans="1:8" x14ac:dyDescent="0.25">
      <c r="A5267">
        <v>5258</v>
      </c>
      <c r="B5267" s="8">
        <f t="shared" ca="1" si="282"/>
        <v>159.89876742828108</v>
      </c>
      <c r="C5267" s="8">
        <f t="shared" ca="1" si="282"/>
        <v>168.05821924067499</v>
      </c>
      <c r="D5267" s="8">
        <f t="shared" ca="1" si="282"/>
        <v>157.40034182539938</v>
      </c>
      <c r="E5267" s="8">
        <f t="shared" ca="1" si="282"/>
        <v>155.89244512182651</v>
      </c>
      <c r="F5267" s="8">
        <f t="shared" ca="1" si="282"/>
        <v>161.5809574525768</v>
      </c>
      <c r="G5267" s="8">
        <f t="shared" ca="1" si="280"/>
        <v>160.56614621375175</v>
      </c>
      <c r="H5267" s="8">
        <f t="shared" ca="1" si="281"/>
        <v>159.89876742828108</v>
      </c>
    </row>
    <row r="5268" spans="1:8" x14ac:dyDescent="0.25">
      <c r="A5268">
        <v>5259</v>
      </c>
      <c r="B5268" s="8">
        <f t="shared" ca="1" si="282"/>
        <v>165.21275391263342</v>
      </c>
      <c r="C5268" s="8">
        <f t="shared" ca="1" si="282"/>
        <v>163.73134881596877</v>
      </c>
      <c r="D5268" s="8">
        <f t="shared" ca="1" si="282"/>
        <v>162.73029954368602</v>
      </c>
      <c r="E5268" s="8">
        <f t="shared" ca="1" si="282"/>
        <v>166.83704493121286</v>
      </c>
      <c r="F5268" s="8">
        <f t="shared" ca="1" si="282"/>
        <v>151.82557625058149</v>
      </c>
      <c r="G5268" s="8">
        <f t="shared" ca="1" si="280"/>
        <v>162.06740469081652</v>
      </c>
      <c r="H5268" s="8">
        <f t="shared" ca="1" si="281"/>
        <v>163.73134881596877</v>
      </c>
    </row>
    <row r="5269" spans="1:8" x14ac:dyDescent="0.25">
      <c r="A5269">
        <v>5260</v>
      </c>
      <c r="B5269" s="8">
        <f t="shared" ca="1" si="282"/>
        <v>150.73984147881205</v>
      </c>
      <c r="C5269" s="8">
        <f t="shared" ca="1" si="282"/>
        <v>155.69699888492428</v>
      </c>
      <c r="D5269" s="8">
        <f t="shared" ca="1" si="282"/>
        <v>161.73030287346097</v>
      </c>
      <c r="E5269" s="8">
        <f t="shared" ca="1" si="282"/>
        <v>162.62961706698087</v>
      </c>
      <c r="F5269" s="8">
        <f t="shared" ca="1" si="282"/>
        <v>157.18700983475475</v>
      </c>
      <c r="G5269" s="8">
        <f t="shared" ca="1" si="280"/>
        <v>157.59675402778657</v>
      </c>
      <c r="H5269" s="8">
        <f t="shared" ca="1" si="281"/>
        <v>157.18700983475475</v>
      </c>
    </row>
    <row r="5270" spans="1:8" x14ac:dyDescent="0.25">
      <c r="A5270">
        <v>5261</v>
      </c>
      <c r="B5270" s="8">
        <f t="shared" ca="1" si="282"/>
        <v>161.82676451970895</v>
      </c>
      <c r="C5270" s="8">
        <f t="shared" ca="1" si="282"/>
        <v>155.24887517247893</v>
      </c>
      <c r="D5270" s="8">
        <f t="shared" ca="1" si="282"/>
        <v>164.97244561254635</v>
      </c>
      <c r="E5270" s="8">
        <f t="shared" ca="1" si="282"/>
        <v>155.6395702526813</v>
      </c>
      <c r="F5270" s="8">
        <f t="shared" ca="1" si="282"/>
        <v>161.04963589625098</v>
      </c>
      <c r="G5270" s="8">
        <f t="shared" ca="1" si="280"/>
        <v>159.74745829073331</v>
      </c>
      <c r="H5270" s="8">
        <f t="shared" ca="1" si="281"/>
        <v>161.04963589625098</v>
      </c>
    </row>
    <row r="5271" spans="1:8" x14ac:dyDescent="0.25">
      <c r="A5271">
        <v>5262</v>
      </c>
      <c r="B5271" s="8">
        <f t="shared" ca="1" si="282"/>
        <v>162.19234894542765</v>
      </c>
      <c r="C5271" s="8">
        <f t="shared" ca="1" si="282"/>
        <v>160.10919058992513</v>
      </c>
      <c r="D5271" s="8">
        <f t="shared" ca="1" si="282"/>
        <v>152.26009934377853</v>
      </c>
      <c r="E5271" s="8">
        <f t="shared" ca="1" si="282"/>
        <v>161.15815606816105</v>
      </c>
      <c r="F5271" s="8">
        <f t="shared" ca="1" si="282"/>
        <v>164.16015236441612</v>
      </c>
      <c r="G5271" s="8">
        <f t="shared" ca="1" si="280"/>
        <v>159.97598946234172</v>
      </c>
      <c r="H5271" s="8">
        <f t="shared" ca="1" si="281"/>
        <v>161.15815606816105</v>
      </c>
    </row>
    <row r="5272" spans="1:8" x14ac:dyDescent="0.25">
      <c r="A5272">
        <v>5263</v>
      </c>
      <c r="B5272" s="8">
        <f t="shared" ca="1" si="282"/>
        <v>160.74999965250964</v>
      </c>
      <c r="C5272" s="8">
        <f t="shared" ca="1" si="282"/>
        <v>155.08287692406867</v>
      </c>
      <c r="D5272" s="8">
        <f t="shared" ca="1" si="282"/>
        <v>163.48224884055023</v>
      </c>
      <c r="E5272" s="8">
        <f t="shared" ca="1" si="282"/>
        <v>151.42248774043554</v>
      </c>
      <c r="F5272" s="8">
        <f t="shared" ca="1" si="282"/>
        <v>163.31538307189248</v>
      </c>
      <c r="G5272" s="8">
        <f t="shared" ca="1" si="280"/>
        <v>158.8105992458913</v>
      </c>
      <c r="H5272" s="8">
        <f t="shared" ca="1" si="281"/>
        <v>160.74999965250964</v>
      </c>
    </row>
    <row r="5273" spans="1:8" x14ac:dyDescent="0.25">
      <c r="A5273">
        <v>5264</v>
      </c>
      <c r="B5273" s="8">
        <f t="shared" ca="1" si="282"/>
        <v>161.97295773067611</v>
      </c>
      <c r="C5273" s="8">
        <f t="shared" ca="1" si="282"/>
        <v>153.06198692378001</v>
      </c>
      <c r="D5273" s="8">
        <f t="shared" ca="1" si="282"/>
        <v>157.95140886292248</v>
      </c>
      <c r="E5273" s="8">
        <f t="shared" ca="1" si="282"/>
        <v>160.76078222067869</v>
      </c>
      <c r="F5273" s="8">
        <f t="shared" ca="1" si="282"/>
        <v>165.10840516671118</v>
      </c>
      <c r="G5273" s="8">
        <f t="shared" ca="1" si="280"/>
        <v>159.77110818095372</v>
      </c>
      <c r="H5273" s="8">
        <f t="shared" ca="1" si="281"/>
        <v>160.76078222067869</v>
      </c>
    </row>
    <row r="5274" spans="1:8" x14ac:dyDescent="0.25">
      <c r="A5274">
        <v>5265</v>
      </c>
      <c r="B5274" s="8">
        <f t="shared" ca="1" si="282"/>
        <v>162.19270168969808</v>
      </c>
      <c r="C5274" s="8">
        <f t="shared" ca="1" si="282"/>
        <v>163.63939662386497</v>
      </c>
      <c r="D5274" s="8">
        <f t="shared" ca="1" si="282"/>
        <v>161.22731577473533</v>
      </c>
      <c r="E5274" s="8">
        <f t="shared" ca="1" si="282"/>
        <v>161.78579448337109</v>
      </c>
      <c r="F5274" s="8">
        <f t="shared" ca="1" si="282"/>
        <v>156.92151197921831</v>
      </c>
      <c r="G5274" s="8">
        <f t="shared" ca="1" si="280"/>
        <v>161.15334411017756</v>
      </c>
      <c r="H5274" s="8">
        <f t="shared" ca="1" si="281"/>
        <v>161.78579448337109</v>
      </c>
    </row>
    <row r="5275" spans="1:8" x14ac:dyDescent="0.25">
      <c r="A5275">
        <v>5266</v>
      </c>
      <c r="B5275" s="8">
        <f t="shared" ca="1" si="282"/>
        <v>157.66750453699936</v>
      </c>
      <c r="C5275" s="8">
        <f t="shared" ca="1" si="282"/>
        <v>161.45324839967634</v>
      </c>
      <c r="D5275" s="8">
        <f t="shared" ca="1" si="282"/>
        <v>170.06454538923805</v>
      </c>
      <c r="E5275" s="8">
        <f t="shared" ca="1" si="282"/>
        <v>160.68837336916923</v>
      </c>
      <c r="F5275" s="8">
        <f t="shared" ca="1" si="282"/>
        <v>168.24373357104031</v>
      </c>
      <c r="G5275" s="8">
        <f t="shared" ca="1" si="280"/>
        <v>163.62348105322468</v>
      </c>
      <c r="H5275" s="8">
        <f t="shared" ca="1" si="281"/>
        <v>161.45324839967634</v>
      </c>
    </row>
    <row r="5276" spans="1:8" x14ac:dyDescent="0.25">
      <c r="A5276">
        <v>5267</v>
      </c>
      <c r="B5276" s="8">
        <f t="shared" ca="1" si="282"/>
        <v>161.57855409207508</v>
      </c>
      <c r="C5276" s="8">
        <f t="shared" ca="1" si="282"/>
        <v>157.90442461619355</v>
      </c>
      <c r="D5276" s="8">
        <f t="shared" ca="1" si="282"/>
        <v>161.89048677215749</v>
      </c>
      <c r="E5276" s="8">
        <f t="shared" ca="1" si="282"/>
        <v>161.75439031745015</v>
      </c>
      <c r="F5276" s="8">
        <f t="shared" ca="1" si="282"/>
        <v>162.80855487982183</v>
      </c>
      <c r="G5276" s="8">
        <f t="shared" ca="1" si="280"/>
        <v>161.18728213553962</v>
      </c>
      <c r="H5276" s="8">
        <f t="shared" ca="1" si="281"/>
        <v>161.75439031745015</v>
      </c>
    </row>
    <row r="5277" spans="1:8" x14ac:dyDescent="0.25">
      <c r="A5277">
        <v>5268</v>
      </c>
      <c r="B5277" s="8">
        <f t="shared" ca="1" si="282"/>
        <v>164.07204970485233</v>
      </c>
      <c r="C5277" s="8">
        <f t="shared" ca="1" si="282"/>
        <v>169.85951160600638</v>
      </c>
      <c r="D5277" s="8">
        <f t="shared" ca="1" si="282"/>
        <v>162.36817047703551</v>
      </c>
      <c r="E5277" s="8">
        <f t="shared" ca="1" si="282"/>
        <v>158.01838631748942</v>
      </c>
      <c r="F5277" s="8">
        <f t="shared" ca="1" si="282"/>
        <v>159.64748798615821</v>
      </c>
      <c r="G5277" s="8">
        <f t="shared" ca="1" si="280"/>
        <v>162.79312121830839</v>
      </c>
      <c r="H5277" s="8">
        <f t="shared" ca="1" si="281"/>
        <v>162.36817047703551</v>
      </c>
    </row>
    <row r="5278" spans="1:8" x14ac:dyDescent="0.25">
      <c r="A5278">
        <v>5269</v>
      </c>
      <c r="B5278" s="8">
        <f t="shared" ca="1" si="282"/>
        <v>164.35566301830966</v>
      </c>
      <c r="C5278" s="8">
        <f t="shared" ca="1" si="282"/>
        <v>160.17786299346824</v>
      </c>
      <c r="D5278" s="8">
        <f t="shared" ca="1" si="282"/>
        <v>153.23406933787231</v>
      </c>
      <c r="E5278" s="8">
        <f t="shared" ca="1" si="282"/>
        <v>146.77773809044081</v>
      </c>
      <c r="F5278" s="8">
        <f t="shared" ca="1" si="282"/>
        <v>167.92598810982832</v>
      </c>
      <c r="G5278" s="8">
        <f t="shared" ca="1" si="280"/>
        <v>158.49426430998386</v>
      </c>
      <c r="H5278" s="8">
        <f t="shared" ca="1" si="281"/>
        <v>160.17786299346824</v>
      </c>
    </row>
    <row r="5279" spans="1:8" x14ac:dyDescent="0.25">
      <c r="A5279">
        <v>5270</v>
      </c>
      <c r="B5279" s="8">
        <f t="shared" ca="1" si="282"/>
        <v>158.62934757577042</v>
      </c>
      <c r="C5279" s="8">
        <f t="shared" ca="1" si="282"/>
        <v>165.98650510808093</v>
      </c>
      <c r="D5279" s="8">
        <f t="shared" ca="1" si="282"/>
        <v>159.06305804685215</v>
      </c>
      <c r="E5279" s="8">
        <f t="shared" ca="1" si="282"/>
        <v>168.87508439492743</v>
      </c>
      <c r="F5279" s="8">
        <f t="shared" ca="1" si="282"/>
        <v>153.12245078624812</v>
      </c>
      <c r="G5279" s="8">
        <f t="shared" ca="1" si="280"/>
        <v>161.1352891823758</v>
      </c>
      <c r="H5279" s="8">
        <f t="shared" ca="1" si="281"/>
        <v>159.06305804685215</v>
      </c>
    </row>
    <row r="5280" spans="1:8" x14ac:dyDescent="0.25">
      <c r="A5280">
        <v>5271</v>
      </c>
      <c r="B5280" s="8">
        <f t="shared" ca="1" si="282"/>
        <v>163.12049889300104</v>
      </c>
      <c r="C5280" s="8">
        <f t="shared" ca="1" si="282"/>
        <v>161.01891809588582</v>
      </c>
      <c r="D5280" s="8">
        <f t="shared" ca="1" si="282"/>
        <v>155.75306636042774</v>
      </c>
      <c r="E5280" s="8">
        <f t="shared" ca="1" si="282"/>
        <v>161.24636492165126</v>
      </c>
      <c r="F5280" s="8">
        <f t="shared" ca="1" si="282"/>
        <v>154.67454034815302</v>
      </c>
      <c r="G5280" s="8">
        <f t="shared" ca="1" si="280"/>
        <v>159.16267772382375</v>
      </c>
      <c r="H5280" s="8">
        <f t="shared" ca="1" si="281"/>
        <v>161.01891809588582</v>
      </c>
    </row>
    <row r="5281" spans="1:8" x14ac:dyDescent="0.25">
      <c r="A5281">
        <v>5272</v>
      </c>
      <c r="B5281" s="8">
        <f t="shared" ca="1" si="282"/>
        <v>165.60589187436736</v>
      </c>
      <c r="C5281" s="8">
        <f t="shared" ca="1" si="282"/>
        <v>152.95067361231492</v>
      </c>
      <c r="D5281" s="8">
        <f t="shared" ca="1" si="282"/>
        <v>161.6500953491132</v>
      </c>
      <c r="E5281" s="8">
        <f t="shared" ca="1" si="282"/>
        <v>177.80744555727094</v>
      </c>
      <c r="F5281" s="8">
        <f t="shared" ca="1" si="282"/>
        <v>167.96862050190785</v>
      </c>
      <c r="G5281" s="8">
        <f t="shared" ca="1" si="280"/>
        <v>165.19654537899484</v>
      </c>
      <c r="H5281" s="8">
        <f t="shared" ca="1" si="281"/>
        <v>165.60589187436736</v>
      </c>
    </row>
    <row r="5282" spans="1:8" x14ac:dyDescent="0.25">
      <c r="A5282">
        <v>5273</v>
      </c>
      <c r="B5282" s="8">
        <f t="shared" ca="1" si="282"/>
        <v>153.05167207841873</v>
      </c>
      <c r="C5282" s="8">
        <f t="shared" ca="1" si="282"/>
        <v>166.22334258182408</v>
      </c>
      <c r="D5282" s="8">
        <f t="shared" ca="1" si="282"/>
        <v>156.57967807945067</v>
      </c>
      <c r="E5282" s="8">
        <f t="shared" ca="1" si="282"/>
        <v>162.97033812057936</v>
      </c>
      <c r="F5282" s="8">
        <f t="shared" ca="1" si="282"/>
        <v>156.12731270105618</v>
      </c>
      <c r="G5282" s="8">
        <f t="shared" ca="1" si="280"/>
        <v>158.99046871226579</v>
      </c>
      <c r="H5282" s="8">
        <f t="shared" ca="1" si="281"/>
        <v>156.57967807945067</v>
      </c>
    </row>
    <row r="5283" spans="1:8" x14ac:dyDescent="0.25">
      <c r="A5283">
        <v>5274</v>
      </c>
      <c r="B5283" s="8">
        <f t="shared" ca="1" si="282"/>
        <v>156.68425824864133</v>
      </c>
      <c r="C5283" s="8">
        <f t="shared" ca="1" si="282"/>
        <v>160.6263303000776</v>
      </c>
      <c r="D5283" s="8">
        <f t="shared" ca="1" si="282"/>
        <v>164.39059529820369</v>
      </c>
      <c r="E5283" s="8">
        <f t="shared" ca="1" si="282"/>
        <v>164.88978497562104</v>
      </c>
      <c r="F5283" s="8">
        <f t="shared" ca="1" si="282"/>
        <v>171.20481529942589</v>
      </c>
      <c r="G5283" s="8">
        <f t="shared" ca="1" si="280"/>
        <v>163.55915682439391</v>
      </c>
      <c r="H5283" s="8">
        <f t="shared" ca="1" si="281"/>
        <v>164.39059529820369</v>
      </c>
    </row>
    <row r="5284" spans="1:8" x14ac:dyDescent="0.25">
      <c r="A5284">
        <v>5275</v>
      </c>
      <c r="B5284" s="8">
        <f t="shared" ca="1" si="282"/>
        <v>156.27545490202235</v>
      </c>
      <c r="C5284" s="8">
        <f t="shared" ca="1" si="282"/>
        <v>159.99849975453378</v>
      </c>
      <c r="D5284" s="8">
        <f t="shared" ca="1" si="282"/>
        <v>167.40022658730425</v>
      </c>
      <c r="E5284" s="8">
        <f t="shared" ca="1" si="282"/>
        <v>160.19718681681897</v>
      </c>
      <c r="F5284" s="8">
        <f t="shared" ca="1" si="282"/>
        <v>164.31783294369453</v>
      </c>
      <c r="G5284" s="8">
        <f t="shared" ca="1" si="280"/>
        <v>161.63784020087479</v>
      </c>
      <c r="H5284" s="8">
        <f t="shared" ca="1" si="281"/>
        <v>160.19718681681897</v>
      </c>
    </row>
    <row r="5285" spans="1:8" x14ac:dyDescent="0.25">
      <c r="A5285">
        <v>5276</v>
      </c>
      <c r="B5285" s="8">
        <f t="shared" ca="1" si="282"/>
        <v>159.1303206662916</v>
      </c>
      <c r="C5285" s="8">
        <f t="shared" ca="1" si="282"/>
        <v>147.08304159441141</v>
      </c>
      <c r="D5285" s="8">
        <f t="shared" ca="1" si="282"/>
        <v>161.63037087982826</v>
      </c>
      <c r="E5285" s="8">
        <f t="shared" ca="1" si="282"/>
        <v>161.06515661234317</v>
      </c>
      <c r="F5285" s="8">
        <f t="shared" ca="1" si="282"/>
        <v>161.55085336439242</v>
      </c>
      <c r="G5285" s="8">
        <f t="shared" ca="1" si="280"/>
        <v>158.09194862345336</v>
      </c>
      <c r="H5285" s="8">
        <f t="shared" ca="1" si="281"/>
        <v>161.06515661234317</v>
      </c>
    </row>
    <row r="5286" spans="1:8" x14ac:dyDescent="0.25">
      <c r="A5286">
        <v>5277</v>
      </c>
      <c r="B5286" s="8">
        <f t="shared" ca="1" si="282"/>
        <v>152.36010962975826</v>
      </c>
      <c r="C5286" s="8">
        <f t="shared" ca="1" si="282"/>
        <v>158.100552058105</v>
      </c>
      <c r="D5286" s="8">
        <f t="shared" ca="1" si="282"/>
        <v>164.38509444941047</v>
      </c>
      <c r="E5286" s="8">
        <f t="shared" ca="1" si="282"/>
        <v>153.95866186763794</v>
      </c>
      <c r="F5286" s="8">
        <f t="shared" ca="1" si="282"/>
        <v>159.81061429574871</v>
      </c>
      <c r="G5286" s="8">
        <f t="shared" ca="1" si="280"/>
        <v>157.72300646013207</v>
      </c>
      <c r="H5286" s="8">
        <f t="shared" ca="1" si="281"/>
        <v>158.100552058105</v>
      </c>
    </row>
    <row r="5287" spans="1:8" x14ac:dyDescent="0.25">
      <c r="A5287">
        <v>5278</v>
      </c>
      <c r="B5287" s="8">
        <f t="shared" ca="1" si="282"/>
        <v>156.20341442072066</v>
      </c>
      <c r="C5287" s="8">
        <f t="shared" ca="1" si="282"/>
        <v>161.29179600798201</v>
      </c>
      <c r="D5287" s="8">
        <f t="shared" ca="1" si="282"/>
        <v>157.56593401289621</v>
      </c>
      <c r="E5287" s="8">
        <f t="shared" ca="1" si="282"/>
        <v>154.85943346380625</v>
      </c>
      <c r="F5287" s="8">
        <f t="shared" ca="1" si="282"/>
        <v>159.30451870646576</v>
      </c>
      <c r="G5287" s="8">
        <f t="shared" ca="1" si="280"/>
        <v>157.84501932237418</v>
      </c>
      <c r="H5287" s="8">
        <f t="shared" ca="1" si="281"/>
        <v>157.56593401289621</v>
      </c>
    </row>
    <row r="5288" spans="1:8" x14ac:dyDescent="0.25">
      <c r="A5288">
        <v>5279</v>
      </c>
      <c r="B5288" s="8">
        <f t="shared" ca="1" si="282"/>
        <v>156.46899468146924</v>
      </c>
      <c r="C5288" s="8">
        <f t="shared" ca="1" si="282"/>
        <v>163.57554015757049</v>
      </c>
      <c r="D5288" s="8">
        <f t="shared" ca="1" si="282"/>
        <v>156.06984134764684</v>
      </c>
      <c r="E5288" s="8">
        <f t="shared" ca="1" si="282"/>
        <v>157.87050028242726</v>
      </c>
      <c r="F5288" s="8">
        <f t="shared" ca="1" si="282"/>
        <v>158.35622637740676</v>
      </c>
      <c r="G5288" s="8">
        <f t="shared" ca="1" si="280"/>
        <v>158.46822056930412</v>
      </c>
      <c r="H5288" s="8">
        <f t="shared" ca="1" si="281"/>
        <v>157.87050028242726</v>
      </c>
    </row>
    <row r="5289" spans="1:8" x14ac:dyDescent="0.25">
      <c r="A5289">
        <v>5280</v>
      </c>
      <c r="B5289" s="8">
        <f t="shared" ca="1" si="282"/>
        <v>162.18377945014805</v>
      </c>
      <c r="C5289" s="8">
        <f t="shared" ca="1" si="282"/>
        <v>158.91104110945381</v>
      </c>
      <c r="D5289" s="8">
        <f t="shared" ca="1" si="282"/>
        <v>156.30098463701506</v>
      </c>
      <c r="E5289" s="8">
        <f t="shared" ca="1" si="282"/>
        <v>154.18885542124733</v>
      </c>
      <c r="F5289" s="8">
        <f t="shared" ca="1" si="282"/>
        <v>150.40397439967214</v>
      </c>
      <c r="G5289" s="8">
        <f t="shared" ca="1" si="280"/>
        <v>156.3977270035073</v>
      </c>
      <c r="H5289" s="8">
        <f t="shared" ca="1" si="281"/>
        <v>156.30098463701506</v>
      </c>
    </row>
    <row r="5290" spans="1:8" x14ac:dyDescent="0.25">
      <c r="A5290">
        <v>5281</v>
      </c>
      <c r="B5290" s="8">
        <f t="shared" ca="1" si="282"/>
        <v>156.87480074509565</v>
      </c>
      <c r="C5290" s="8">
        <f t="shared" ca="1" si="282"/>
        <v>171.25457505988237</v>
      </c>
      <c r="D5290" s="8">
        <f t="shared" ca="1" si="282"/>
        <v>156.10845048452299</v>
      </c>
      <c r="E5290" s="8">
        <f t="shared" ca="1" si="282"/>
        <v>158.8599936181736</v>
      </c>
      <c r="F5290" s="8">
        <f t="shared" ca="1" si="282"/>
        <v>153.47798204433499</v>
      </c>
      <c r="G5290" s="8">
        <f t="shared" ca="1" si="280"/>
        <v>159.31516039040193</v>
      </c>
      <c r="H5290" s="8">
        <f t="shared" ca="1" si="281"/>
        <v>156.87480074509565</v>
      </c>
    </row>
    <row r="5291" spans="1:8" x14ac:dyDescent="0.25">
      <c r="A5291">
        <v>5282</v>
      </c>
      <c r="B5291" s="8">
        <f t="shared" ca="1" si="282"/>
        <v>152.59228526017827</v>
      </c>
      <c r="C5291" s="8">
        <f t="shared" ca="1" si="282"/>
        <v>167.05709938420412</v>
      </c>
      <c r="D5291" s="8">
        <f t="shared" ca="1" si="282"/>
        <v>162.72499508304767</v>
      </c>
      <c r="E5291" s="8">
        <f t="shared" ca="1" si="282"/>
        <v>154.96712494049041</v>
      </c>
      <c r="F5291" s="8">
        <f t="shared" ca="1" si="282"/>
        <v>155.47620088435639</v>
      </c>
      <c r="G5291" s="8">
        <f t="shared" ca="1" si="280"/>
        <v>158.56354111045539</v>
      </c>
      <c r="H5291" s="8">
        <f t="shared" ca="1" si="281"/>
        <v>155.47620088435639</v>
      </c>
    </row>
    <row r="5292" spans="1:8" x14ac:dyDescent="0.25">
      <c r="A5292">
        <v>5283</v>
      </c>
      <c r="B5292" s="8">
        <f t="shared" ca="1" si="282"/>
        <v>148.07842818803209</v>
      </c>
      <c r="C5292" s="8">
        <f t="shared" ca="1" si="282"/>
        <v>157.72033597048789</v>
      </c>
      <c r="D5292" s="8">
        <f t="shared" ca="1" si="282"/>
        <v>162.47888105888649</v>
      </c>
      <c r="E5292" s="8">
        <f t="shared" ca="1" si="282"/>
        <v>156.71208717851798</v>
      </c>
      <c r="F5292" s="8">
        <f t="shared" ca="1" si="282"/>
        <v>161.11893684114872</v>
      </c>
      <c r="G5292" s="8">
        <f t="shared" ca="1" si="280"/>
        <v>157.22173384741464</v>
      </c>
      <c r="H5292" s="8">
        <f t="shared" ca="1" si="281"/>
        <v>157.72033597048789</v>
      </c>
    </row>
    <row r="5293" spans="1:8" x14ac:dyDescent="0.25">
      <c r="A5293">
        <v>5284</v>
      </c>
      <c r="B5293" s="8">
        <f t="shared" ca="1" si="282"/>
        <v>158.21997988714691</v>
      </c>
      <c r="C5293" s="8">
        <f t="shared" ca="1" si="282"/>
        <v>158.4155942959728</v>
      </c>
      <c r="D5293" s="8">
        <f t="shared" ca="1" si="282"/>
        <v>159.65055793536274</v>
      </c>
      <c r="E5293" s="8">
        <f t="shared" ca="1" si="282"/>
        <v>161.59835890284964</v>
      </c>
      <c r="F5293" s="8">
        <f t="shared" ca="1" si="282"/>
        <v>157.04325389581447</v>
      </c>
      <c r="G5293" s="8">
        <f t="shared" ca="1" si="280"/>
        <v>158.98554898342931</v>
      </c>
      <c r="H5293" s="8">
        <f t="shared" ca="1" si="281"/>
        <v>158.4155942959728</v>
      </c>
    </row>
    <row r="5294" spans="1:8" x14ac:dyDescent="0.25">
      <c r="A5294">
        <v>5285</v>
      </c>
      <c r="B5294" s="8">
        <f t="shared" ca="1" si="282"/>
        <v>159.06667865884916</v>
      </c>
      <c r="C5294" s="8">
        <f t="shared" ca="1" si="282"/>
        <v>160.52520633050221</v>
      </c>
      <c r="D5294" s="8">
        <f t="shared" ca="1" si="282"/>
        <v>158.70425721460941</v>
      </c>
      <c r="E5294" s="8">
        <f t="shared" ca="1" si="282"/>
        <v>169.42028755638231</v>
      </c>
      <c r="F5294" s="8">
        <f t="shared" ca="1" si="282"/>
        <v>166.27266366187808</v>
      </c>
      <c r="G5294" s="8">
        <f t="shared" ca="1" si="280"/>
        <v>162.79781868444425</v>
      </c>
      <c r="H5294" s="8">
        <f t="shared" ca="1" si="281"/>
        <v>160.52520633050221</v>
      </c>
    </row>
    <row r="5295" spans="1:8" x14ac:dyDescent="0.25">
      <c r="A5295">
        <v>5286</v>
      </c>
      <c r="B5295" s="8">
        <f t="shared" ref="B5295:F5358" ca="1" si="283">_xlfn.NORM.INV(RAND(),$B$4,$B$6)</f>
        <v>163.79956005190039</v>
      </c>
      <c r="C5295" s="8">
        <f t="shared" ca="1" si="283"/>
        <v>160.92884324457475</v>
      </c>
      <c r="D5295" s="8">
        <f t="shared" ca="1" si="283"/>
        <v>158.79644632706928</v>
      </c>
      <c r="E5295" s="8">
        <f t="shared" ca="1" si="283"/>
        <v>153.55126379388116</v>
      </c>
      <c r="F5295" s="8">
        <f t="shared" ca="1" si="283"/>
        <v>162.2880151927516</v>
      </c>
      <c r="G5295" s="8">
        <f t="shared" ca="1" si="280"/>
        <v>159.87282572203543</v>
      </c>
      <c r="H5295" s="8">
        <f t="shared" ca="1" si="281"/>
        <v>160.92884324457475</v>
      </c>
    </row>
    <row r="5296" spans="1:8" x14ac:dyDescent="0.25">
      <c r="A5296">
        <v>5287</v>
      </c>
      <c r="B5296" s="8">
        <f t="shared" ca="1" si="283"/>
        <v>165.15054848360134</v>
      </c>
      <c r="C5296" s="8">
        <f t="shared" ca="1" si="283"/>
        <v>166.52595926701079</v>
      </c>
      <c r="D5296" s="8">
        <f t="shared" ca="1" si="283"/>
        <v>153.25143173762231</v>
      </c>
      <c r="E5296" s="8">
        <f t="shared" ca="1" si="283"/>
        <v>162.3243266291484</v>
      </c>
      <c r="F5296" s="8">
        <f t="shared" ca="1" si="283"/>
        <v>162.01282640098142</v>
      </c>
      <c r="G5296" s="8">
        <f t="shared" ca="1" si="280"/>
        <v>161.85301850367284</v>
      </c>
      <c r="H5296" s="8">
        <f t="shared" ca="1" si="281"/>
        <v>162.3243266291484</v>
      </c>
    </row>
    <row r="5297" spans="1:8" x14ac:dyDescent="0.25">
      <c r="A5297">
        <v>5288</v>
      </c>
      <c r="B5297" s="8">
        <f t="shared" ca="1" si="283"/>
        <v>162.3797673636964</v>
      </c>
      <c r="C5297" s="8">
        <f t="shared" ca="1" si="283"/>
        <v>156.23683244251941</v>
      </c>
      <c r="D5297" s="8">
        <f t="shared" ca="1" si="283"/>
        <v>163.86714696367014</v>
      </c>
      <c r="E5297" s="8">
        <f t="shared" ca="1" si="283"/>
        <v>158.54664231956966</v>
      </c>
      <c r="F5297" s="8">
        <f t="shared" ca="1" si="283"/>
        <v>158.7807860749547</v>
      </c>
      <c r="G5297" s="8">
        <f t="shared" ca="1" si="280"/>
        <v>159.96223503288206</v>
      </c>
      <c r="H5297" s="8">
        <f t="shared" ca="1" si="281"/>
        <v>158.7807860749547</v>
      </c>
    </row>
    <row r="5298" spans="1:8" x14ac:dyDescent="0.25">
      <c r="A5298">
        <v>5289</v>
      </c>
      <c r="B5298" s="8">
        <f t="shared" ca="1" si="283"/>
        <v>163.72806448556773</v>
      </c>
      <c r="C5298" s="8">
        <f t="shared" ca="1" si="283"/>
        <v>162.7861331962138</v>
      </c>
      <c r="D5298" s="8">
        <f t="shared" ca="1" si="283"/>
        <v>154.49596452712072</v>
      </c>
      <c r="E5298" s="8">
        <f t="shared" ca="1" si="283"/>
        <v>160.90060869010694</v>
      </c>
      <c r="F5298" s="8">
        <f t="shared" ca="1" si="283"/>
        <v>171.57607711721354</v>
      </c>
      <c r="G5298" s="8">
        <f t="shared" ca="1" si="280"/>
        <v>162.69736960324454</v>
      </c>
      <c r="H5298" s="8">
        <f t="shared" ca="1" si="281"/>
        <v>162.7861331962138</v>
      </c>
    </row>
    <row r="5299" spans="1:8" x14ac:dyDescent="0.25">
      <c r="A5299">
        <v>5290</v>
      </c>
      <c r="B5299" s="8">
        <f t="shared" ca="1" si="283"/>
        <v>161.80943763391937</v>
      </c>
      <c r="C5299" s="8">
        <f t="shared" ca="1" si="283"/>
        <v>159.53161351866729</v>
      </c>
      <c r="D5299" s="8">
        <f t="shared" ca="1" si="283"/>
        <v>154.694105378866</v>
      </c>
      <c r="E5299" s="8">
        <f t="shared" ca="1" si="283"/>
        <v>154.42687155007064</v>
      </c>
      <c r="F5299" s="8">
        <f t="shared" ca="1" si="283"/>
        <v>162.7552621480836</v>
      </c>
      <c r="G5299" s="8">
        <f t="shared" ca="1" si="280"/>
        <v>158.64345804592139</v>
      </c>
      <c r="H5299" s="8">
        <f t="shared" ca="1" si="281"/>
        <v>159.53161351866729</v>
      </c>
    </row>
    <row r="5300" spans="1:8" x14ac:dyDescent="0.25">
      <c r="A5300">
        <v>5291</v>
      </c>
      <c r="B5300" s="8">
        <f t="shared" ca="1" si="283"/>
        <v>157.67358114122493</v>
      </c>
      <c r="C5300" s="8">
        <f t="shared" ca="1" si="283"/>
        <v>153.61214258156613</v>
      </c>
      <c r="D5300" s="8">
        <f t="shared" ca="1" si="283"/>
        <v>159.0665359774616</v>
      </c>
      <c r="E5300" s="8">
        <f t="shared" ca="1" si="283"/>
        <v>157.38343007833856</v>
      </c>
      <c r="F5300" s="8">
        <f t="shared" ca="1" si="283"/>
        <v>160.79939408262834</v>
      </c>
      <c r="G5300" s="8">
        <f t="shared" ca="1" si="280"/>
        <v>157.70701677224392</v>
      </c>
      <c r="H5300" s="8">
        <f t="shared" ca="1" si="281"/>
        <v>157.67358114122493</v>
      </c>
    </row>
    <row r="5301" spans="1:8" x14ac:dyDescent="0.25">
      <c r="A5301">
        <v>5292</v>
      </c>
      <c r="B5301" s="8">
        <f t="shared" ca="1" si="283"/>
        <v>159.30504606694194</v>
      </c>
      <c r="C5301" s="8">
        <f t="shared" ca="1" si="283"/>
        <v>166.79404111609071</v>
      </c>
      <c r="D5301" s="8">
        <f t="shared" ca="1" si="283"/>
        <v>163.53698474845308</v>
      </c>
      <c r="E5301" s="8">
        <f t="shared" ca="1" si="283"/>
        <v>165.70009742825528</v>
      </c>
      <c r="F5301" s="8">
        <f t="shared" ca="1" si="283"/>
        <v>165.27801272062501</v>
      </c>
      <c r="G5301" s="8">
        <f t="shared" ref="G5301:G5364" ca="1" si="284">AVERAGE(B5301:F5301)</f>
        <v>164.1228364160732</v>
      </c>
      <c r="H5301" s="8">
        <f t="shared" ref="H5301:H5364" ca="1" si="285">MEDIAN(B5301:F5301)</f>
        <v>165.27801272062501</v>
      </c>
    </row>
    <row r="5302" spans="1:8" x14ac:dyDescent="0.25">
      <c r="A5302">
        <v>5293</v>
      </c>
      <c r="B5302" s="8">
        <f t="shared" ca="1" si="283"/>
        <v>156.58445742293677</v>
      </c>
      <c r="C5302" s="8">
        <f t="shared" ca="1" si="283"/>
        <v>152.15771956059433</v>
      </c>
      <c r="D5302" s="8">
        <f t="shared" ca="1" si="283"/>
        <v>162.58922550061476</v>
      </c>
      <c r="E5302" s="8">
        <f t="shared" ca="1" si="283"/>
        <v>161.71545845813407</v>
      </c>
      <c r="F5302" s="8">
        <f t="shared" ca="1" si="283"/>
        <v>164.7694279357107</v>
      </c>
      <c r="G5302" s="8">
        <f t="shared" ca="1" si="284"/>
        <v>159.56325777559812</v>
      </c>
      <c r="H5302" s="8">
        <f t="shared" ca="1" si="285"/>
        <v>161.71545845813407</v>
      </c>
    </row>
    <row r="5303" spans="1:8" x14ac:dyDescent="0.25">
      <c r="A5303">
        <v>5294</v>
      </c>
      <c r="B5303" s="8">
        <f t="shared" ca="1" si="283"/>
        <v>162.66825516470735</v>
      </c>
      <c r="C5303" s="8">
        <f t="shared" ca="1" si="283"/>
        <v>160.50179902396025</v>
      </c>
      <c r="D5303" s="8">
        <f t="shared" ca="1" si="283"/>
        <v>165.80347317855046</v>
      </c>
      <c r="E5303" s="8">
        <f t="shared" ca="1" si="283"/>
        <v>152.61805002892291</v>
      </c>
      <c r="F5303" s="8">
        <f t="shared" ca="1" si="283"/>
        <v>159.72812494304114</v>
      </c>
      <c r="G5303" s="8">
        <f t="shared" ca="1" si="284"/>
        <v>160.26394046783642</v>
      </c>
      <c r="H5303" s="8">
        <f t="shared" ca="1" si="285"/>
        <v>160.50179902396025</v>
      </c>
    </row>
    <row r="5304" spans="1:8" x14ac:dyDescent="0.25">
      <c r="A5304">
        <v>5295</v>
      </c>
      <c r="B5304" s="8">
        <f t="shared" ca="1" si="283"/>
        <v>161.69471702140126</v>
      </c>
      <c r="C5304" s="8">
        <f t="shared" ca="1" si="283"/>
        <v>165.84179734618783</v>
      </c>
      <c r="D5304" s="8">
        <f t="shared" ca="1" si="283"/>
        <v>155.6965983678684</v>
      </c>
      <c r="E5304" s="8">
        <f t="shared" ca="1" si="283"/>
        <v>154.76706596201217</v>
      </c>
      <c r="F5304" s="8">
        <f t="shared" ca="1" si="283"/>
        <v>167.11371070034738</v>
      </c>
      <c r="G5304" s="8">
        <f t="shared" ca="1" si="284"/>
        <v>161.02277787956342</v>
      </c>
      <c r="H5304" s="8">
        <f t="shared" ca="1" si="285"/>
        <v>161.69471702140126</v>
      </c>
    </row>
    <row r="5305" spans="1:8" x14ac:dyDescent="0.25">
      <c r="A5305">
        <v>5296</v>
      </c>
      <c r="B5305" s="8">
        <f t="shared" ca="1" si="283"/>
        <v>152.82489353375897</v>
      </c>
      <c r="C5305" s="8">
        <f t="shared" ca="1" si="283"/>
        <v>165.32174169434197</v>
      </c>
      <c r="D5305" s="8">
        <f t="shared" ca="1" si="283"/>
        <v>156.86446813862261</v>
      </c>
      <c r="E5305" s="8">
        <f t="shared" ca="1" si="283"/>
        <v>167.09370768844082</v>
      </c>
      <c r="F5305" s="8">
        <f t="shared" ca="1" si="283"/>
        <v>160.72906918679868</v>
      </c>
      <c r="G5305" s="8">
        <f t="shared" ca="1" si="284"/>
        <v>160.56677604839263</v>
      </c>
      <c r="H5305" s="8">
        <f t="shared" ca="1" si="285"/>
        <v>160.72906918679868</v>
      </c>
    </row>
    <row r="5306" spans="1:8" x14ac:dyDescent="0.25">
      <c r="A5306">
        <v>5297</v>
      </c>
      <c r="B5306" s="8">
        <f t="shared" ca="1" si="283"/>
        <v>153.26634726115864</v>
      </c>
      <c r="C5306" s="8">
        <f t="shared" ca="1" si="283"/>
        <v>160.32722957314351</v>
      </c>
      <c r="D5306" s="8">
        <f t="shared" ca="1" si="283"/>
        <v>159.75625327863403</v>
      </c>
      <c r="E5306" s="8">
        <f t="shared" ca="1" si="283"/>
        <v>165.93049873719823</v>
      </c>
      <c r="F5306" s="8">
        <f t="shared" ca="1" si="283"/>
        <v>153.80503202211077</v>
      </c>
      <c r="G5306" s="8">
        <f t="shared" ca="1" si="284"/>
        <v>158.61707217444905</v>
      </c>
      <c r="H5306" s="8">
        <f t="shared" ca="1" si="285"/>
        <v>159.75625327863403</v>
      </c>
    </row>
    <row r="5307" spans="1:8" x14ac:dyDescent="0.25">
      <c r="A5307">
        <v>5298</v>
      </c>
      <c r="B5307" s="8">
        <f t="shared" ca="1" si="283"/>
        <v>146.65189849504821</v>
      </c>
      <c r="C5307" s="8">
        <f t="shared" ca="1" si="283"/>
        <v>168.61034244938909</v>
      </c>
      <c r="D5307" s="8">
        <f t="shared" ca="1" si="283"/>
        <v>168.23364390270956</v>
      </c>
      <c r="E5307" s="8">
        <f t="shared" ca="1" si="283"/>
        <v>167.11112557648673</v>
      </c>
      <c r="F5307" s="8">
        <f t="shared" ca="1" si="283"/>
        <v>154.04562879457666</v>
      </c>
      <c r="G5307" s="8">
        <f t="shared" ca="1" si="284"/>
        <v>160.93052784364204</v>
      </c>
      <c r="H5307" s="8">
        <f t="shared" ca="1" si="285"/>
        <v>167.11112557648673</v>
      </c>
    </row>
    <row r="5308" spans="1:8" x14ac:dyDescent="0.25">
      <c r="A5308">
        <v>5299</v>
      </c>
      <c r="B5308" s="8">
        <f t="shared" ca="1" si="283"/>
        <v>163.81348123223572</v>
      </c>
      <c r="C5308" s="8">
        <f t="shared" ca="1" si="283"/>
        <v>160.63933484029167</v>
      </c>
      <c r="D5308" s="8">
        <f t="shared" ca="1" si="283"/>
        <v>164.16714207316579</v>
      </c>
      <c r="E5308" s="8">
        <f t="shared" ca="1" si="283"/>
        <v>157.69374372124338</v>
      </c>
      <c r="F5308" s="8">
        <f t="shared" ca="1" si="283"/>
        <v>159.02023141488246</v>
      </c>
      <c r="G5308" s="8">
        <f t="shared" ca="1" si="284"/>
        <v>161.0667866563638</v>
      </c>
      <c r="H5308" s="8">
        <f t="shared" ca="1" si="285"/>
        <v>160.63933484029167</v>
      </c>
    </row>
    <row r="5309" spans="1:8" x14ac:dyDescent="0.25">
      <c r="A5309">
        <v>5300</v>
      </c>
      <c r="B5309" s="8">
        <f t="shared" ca="1" si="283"/>
        <v>154.16175284854191</v>
      </c>
      <c r="C5309" s="8">
        <f t="shared" ca="1" si="283"/>
        <v>154.13331158821549</v>
      </c>
      <c r="D5309" s="8">
        <f t="shared" ca="1" si="283"/>
        <v>157.92337177741979</v>
      </c>
      <c r="E5309" s="8">
        <f t="shared" ca="1" si="283"/>
        <v>161.22167800285121</v>
      </c>
      <c r="F5309" s="8">
        <f t="shared" ca="1" si="283"/>
        <v>165.085634120348</v>
      </c>
      <c r="G5309" s="8">
        <f t="shared" ca="1" si="284"/>
        <v>158.50514966747528</v>
      </c>
      <c r="H5309" s="8">
        <f t="shared" ca="1" si="285"/>
        <v>157.92337177741979</v>
      </c>
    </row>
    <row r="5310" spans="1:8" x14ac:dyDescent="0.25">
      <c r="A5310">
        <v>5301</v>
      </c>
      <c r="B5310" s="8">
        <f t="shared" ca="1" si="283"/>
        <v>160.82677698239149</v>
      </c>
      <c r="C5310" s="8">
        <f t="shared" ca="1" si="283"/>
        <v>161.40419353561705</v>
      </c>
      <c r="D5310" s="8">
        <f t="shared" ca="1" si="283"/>
        <v>162.43175993968219</v>
      </c>
      <c r="E5310" s="8">
        <f t="shared" ca="1" si="283"/>
        <v>151.71886047580082</v>
      </c>
      <c r="F5310" s="8">
        <f t="shared" ca="1" si="283"/>
        <v>160.08651542457866</v>
      </c>
      <c r="G5310" s="8">
        <f t="shared" ca="1" si="284"/>
        <v>159.29362127161406</v>
      </c>
      <c r="H5310" s="8">
        <f t="shared" ca="1" si="285"/>
        <v>160.82677698239149</v>
      </c>
    </row>
    <row r="5311" spans="1:8" x14ac:dyDescent="0.25">
      <c r="A5311">
        <v>5302</v>
      </c>
      <c r="B5311" s="8">
        <f t="shared" ca="1" si="283"/>
        <v>152.04643144433845</v>
      </c>
      <c r="C5311" s="8">
        <f t="shared" ca="1" si="283"/>
        <v>158.44436171983622</v>
      </c>
      <c r="D5311" s="8">
        <f t="shared" ca="1" si="283"/>
        <v>165.51678305807224</v>
      </c>
      <c r="E5311" s="8">
        <f t="shared" ca="1" si="283"/>
        <v>152.01164901176651</v>
      </c>
      <c r="F5311" s="8">
        <f t="shared" ca="1" si="283"/>
        <v>168.42956910156221</v>
      </c>
      <c r="G5311" s="8">
        <f t="shared" ca="1" si="284"/>
        <v>159.28975886711515</v>
      </c>
      <c r="H5311" s="8">
        <f t="shared" ca="1" si="285"/>
        <v>158.44436171983622</v>
      </c>
    </row>
    <row r="5312" spans="1:8" x14ac:dyDescent="0.25">
      <c r="A5312">
        <v>5303</v>
      </c>
      <c r="B5312" s="8">
        <f t="shared" ca="1" si="283"/>
        <v>158.19970836747015</v>
      </c>
      <c r="C5312" s="8">
        <f t="shared" ca="1" si="283"/>
        <v>159.55625406770713</v>
      </c>
      <c r="D5312" s="8">
        <f t="shared" ca="1" si="283"/>
        <v>159.66567897755587</v>
      </c>
      <c r="E5312" s="8">
        <f t="shared" ca="1" si="283"/>
        <v>162.95671136830083</v>
      </c>
      <c r="F5312" s="8">
        <f t="shared" ca="1" si="283"/>
        <v>154.81679902687037</v>
      </c>
      <c r="G5312" s="8">
        <f t="shared" ca="1" si="284"/>
        <v>159.03903036158087</v>
      </c>
      <c r="H5312" s="8">
        <f t="shared" ca="1" si="285"/>
        <v>159.55625406770713</v>
      </c>
    </row>
    <row r="5313" spans="1:8" x14ac:dyDescent="0.25">
      <c r="A5313">
        <v>5304</v>
      </c>
      <c r="B5313" s="8">
        <f t="shared" ca="1" si="283"/>
        <v>157.42347201663219</v>
      </c>
      <c r="C5313" s="8">
        <f t="shared" ca="1" si="283"/>
        <v>156.35454670625123</v>
      </c>
      <c r="D5313" s="8">
        <f t="shared" ca="1" si="283"/>
        <v>166.6437048170171</v>
      </c>
      <c r="E5313" s="8">
        <f t="shared" ca="1" si="283"/>
        <v>162.518773364363</v>
      </c>
      <c r="F5313" s="8">
        <f t="shared" ca="1" si="283"/>
        <v>152.76201734213168</v>
      </c>
      <c r="G5313" s="8">
        <f t="shared" ca="1" si="284"/>
        <v>159.14050284927904</v>
      </c>
      <c r="H5313" s="8">
        <f t="shared" ca="1" si="285"/>
        <v>157.42347201663219</v>
      </c>
    </row>
    <row r="5314" spans="1:8" x14ac:dyDescent="0.25">
      <c r="A5314">
        <v>5305</v>
      </c>
      <c r="B5314" s="8">
        <f t="shared" ca="1" si="283"/>
        <v>160.35893940558415</v>
      </c>
      <c r="C5314" s="8">
        <f t="shared" ca="1" si="283"/>
        <v>155.81453339556049</v>
      </c>
      <c r="D5314" s="8">
        <f t="shared" ca="1" si="283"/>
        <v>159.96586167839209</v>
      </c>
      <c r="E5314" s="8">
        <f t="shared" ca="1" si="283"/>
        <v>161.61105004478912</v>
      </c>
      <c r="F5314" s="8">
        <f t="shared" ca="1" si="283"/>
        <v>165.90401324818666</v>
      </c>
      <c r="G5314" s="8">
        <f t="shared" ca="1" si="284"/>
        <v>160.73087955450251</v>
      </c>
      <c r="H5314" s="8">
        <f t="shared" ca="1" si="285"/>
        <v>160.35893940558415</v>
      </c>
    </row>
    <row r="5315" spans="1:8" x14ac:dyDescent="0.25">
      <c r="A5315">
        <v>5306</v>
      </c>
      <c r="B5315" s="8">
        <f t="shared" ca="1" si="283"/>
        <v>159.3265809814815</v>
      </c>
      <c r="C5315" s="8">
        <f t="shared" ca="1" si="283"/>
        <v>154.29223647455672</v>
      </c>
      <c r="D5315" s="8">
        <f t="shared" ca="1" si="283"/>
        <v>164.04565881322006</v>
      </c>
      <c r="E5315" s="8">
        <f t="shared" ca="1" si="283"/>
        <v>161.91101049892671</v>
      </c>
      <c r="F5315" s="8">
        <f t="shared" ca="1" si="283"/>
        <v>163.04360577595574</v>
      </c>
      <c r="G5315" s="8">
        <f t="shared" ca="1" si="284"/>
        <v>160.52381850882813</v>
      </c>
      <c r="H5315" s="8">
        <f t="shared" ca="1" si="285"/>
        <v>161.91101049892671</v>
      </c>
    </row>
    <row r="5316" spans="1:8" x14ac:dyDescent="0.25">
      <c r="A5316">
        <v>5307</v>
      </c>
      <c r="B5316" s="8">
        <f t="shared" ca="1" si="283"/>
        <v>157.3291457304957</v>
      </c>
      <c r="C5316" s="8">
        <f t="shared" ca="1" si="283"/>
        <v>161.39669033478245</v>
      </c>
      <c r="D5316" s="8">
        <f t="shared" ca="1" si="283"/>
        <v>167.89560865950872</v>
      </c>
      <c r="E5316" s="8">
        <f t="shared" ca="1" si="283"/>
        <v>158.19144182381018</v>
      </c>
      <c r="F5316" s="8">
        <f t="shared" ca="1" si="283"/>
        <v>172.20488984414766</v>
      </c>
      <c r="G5316" s="8">
        <f t="shared" ca="1" si="284"/>
        <v>163.40355527854894</v>
      </c>
      <c r="H5316" s="8">
        <f t="shared" ca="1" si="285"/>
        <v>161.39669033478245</v>
      </c>
    </row>
    <row r="5317" spans="1:8" x14ac:dyDescent="0.25">
      <c r="A5317">
        <v>5308</v>
      </c>
      <c r="B5317" s="8">
        <f t="shared" ca="1" si="283"/>
        <v>159.9806704439014</v>
      </c>
      <c r="C5317" s="8">
        <f t="shared" ca="1" si="283"/>
        <v>158.40927527538955</v>
      </c>
      <c r="D5317" s="8">
        <f t="shared" ca="1" si="283"/>
        <v>164.97432403194011</v>
      </c>
      <c r="E5317" s="8">
        <f t="shared" ca="1" si="283"/>
        <v>157.50493337641964</v>
      </c>
      <c r="F5317" s="8">
        <f t="shared" ca="1" si="283"/>
        <v>156.86124207931758</v>
      </c>
      <c r="G5317" s="8">
        <f t="shared" ca="1" si="284"/>
        <v>159.54608904139366</v>
      </c>
      <c r="H5317" s="8">
        <f t="shared" ca="1" si="285"/>
        <v>158.40927527538955</v>
      </c>
    </row>
    <row r="5318" spans="1:8" x14ac:dyDescent="0.25">
      <c r="A5318">
        <v>5309</v>
      </c>
      <c r="B5318" s="8">
        <f t="shared" ca="1" si="283"/>
        <v>155.16019379277904</v>
      </c>
      <c r="C5318" s="8">
        <f t="shared" ca="1" si="283"/>
        <v>155.12715306350191</v>
      </c>
      <c r="D5318" s="8">
        <f t="shared" ca="1" si="283"/>
        <v>156.55014916043589</v>
      </c>
      <c r="E5318" s="8">
        <f t="shared" ca="1" si="283"/>
        <v>155.75889401263723</v>
      </c>
      <c r="F5318" s="8">
        <f t="shared" ca="1" si="283"/>
        <v>166.66364986858213</v>
      </c>
      <c r="G5318" s="8">
        <f t="shared" ca="1" si="284"/>
        <v>157.85200797958723</v>
      </c>
      <c r="H5318" s="8">
        <f t="shared" ca="1" si="285"/>
        <v>155.75889401263723</v>
      </c>
    </row>
    <row r="5319" spans="1:8" x14ac:dyDescent="0.25">
      <c r="A5319">
        <v>5310</v>
      </c>
      <c r="B5319" s="8">
        <f t="shared" ca="1" si="283"/>
        <v>159.34958046240754</v>
      </c>
      <c r="C5319" s="8">
        <f t="shared" ca="1" si="283"/>
        <v>155.43797780880945</v>
      </c>
      <c r="D5319" s="8">
        <f t="shared" ca="1" si="283"/>
        <v>161.9660585527125</v>
      </c>
      <c r="E5319" s="8">
        <f t="shared" ca="1" si="283"/>
        <v>155.85932000099356</v>
      </c>
      <c r="F5319" s="8">
        <f t="shared" ca="1" si="283"/>
        <v>166.37196809749537</v>
      </c>
      <c r="G5319" s="8">
        <f t="shared" ca="1" si="284"/>
        <v>159.7969809844837</v>
      </c>
      <c r="H5319" s="8">
        <f t="shared" ca="1" si="285"/>
        <v>159.34958046240754</v>
      </c>
    </row>
    <row r="5320" spans="1:8" x14ac:dyDescent="0.25">
      <c r="A5320">
        <v>5311</v>
      </c>
      <c r="B5320" s="8">
        <f t="shared" ca="1" si="283"/>
        <v>156.79591152788927</v>
      </c>
      <c r="C5320" s="8">
        <f t="shared" ca="1" si="283"/>
        <v>157.33933711858634</v>
      </c>
      <c r="D5320" s="8">
        <f t="shared" ca="1" si="283"/>
        <v>154.42935962948363</v>
      </c>
      <c r="E5320" s="8">
        <f t="shared" ca="1" si="283"/>
        <v>153.89742526235079</v>
      </c>
      <c r="F5320" s="8">
        <f t="shared" ca="1" si="283"/>
        <v>162.49746367102526</v>
      </c>
      <c r="G5320" s="8">
        <f t="shared" ca="1" si="284"/>
        <v>156.99189944186705</v>
      </c>
      <c r="H5320" s="8">
        <f t="shared" ca="1" si="285"/>
        <v>156.79591152788927</v>
      </c>
    </row>
    <row r="5321" spans="1:8" x14ac:dyDescent="0.25">
      <c r="A5321">
        <v>5312</v>
      </c>
      <c r="B5321" s="8">
        <f t="shared" ca="1" si="283"/>
        <v>159.14530243909118</v>
      </c>
      <c r="C5321" s="8">
        <f t="shared" ca="1" si="283"/>
        <v>159.1957091033164</v>
      </c>
      <c r="D5321" s="8">
        <f t="shared" ca="1" si="283"/>
        <v>151.06063399416669</v>
      </c>
      <c r="E5321" s="8">
        <f t="shared" ca="1" si="283"/>
        <v>159.64140476840311</v>
      </c>
      <c r="F5321" s="8">
        <f t="shared" ca="1" si="283"/>
        <v>139.90322158777965</v>
      </c>
      <c r="G5321" s="8">
        <f t="shared" ca="1" si="284"/>
        <v>153.78925437855142</v>
      </c>
      <c r="H5321" s="8">
        <f t="shared" ca="1" si="285"/>
        <v>159.14530243909118</v>
      </c>
    </row>
    <row r="5322" spans="1:8" x14ac:dyDescent="0.25">
      <c r="A5322">
        <v>5313</v>
      </c>
      <c r="B5322" s="8">
        <f t="shared" ca="1" si="283"/>
        <v>162.36629748190254</v>
      </c>
      <c r="C5322" s="8">
        <f t="shared" ca="1" si="283"/>
        <v>168.43393402585497</v>
      </c>
      <c r="D5322" s="8">
        <f t="shared" ca="1" si="283"/>
        <v>166.16803883821962</v>
      </c>
      <c r="E5322" s="8">
        <f t="shared" ca="1" si="283"/>
        <v>159.63540721815869</v>
      </c>
      <c r="F5322" s="8">
        <f t="shared" ca="1" si="283"/>
        <v>159.21693979296106</v>
      </c>
      <c r="G5322" s="8">
        <f t="shared" ca="1" si="284"/>
        <v>163.16412347141937</v>
      </c>
      <c r="H5322" s="8">
        <f t="shared" ca="1" si="285"/>
        <v>162.36629748190254</v>
      </c>
    </row>
    <row r="5323" spans="1:8" x14ac:dyDescent="0.25">
      <c r="A5323">
        <v>5314</v>
      </c>
      <c r="B5323" s="8">
        <f t="shared" ca="1" si="283"/>
        <v>155.67097290461518</v>
      </c>
      <c r="C5323" s="8">
        <f t="shared" ca="1" si="283"/>
        <v>163.54967210133174</v>
      </c>
      <c r="D5323" s="8">
        <f t="shared" ca="1" si="283"/>
        <v>159.72305528262649</v>
      </c>
      <c r="E5323" s="8">
        <f t="shared" ca="1" si="283"/>
        <v>155.6400990724122</v>
      </c>
      <c r="F5323" s="8">
        <f t="shared" ca="1" si="283"/>
        <v>159.7690639715928</v>
      </c>
      <c r="G5323" s="8">
        <f t="shared" ca="1" si="284"/>
        <v>158.87057266651567</v>
      </c>
      <c r="H5323" s="8">
        <f t="shared" ca="1" si="285"/>
        <v>159.72305528262649</v>
      </c>
    </row>
    <row r="5324" spans="1:8" x14ac:dyDescent="0.25">
      <c r="A5324">
        <v>5315</v>
      </c>
      <c r="B5324" s="8">
        <f t="shared" ca="1" si="283"/>
        <v>154.86168137252372</v>
      </c>
      <c r="C5324" s="8">
        <f t="shared" ca="1" si="283"/>
        <v>155.07975007967096</v>
      </c>
      <c r="D5324" s="8">
        <f t="shared" ca="1" si="283"/>
        <v>157.9750911432148</v>
      </c>
      <c r="E5324" s="8">
        <f t="shared" ca="1" si="283"/>
        <v>165.00900211073423</v>
      </c>
      <c r="F5324" s="8">
        <f t="shared" ca="1" si="283"/>
        <v>163.67986024151458</v>
      </c>
      <c r="G5324" s="8">
        <f t="shared" ca="1" si="284"/>
        <v>159.32107698953166</v>
      </c>
      <c r="H5324" s="8">
        <f t="shared" ca="1" si="285"/>
        <v>157.9750911432148</v>
      </c>
    </row>
    <row r="5325" spans="1:8" x14ac:dyDescent="0.25">
      <c r="A5325">
        <v>5316</v>
      </c>
      <c r="B5325" s="8">
        <f t="shared" ca="1" si="283"/>
        <v>158.87181607051545</v>
      </c>
      <c r="C5325" s="8">
        <f t="shared" ca="1" si="283"/>
        <v>163.01740125534371</v>
      </c>
      <c r="D5325" s="8">
        <f t="shared" ca="1" si="283"/>
        <v>166.49728886236917</v>
      </c>
      <c r="E5325" s="8">
        <f t="shared" ca="1" si="283"/>
        <v>156.59773538744639</v>
      </c>
      <c r="F5325" s="8">
        <f t="shared" ca="1" si="283"/>
        <v>161.74828143157237</v>
      </c>
      <c r="G5325" s="8">
        <f t="shared" ca="1" si="284"/>
        <v>161.3465046014494</v>
      </c>
      <c r="H5325" s="8">
        <f t="shared" ca="1" si="285"/>
        <v>161.74828143157237</v>
      </c>
    </row>
    <row r="5326" spans="1:8" x14ac:dyDescent="0.25">
      <c r="A5326">
        <v>5317</v>
      </c>
      <c r="B5326" s="8">
        <f t="shared" ca="1" si="283"/>
        <v>156.27373086296046</v>
      </c>
      <c r="C5326" s="8">
        <f t="shared" ca="1" si="283"/>
        <v>164.88776392081854</v>
      </c>
      <c r="D5326" s="8">
        <f t="shared" ca="1" si="283"/>
        <v>157.3701555395993</v>
      </c>
      <c r="E5326" s="8">
        <f t="shared" ca="1" si="283"/>
        <v>161.56377632212153</v>
      </c>
      <c r="F5326" s="8">
        <f t="shared" ca="1" si="283"/>
        <v>160.05729105670213</v>
      </c>
      <c r="G5326" s="8">
        <f t="shared" ca="1" si="284"/>
        <v>160.03054354044039</v>
      </c>
      <c r="H5326" s="8">
        <f t="shared" ca="1" si="285"/>
        <v>160.05729105670213</v>
      </c>
    </row>
    <row r="5327" spans="1:8" x14ac:dyDescent="0.25">
      <c r="A5327">
        <v>5318</v>
      </c>
      <c r="B5327" s="8">
        <f t="shared" ca="1" si="283"/>
        <v>156.71018908420217</v>
      </c>
      <c r="C5327" s="8">
        <f t="shared" ca="1" si="283"/>
        <v>159.49986144888638</v>
      </c>
      <c r="D5327" s="8">
        <f t="shared" ca="1" si="283"/>
        <v>161.68077503595566</v>
      </c>
      <c r="E5327" s="8">
        <f t="shared" ca="1" si="283"/>
        <v>157.92327340870588</v>
      </c>
      <c r="F5327" s="8">
        <f t="shared" ca="1" si="283"/>
        <v>155.0921034772326</v>
      </c>
      <c r="G5327" s="8">
        <f t="shared" ca="1" si="284"/>
        <v>158.18124049099654</v>
      </c>
      <c r="H5327" s="8">
        <f t="shared" ca="1" si="285"/>
        <v>157.92327340870588</v>
      </c>
    </row>
    <row r="5328" spans="1:8" x14ac:dyDescent="0.25">
      <c r="A5328">
        <v>5319</v>
      </c>
      <c r="B5328" s="8">
        <f t="shared" ca="1" si="283"/>
        <v>154.89469942397557</v>
      </c>
      <c r="C5328" s="8">
        <f t="shared" ca="1" si="283"/>
        <v>158.68108818663478</v>
      </c>
      <c r="D5328" s="8">
        <f t="shared" ca="1" si="283"/>
        <v>161.56752167925168</v>
      </c>
      <c r="E5328" s="8">
        <f t="shared" ca="1" si="283"/>
        <v>160.45312565414571</v>
      </c>
      <c r="F5328" s="8">
        <f t="shared" ca="1" si="283"/>
        <v>162.35653224299293</v>
      </c>
      <c r="G5328" s="8">
        <f t="shared" ca="1" si="284"/>
        <v>159.59059343740014</v>
      </c>
      <c r="H5328" s="8">
        <f t="shared" ca="1" si="285"/>
        <v>160.45312565414571</v>
      </c>
    </row>
    <row r="5329" spans="1:8" x14ac:dyDescent="0.25">
      <c r="A5329">
        <v>5320</v>
      </c>
      <c r="B5329" s="8">
        <f t="shared" ca="1" si="283"/>
        <v>156.97978005635056</v>
      </c>
      <c r="C5329" s="8">
        <f t="shared" ca="1" si="283"/>
        <v>160.71091004368847</v>
      </c>
      <c r="D5329" s="8">
        <f t="shared" ca="1" si="283"/>
        <v>158.86416679196233</v>
      </c>
      <c r="E5329" s="8">
        <f t="shared" ca="1" si="283"/>
        <v>161.77535780893382</v>
      </c>
      <c r="F5329" s="8">
        <f t="shared" ca="1" si="283"/>
        <v>167.26294477865349</v>
      </c>
      <c r="G5329" s="8">
        <f t="shared" ca="1" si="284"/>
        <v>161.11863189591773</v>
      </c>
      <c r="H5329" s="8">
        <f t="shared" ca="1" si="285"/>
        <v>160.71091004368847</v>
      </c>
    </row>
    <row r="5330" spans="1:8" x14ac:dyDescent="0.25">
      <c r="A5330">
        <v>5321</v>
      </c>
      <c r="B5330" s="8">
        <f t="shared" ca="1" si="283"/>
        <v>158.16389510856143</v>
      </c>
      <c r="C5330" s="8">
        <f t="shared" ca="1" si="283"/>
        <v>166.07139781747537</v>
      </c>
      <c r="D5330" s="8">
        <f t="shared" ca="1" si="283"/>
        <v>160.08007816577543</v>
      </c>
      <c r="E5330" s="8">
        <f t="shared" ca="1" si="283"/>
        <v>164.93182026338275</v>
      </c>
      <c r="F5330" s="8">
        <f t="shared" ca="1" si="283"/>
        <v>156.76148628621652</v>
      </c>
      <c r="G5330" s="8">
        <f t="shared" ca="1" si="284"/>
        <v>161.20173552828228</v>
      </c>
      <c r="H5330" s="8">
        <f t="shared" ca="1" si="285"/>
        <v>160.08007816577543</v>
      </c>
    </row>
    <row r="5331" spans="1:8" x14ac:dyDescent="0.25">
      <c r="A5331">
        <v>5322</v>
      </c>
      <c r="B5331" s="8">
        <f t="shared" ca="1" si="283"/>
        <v>164.53503781925878</v>
      </c>
      <c r="C5331" s="8">
        <f t="shared" ca="1" si="283"/>
        <v>160.32873595029528</v>
      </c>
      <c r="D5331" s="8">
        <f t="shared" ca="1" si="283"/>
        <v>158.05552460743033</v>
      </c>
      <c r="E5331" s="8">
        <f t="shared" ca="1" si="283"/>
        <v>161.58446552633603</v>
      </c>
      <c r="F5331" s="8">
        <f t="shared" ca="1" si="283"/>
        <v>163.39621189127604</v>
      </c>
      <c r="G5331" s="8">
        <f t="shared" ca="1" si="284"/>
        <v>161.5799951589193</v>
      </c>
      <c r="H5331" s="8">
        <f t="shared" ca="1" si="285"/>
        <v>161.58446552633603</v>
      </c>
    </row>
    <row r="5332" spans="1:8" x14ac:dyDescent="0.25">
      <c r="A5332">
        <v>5323</v>
      </c>
      <c r="B5332" s="8">
        <f t="shared" ca="1" si="283"/>
        <v>150.35537460077722</v>
      </c>
      <c r="C5332" s="8">
        <f t="shared" ca="1" si="283"/>
        <v>157.01859451731224</v>
      </c>
      <c r="D5332" s="8">
        <f t="shared" ca="1" si="283"/>
        <v>161.78927111315275</v>
      </c>
      <c r="E5332" s="8">
        <f t="shared" ca="1" si="283"/>
        <v>161.52735404492384</v>
      </c>
      <c r="F5332" s="8">
        <f t="shared" ca="1" si="283"/>
        <v>162.54469046660105</v>
      </c>
      <c r="G5332" s="8">
        <f t="shared" ca="1" si="284"/>
        <v>158.64705694855343</v>
      </c>
      <c r="H5332" s="8">
        <f t="shared" ca="1" si="285"/>
        <v>161.52735404492384</v>
      </c>
    </row>
    <row r="5333" spans="1:8" x14ac:dyDescent="0.25">
      <c r="A5333">
        <v>5324</v>
      </c>
      <c r="B5333" s="8">
        <f t="shared" ca="1" si="283"/>
        <v>159.41539044209125</v>
      </c>
      <c r="C5333" s="8">
        <f t="shared" ca="1" si="283"/>
        <v>161.35898004808433</v>
      </c>
      <c r="D5333" s="8">
        <f t="shared" ca="1" si="283"/>
        <v>165.44808353600322</v>
      </c>
      <c r="E5333" s="8">
        <f t="shared" ca="1" si="283"/>
        <v>159.44184138021066</v>
      </c>
      <c r="F5333" s="8">
        <f t="shared" ca="1" si="283"/>
        <v>166.94709310196103</v>
      </c>
      <c r="G5333" s="8">
        <f t="shared" ca="1" si="284"/>
        <v>162.52227770167011</v>
      </c>
      <c r="H5333" s="8">
        <f t="shared" ca="1" si="285"/>
        <v>161.35898004808433</v>
      </c>
    </row>
    <row r="5334" spans="1:8" x14ac:dyDescent="0.25">
      <c r="A5334">
        <v>5325</v>
      </c>
      <c r="B5334" s="8">
        <f t="shared" ca="1" si="283"/>
        <v>160.59916187614482</v>
      </c>
      <c r="C5334" s="8">
        <f t="shared" ca="1" si="283"/>
        <v>167.85270072113804</v>
      </c>
      <c r="D5334" s="8">
        <f t="shared" ca="1" si="283"/>
        <v>159.93012972139877</v>
      </c>
      <c r="E5334" s="8">
        <f t="shared" ca="1" si="283"/>
        <v>157.16911716798603</v>
      </c>
      <c r="F5334" s="8">
        <f t="shared" ca="1" si="283"/>
        <v>164.24856779771531</v>
      </c>
      <c r="G5334" s="8">
        <f t="shared" ca="1" si="284"/>
        <v>161.95993545687659</v>
      </c>
      <c r="H5334" s="8">
        <f t="shared" ca="1" si="285"/>
        <v>160.59916187614482</v>
      </c>
    </row>
    <row r="5335" spans="1:8" x14ac:dyDescent="0.25">
      <c r="A5335">
        <v>5326</v>
      </c>
      <c r="B5335" s="8">
        <f t="shared" ca="1" si="283"/>
        <v>160.85811999056946</v>
      </c>
      <c r="C5335" s="8">
        <f t="shared" ca="1" si="283"/>
        <v>167.7349484610582</v>
      </c>
      <c r="D5335" s="8">
        <f t="shared" ca="1" si="283"/>
        <v>158.70608616189929</v>
      </c>
      <c r="E5335" s="8">
        <f t="shared" ca="1" si="283"/>
        <v>164.74570882185208</v>
      </c>
      <c r="F5335" s="8">
        <f t="shared" ca="1" si="283"/>
        <v>162.34852423995511</v>
      </c>
      <c r="G5335" s="8">
        <f t="shared" ca="1" si="284"/>
        <v>162.87867753506686</v>
      </c>
      <c r="H5335" s="8">
        <f t="shared" ca="1" si="285"/>
        <v>162.34852423995511</v>
      </c>
    </row>
    <row r="5336" spans="1:8" x14ac:dyDescent="0.25">
      <c r="A5336">
        <v>5327</v>
      </c>
      <c r="B5336" s="8">
        <f t="shared" ca="1" si="283"/>
        <v>158.68380746939152</v>
      </c>
      <c r="C5336" s="8">
        <f t="shared" ca="1" si="283"/>
        <v>160.32256632415701</v>
      </c>
      <c r="D5336" s="8">
        <f t="shared" ca="1" si="283"/>
        <v>150.82509696477297</v>
      </c>
      <c r="E5336" s="8">
        <f t="shared" ca="1" si="283"/>
        <v>162.86007852628205</v>
      </c>
      <c r="F5336" s="8">
        <f t="shared" ca="1" si="283"/>
        <v>161.05023031329833</v>
      </c>
      <c r="G5336" s="8">
        <f t="shared" ca="1" si="284"/>
        <v>158.74835591958038</v>
      </c>
      <c r="H5336" s="8">
        <f t="shared" ca="1" si="285"/>
        <v>160.32256632415701</v>
      </c>
    </row>
    <row r="5337" spans="1:8" x14ac:dyDescent="0.25">
      <c r="A5337">
        <v>5328</v>
      </c>
      <c r="B5337" s="8">
        <f t="shared" ca="1" si="283"/>
        <v>167.25628638162928</v>
      </c>
      <c r="C5337" s="8">
        <f t="shared" ca="1" si="283"/>
        <v>159.81525990823795</v>
      </c>
      <c r="D5337" s="8">
        <f t="shared" ca="1" si="283"/>
        <v>156.37495765679768</v>
      </c>
      <c r="E5337" s="8">
        <f t="shared" ca="1" si="283"/>
        <v>152.31228065551269</v>
      </c>
      <c r="F5337" s="8">
        <f t="shared" ca="1" si="283"/>
        <v>160.64560433172383</v>
      </c>
      <c r="G5337" s="8">
        <f t="shared" ca="1" si="284"/>
        <v>159.28087778678028</v>
      </c>
      <c r="H5337" s="8">
        <f t="shared" ca="1" si="285"/>
        <v>159.81525990823795</v>
      </c>
    </row>
    <row r="5338" spans="1:8" x14ac:dyDescent="0.25">
      <c r="A5338">
        <v>5329</v>
      </c>
      <c r="B5338" s="8">
        <f t="shared" ca="1" si="283"/>
        <v>157.2204526902764</v>
      </c>
      <c r="C5338" s="8">
        <f t="shared" ca="1" si="283"/>
        <v>146.13082509370605</v>
      </c>
      <c r="D5338" s="8">
        <f t="shared" ca="1" si="283"/>
        <v>161.99269488213196</v>
      </c>
      <c r="E5338" s="8">
        <f t="shared" ca="1" si="283"/>
        <v>163.14908632117931</v>
      </c>
      <c r="F5338" s="8">
        <f t="shared" ca="1" si="283"/>
        <v>159.16434006282171</v>
      </c>
      <c r="G5338" s="8">
        <f t="shared" ca="1" si="284"/>
        <v>157.53147981002309</v>
      </c>
      <c r="H5338" s="8">
        <f t="shared" ca="1" si="285"/>
        <v>159.16434006282171</v>
      </c>
    </row>
    <row r="5339" spans="1:8" x14ac:dyDescent="0.25">
      <c r="A5339">
        <v>5330</v>
      </c>
      <c r="B5339" s="8">
        <f t="shared" ca="1" si="283"/>
        <v>167.24778555362315</v>
      </c>
      <c r="C5339" s="8">
        <f t="shared" ca="1" si="283"/>
        <v>158.47391036316088</v>
      </c>
      <c r="D5339" s="8">
        <f t="shared" ca="1" si="283"/>
        <v>154.53054465562886</v>
      </c>
      <c r="E5339" s="8">
        <f t="shared" ca="1" si="283"/>
        <v>160.50320433958626</v>
      </c>
      <c r="F5339" s="8">
        <f t="shared" ca="1" si="283"/>
        <v>158.30012903338508</v>
      </c>
      <c r="G5339" s="8">
        <f t="shared" ca="1" si="284"/>
        <v>159.81111478907684</v>
      </c>
      <c r="H5339" s="8">
        <f t="shared" ca="1" si="285"/>
        <v>158.47391036316088</v>
      </c>
    </row>
    <row r="5340" spans="1:8" x14ac:dyDescent="0.25">
      <c r="A5340">
        <v>5331</v>
      </c>
      <c r="B5340" s="8">
        <f t="shared" ca="1" si="283"/>
        <v>157.23244846095528</v>
      </c>
      <c r="C5340" s="8">
        <f t="shared" ca="1" si="283"/>
        <v>160.21695414486413</v>
      </c>
      <c r="D5340" s="8">
        <f t="shared" ca="1" si="283"/>
        <v>158.78265001926326</v>
      </c>
      <c r="E5340" s="8">
        <f t="shared" ca="1" si="283"/>
        <v>165.92866650140925</v>
      </c>
      <c r="F5340" s="8">
        <f t="shared" ca="1" si="283"/>
        <v>157.51974132082259</v>
      </c>
      <c r="G5340" s="8">
        <f t="shared" ca="1" si="284"/>
        <v>159.9360920894629</v>
      </c>
      <c r="H5340" s="8">
        <f t="shared" ca="1" si="285"/>
        <v>158.78265001926326</v>
      </c>
    </row>
    <row r="5341" spans="1:8" x14ac:dyDescent="0.25">
      <c r="A5341">
        <v>5332</v>
      </c>
      <c r="B5341" s="8">
        <f t="shared" ca="1" si="283"/>
        <v>163.41592769686477</v>
      </c>
      <c r="C5341" s="8">
        <f t="shared" ca="1" si="283"/>
        <v>157.77601029070101</v>
      </c>
      <c r="D5341" s="8">
        <f t="shared" ca="1" si="283"/>
        <v>156.66093842472151</v>
      </c>
      <c r="E5341" s="8">
        <f t="shared" ca="1" si="283"/>
        <v>163.72310119981378</v>
      </c>
      <c r="F5341" s="8">
        <f t="shared" ca="1" si="283"/>
        <v>157.88847018932194</v>
      </c>
      <c r="G5341" s="8">
        <f t="shared" ca="1" si="284"/>
        <v>159.89288956028457</v>
      </c>
      <c r="H5341" s="8">
        <f t="shared" ca="1" si="285"/>
        <v>157.88847018932194</v>
      </c>
    </row>
    <row r="5342" spans="1:8" x14ac:dyDescent="0.25">
      <c r="A5342">
        <v>5333</v>
      </c>
      <c r="B5342" s="8">
        <f t="shared" ca="1" si="283"/>
        <v>166.47298820493131</v>
      </c>
      <c r="C5342" s="8">
        <f t="shared" ca="1" si="283"/>
        <v>167.21537838819052</v>
      </c>
      <c r="D5342" s="8">
        <f t="shared" ca="1" si="283"/>
        <v>155.37969829518272</v>
      </c>
      <c r="E5342" s="8">
        <f t="shared" ca="1" si="283"/>
        <v>162.23257450048786</v>
      </c>
      <c r="F5342" s="8">
        <f t="shared" ca="1" si="283"/>
        <v>165.88832782622578</v>
      </c>
      <c r="G5342" s="8">
        <f t="shared" ca="1" si="284"/>
        <v>163.43779344300364</v>
      </c>
      <c r="H5342" s="8">
        <f t="shared" ca="1" si="285"/>
        <v>165.88832782622578</v>
      </c>
    </row>
    <row r="5343" spans="1:8" x14ac:dyDescent="0.25">
      <c r="A5343">
        <v>5334</v>
      </c>
      <c r="B5343" s="8">
        <f t="shared" ca="1" si="283"/>
        <v>161.89124286697287</v>
      </c>
      <c r="C5343" s="8">
        <f t="shared" ca="1" si="283"/>
        <v>160.23111830494685</v>
      </c>
      <c r="D5343" s="8">
        <f t="shared" ca="1" si="283"/>
        <v>168.00181805299462</v>
      </c>
      <c r="E5343" s="8">
        <f t="shared" ca="1" si="283"/>
        <v>156.67524784779616</v>
      </c>
      <c r="F5343" s="8">
        <f t="shared" ca="1" si="283"/>
        <v>173.01471448193149</v>
      </c>
      <c r="G5343" s="8">
        <f t="shared" ca="1" si="284"/>
        <v>163.96282831092839</v>
      </c>
      <c r="H5343" s="8">
        <f t="shared" ca="1" si="285"/>
        <v>161.89124286697287</v>
      </c>
    </row>
    <row r="5344" spans="1:8" x14ac:dyDescent="0.25">
      <c r="A5344">
        <v>5335</v>
      </c>
      <c r="B5344" s="8">
        <f t="shared" ca="1" si="283"/>
        <v>164.13054854998757</v>
      </c>
      <c r="C5344" s="8">
        <f t="shared" ca="1" si="283"/>
        <v>159.87329024381174</v>
      </c>
      <c r="D5344" s="8">
        <f t="shared" ca="1" si="283"/>
        <v>157.9036194805231</v>
      </c>
      <c r="E5344" s="8">
        <f t="shared" ca="1" si="283"/>
        <v>167.37723420355275</v>
      </c>
      <c r="F5344" s="8">
        <f t="shared" ca="1" si="283"/>
        <v>159.51332555306374</v>
      </c>
      <c r="G5344" s="8">
        <f t="shared" ca="1" si="284"/>
        <v>161.7596036061878</v>
      </c>
      <c r="H5344" s="8">
        <f t="shared" ca="1" si="285"/>
        <v>159.87329024381174</v>
      </c>
    </row>
    <row r="5345" spans="1:8" x14ac:dyDescent="0.25">
      <c r="A5345">
        <v>5336</v>
      </c>
      <c r="B5345" s="8">
        <f t="shared" ca="1" si="283"/>
        <v>160.39408930396138</v>
      </c>
      <c r="C5345" s="8">
        <f t="shared" ca="1" si="283"/>
        <v>165.52995924203697</v>
      </c>
      <c r="D5345" s="8">
        <f t="shared" ca="1" si="283"/>
        <v>163.64140425954739</v>
      </c>
      <c r="E5345" s="8">
        <f t="shared" ca="1" si="283"/>
        <v>151.32537335395048</v>
      </c>
      <c r="F5345" s="8">
        <f t="shared" ca="1" si="283"/>
        <v>159.81978048710948</v>
      </c>
      <c r="G5345" s="8">
        <f t="shared" ca="1" si="284"/>
        <v>160.14212132932113</v>
      </c>
      <c r="H5345" s="8">
        <f t="shared" ca="1" si="285"/>
        <v>160.39408930396138</v>
      </c>
    </row>
    <row r="5346" spans="1:8" x14ac:dyDescent="0.25">
      <c r="A5346">
        <v>5337</v>
      </c>
      <c r="B5346" s="8">
        <f t="shared" ref="B5346:F5409" ca="1" si="286">_xlfn.NORM.INV(RAND(),$B$4,$B$6)</f>
        <v>161.22978192981395</v>
      </c>
      <c r="C5346" s="8">
        <f t="shared" ca="1" si="286"/>
        <v>163.73301292202709</v>
      </c>
      <c r="D5346" s="8">
        <f t="shared" ca="1" si="286"/>
        <v>165.0351502329186</v>
      </c>
      <c r="E5346" s="8">
        <f t="shared" ca="1" si="286"/>
        <v>159.96983320228765</v>
      </c>
      <c r="F5346" s="8">
        <f t="shared" ca="1" si="286"/>
        <v>169.74854402848391</v>
      </c>
      <c r="G5346" s="8">
        <f t="shared" ca="1" si="284"/>
        <v>163.94326446310623</v>
      </c>
      <c r="H5346" s="8">
        <f t="shared" ca="1" si="285"/>
        <v>163.73301292202709</v>
      </c>
    </row>
    <row r="5347" spans="1:8" x14ac:dyDescent="0.25">
      <c r="A5347">
        <v>5338</v>
      </c>
      <c r="B5347" s="8">
        <f t="shared" ca="1" si="286"/>
        <v>159.60568478896533</v>
      </c>
      <c r="C5347" s="8">
        <f t="shared" ca="1" si="286"/>
        <v>160.69758812506319</v>
      </c>
      <c r="D5347" s="8">
        <f t="shared" ca="1" si="286"/>
        <v>159.16039240844842</v>
      </c>
      <c r="E5347" s="8">
        <f t="shared" ca="1" si="286"/>
        <v>157.7381962591148</v>
      </c>
      <c r="F5347" s="8">
        <f t="shared" ca="1" si="286"/>
        <v>163.31039008493977</v>
      </c>
      <c r="G5347" s="8">
        <f t="shared" ca="1" si="284"/>
        <v>160.10245033330631</v>
      </c>
      <c r="H5347" s="8">
        <f t="shared" ca="1" si="285"/>
        <v>159.60568478896533</v>
      </c>
    </row>
    <row r="5348" spans="1:8" x14ac:dyDescent="0.25">
      <c r="A5348">
        <v>5339</v>
      </c>
      <c r="B5348" s="8">
        <f t="shared" ca="1" si="286"/>
        <v>158.99167276556364</v>
      </c>
      <c r="C5348" s="8">
        <f t="shared" ca="1" si="286"/>
        <v>165.74944642390327</v>
      </c>
      <c r="D5348" s="8">
        <f t="shared" ca="1" si="286"/>
        <v>165.82269662196882</v>
      </c>
      <c r="E5348" s="8">
        <f t="shared" ca="1" si="286"/>
        <v>158.51845789805125</v>
      </c>
      <c r="F5348" s="8">
        <f t="shared" ca="1" si="286"/>
        <v>159.54275461941171</v>
      </c>
      <c r="G5348" s="8">
        <f t="shared" ca="1" si="284"/>
        <v>161.72500566577975</v>
      </c>
      <c r="H5348" s="8">
        <f t="shared" ca="1" si="285"/>
        <v>159.54275461941171</v>
      </c>
    </row>
    <row r="5349" spans="1:8" x14ac:dyDescent="0.25">
      <c r="A5349">
        <v>5340</v>
      </c>
      <c r="B5349" s="8">
        <f t="shared" ca="1" si="286"/>
        <v>157.91000730935437</v>
      </c>
      <c r="C5349" s="8">
        <f t="shared" ca="1" si="286"/>
        <v>159.81083321744691</v>
      </c>
      <c r="D5349" s="8">
        <f t="shared" ca="1" si="286"/>
        <v>160.8259413966978</v>
      </c>
      <c r="E5349" s="8">
        <f t="shared" ca="1" si="286"/>
        <v>163.77049467106988</v>
      </c>
      <c r="F5349" s="8">
        <f t="shared" ca="1" si="286"/>
        <v>159.28506357961126</v>
      </c>
      <c r="G5349" s="8">
        <f t="shared" ca="1" si="284"/>
        <v>160.32046803483604</v>
      </c>
      <c r="H5349" s="8">
        <f t="shared" ca="1" si="285"/>
        <v>159.81083321744691</v>
      </c>
    </row>
    <row r="5350" spans="1:8" x14ac:dyDescent="0.25">
      <c r="A5350">
        <v>5341</v>
      </c>
      <c r="B5350" s="8">
        <f t="shared" ca="1" si="286"/>
        <v>151.31643444486915</v>
      </c>
      <c r="C5350" s="8">
        <f t="shared" ca="1" si="286"/>
        <v>163.1553963381005</v>
      </c>
      <c r="D5350" s="8">
        <f t="shared" ca="1" si="286"/>
        <v>162.81756052973765</v>
      </c>
      <c r="E5350" s="8">
        <f t="shared" ca="1" si="286"/>
        <v>167.54396493637546</v>
      </c>
      <c r="F5350" s="8">
        <f t="shared" ca="1" si="286"/>
        <v>157.10343035784308</v>
      </c>
      <c r="G5350" s="8">
        <f t="shared" ca="1" si="284"/>
        <v>160.38735732138517</v>
      </c>
      <c r="H5350" s="8">
        <f t="shared" ca="1" si="285"/>
        <v>162.81756052973765</v>
      </c>
    </row>
    <row r="5351" spans="1:8" x14ac:dyDescent="0.25">
      <c r="A5351">
        <v>5342</v>
      </c>
      <c r="B5351" s="8">
        <f t="shared" ca="1" si="286"/>
        <v>157.7535837883164</v>
      </c>
      <c r="C5351" s="8">
        <f t="shared" ca="1" si="286"/>
        <v>156.89782446093872</v>
      </c>
      <c r="D5351" s="8">
        <f t="shared" ca="1" si="286"/>
        <v>149.8270903410164</v>
      </c>
      <c r="E5351" s="8">
        <f t="shared" ca="1" si="286"/>
        <v>157.79956737866311</v>
      </c>
      <c r="F5351" s="8">
        <f t="shared" ca="1" si="286"/>
        <v>163.34104448079339</v>
      </c>
      <c r="G5351" s="8">
        <f t="shared" ca="1" si="284"/>
        <v>157.12382208994561</v>
      </c>
      <c r="H5351" s="8">
        <f t="shared" ca="1" si="285"/>
        <v>157.7535837883164</v>
      </c>
    </row>
    <row r="5352" spans="1:8" x14ac:dyDescent="0.25">
      <c r="A5352">
        <v>5343</v>
      </c>
      <c r="B5352" s="8">
        <f t="shared" ca="1" si="286"/>
        <v>160.40040089610275</v>
      </c>
      <c r="C5352" s="8">
        <f t="shared" ca="1" si="286"/>
        <v>157.64020287578111</v>
      </c>
      <c r="D5352" s="8">
        <f t="shared" ca="1" si="286"/>
        <v>166.59928922125144</v>
      </c>
      <c r="E5352" s="8">
        <f t="shared" ca="1" si="286"/>
        <v>158.93032064659758</v>
      </c>
      <c r="F5352" s="8">
        <f t="shared" ca="1" si="286"/>
        <v>152.64413127473659</v>
      </c>
      <c r="G5352" s="8">
        <f t="shared" ca="1" si="284"/>
        <v>159.24286898289387</v>
      </c>
      <c r="H5352" s="8">
        <f t="shared" ca="1" si="285"/>
        <v>158.93032064659758</v>
      </c>
    </row>
    <row r="5353" spans="1:8" x14ac:dyDescent="0.25">
      <c r="A5353">
        <v>5344</v>
      </c>
      <c r="B5353" s="8">
        <f t="shared" ca="1" si="286"/>
        <v>156.34875350312811</v>
      </c>
      <c r="C5353" s="8">
        <f t="shared" ca="1" si="286"/>
        <v>147.61345610360371</v>
      </c>
      <c r="D5353" s="8">
        <f t="shared" ca="1" si="286"/>
        <v>153.7537848500134</v>
      </c>
      <c r="E5353" s="8">
        <f t="shared" ca="1" si="286"/>
        <v>155.14492994024815</v>
      </c>
      <c r="F5353" s="8">
        <f t="shared" ca="1" si="286"/>
        <v>159.29498085607307</v>
      </c>
      <c r="G5353" s="8">
        <f t="shared" ca="1" si="284"/>
        <v>154.43118105061328</v>
      </c>
      <c r="H5353" s="8">
        <f t="shared" ca="1" si="285"/>
        <v>155.14492994024815</v>
      </c>
    </row>
    <row r="5354" spans="1:8" x14ac:dyDescent="0.25">
      <c r="A5354">
        <v>5345</v>
      </c>
      <c r="B5354" s="8">
        <f t="shared" ca="1" si="286"/>
        <v>156.24018117691176</v>
      </c>
      <c r="C5354" s="8">
        <f t="shared" ca="1" si="286"/>
        <v>159.6240583221844</v>
      </c>
      <c r="D5354" s="8">
        <f t="shared" ca="1" si="286"/>
        <v>167.65715966258674</v>
      </c>
      <c r="E5354" s="8">
        <f t="shared" ca="1" si="286"/>
        <v>164.19557480169107</v>
      </c>
      <c r="F5354" s="8">
        <f t="shared" ca="1" si="286"/>
        <v>161.91847392179039</v>
      </c>
      <c r="G5354" s="8">
        <f t="shared" ca="1" si="284"/>
        <v>161.92708957703286</v>
      </c>
      <c r="H5354" s="8">
        <f t="shared" ca="1" si="285"/>
        <v>161.91847392179039</v>
      </c>
    </row>
    <row r="5355" spans="1:8" x14ac:dyDescent="0.25">
      <c r="A5355">
        <v>5346</v>
      </c>
      <c r="B5355" s="8">
        <f t="shared" ca="1" si="286"/>
        <v>167.70177508884532</v>
      </c>
      <c r="C5355" s="8">
        <f t="shared" ca="1" si="286"/>
        <v>164.89213753771458</v>
      </c>
      <c r="D5355" s="8">
        <f t="shared" ca="1" si="286"/>
        <v>164.96361218488212</v>
      </c>
      <c r="E5355" s="8">
        <f t="shared" ca="1" si="286"/>
        <v>154.38721740193776</v>
      </c>
      <c r="F5355" s="8">
        <f t="shared" ca="1" si="286"/>
        <v>157.06417641758989</v>
      </c>
      <c r="G5355" s="8">
        <f t="shared" ca="1" si="284"/>
        <v>161.80178372619395</v>
      </c>
      <c r="H5355" s="8">
        <f t="shared" ca="1" si="285"/>
        <v>164.89213753771458</v>
      </c>
    </row>
    <row r="5356" spans="1:8" x14ac:dyDescent="0.25">
      <c r="A5356">
        <v>5347</v>
      </c>
      <c r="B5356" s="8">
        <f t="shared" ca="1" si="286"/>
        <v>151.37003367266934</v>
      </c>
      <c r="C5356" s="8">
        <f t="shared" ca="1" si="286"/>
        <v>153.91518220613847</v>
      </c>
      <c r="D5356" s="8">
        <f t="shared" ca="1" si="286"/>
        <v>156.9889854647968</v>
      </c>
      <c r="E5356" s="8">
        <f t="shared" ca="1" si="286"/>
        <v>160.95353985040563</v>
      </c>
      <c r="F5356" s="8">
        <f t="shared" ca="1" si="286"/>
        <v>159.7488756081722</v>
      </c>
      <c r="G5356" s="8">
        <f t="shared" ca="1" si="284"/>
        <v>156.59532336043645</v>
      </c>
      <c r="H5356" s="8">
        <f t="shared" ca="1" si="285"/>
        <v>156.9889854647968</v>
      </c>
    </row>
    <row r="5357" spans="1:8" x14ac:dyDescent="0.25">
      <c r="A5357">
        <v>5348</v>
      </c>
      <c r="B5357" s="8">
        <f t="shared" ca="1" si="286"/>
        <v>157.97065089502829</v>
      </c>
      <c r="C5357" s="8">
        <f t="shared" ca="1" si="286"/>
        <v>156.55205395395379</v>
      </c>
      <c r="D5357" s="8">
        <f t="shared" ca="1" si="286"/>
        <v>167.98272022425238</v>
      </c>
      <c r="E5357" s="8">
        <f t="shared" ca="1" si="286"/>
        <v>162.09691344874665</v>
      </c>
      <c r="F5357" s="8">
        <f t="shared" ca="1" si="286"/>
        <v>159.17525149354972</v>
      </c>
      <c r="G5357" s="8">
        <f t="shared" ca="1" si="284"/>
        <v>160.75551800310615</v>
      </c>
      <c r="H5357" s="8">
        <f t="shared" ca="1" si="285"/>
        <v>159.17525149354972</v>
      </c>
    </row>
    <row r="5358" spans="1:8" x14ac:dyDescent="0.25">
      <c r="A5358">
        <v>5349</v>
      </c>
      <c r="B5358" s="8">
        <f t="shared" ca="1" si="286"/>
        <v>158.03225155912261</v>
      </c>
      <c r="C5358" s="8">
        <f t="shared" ca="1" si="286"/>
        <v>170.90011255804589</v>
      </c>
      <c r="D5358" s="8">
        <f t="shared" ca="1" si="286"/>
        <v>148.5422176332246</v>
      </c>
      <c r="E5358" s="8">
        <f t="shared" ca="1" si="286"/>
        <v>159.94512436533827</v>
      </c>
      <c r="F5358" s="8">
        <f t="shared" ca="1" si="286"/>
        <v>161.66981531025843</v>
      </c>
      <c r="G5358" s="8">
        <f t="shared" ca="1" si="284"/>
        <v>159.81790428519795</v>
      </c>
      <c r="H5358" s="8">
        <f t="shared" ca="1" si="285"/>
        <v>159.94512436533827</v>
      </c>
    </row>
    <row r="5359" spans="1:8" x14ac:dyDescent="0.25">
      <c r="A5359">
        <v>5350</v>
      </c>
      <c r="B5359" s="8">
        <f t="shared" ca="1" si="286"/>
        <v>162.96769022374653</v>
      </c>
      <c r="C5359" s="8">
        <f t="shared" ca="1" si="286"/>
        <v>167.18286421766558</v>
      </c>
      <c r="D5359" s="8">
        <f t="shared" ca="1" si="286"/>
        <v>154.55014841209632</v>
      </c>
      <c r="E5359" s="8">
        <f t="shared" ca="1" si="286"/>
        <v>159.16774040310798</v>
      </c>
      <c r="F5359" s="8">
        <f t="shared" ca="1" si="286"/>
        <v>169.2502667409521</v>
      </c>
      <c r="G5359" s="8">
        <f t="shared" ca="1" si="284"/>
        <v>162.62374199951373</v>
      </c>
      <c r="H5359" s="8">
        <f t="shared" ca="1" si="285"/>
        <v>162.96769022374653</v>
      </c>
    </row>
    <row r="5360" spans="1:8" x14ac:dyDescent="0.25">
      <c r="A5360">
        <v>5351</v>
      </c>
      <c r="B5360" s="8">
        <f t="shared" ca="1" si="286"/>
        <v>156.67182406190838</v>
      </c>
      <c r="C5360" s="8">
        <f t="shared" ca="1" si="286"/>
        <v>152.66505554697795</v>
      </c>
      <c r="D5360" s="8">
        <f t="shared" ca="1" si="286"/>
        <v>151.12109836535743</v>
      </c>
      <c r="E5360" s="8">
        <f t="shared" ca="1" si="286"/>
        <v>157.91300253783712</v>
      </c>
      <c r="F5360" s="8">
        <f t="shared" ca="1" si="286"/>
        <v>164.03305099430392</v>
      </c>
      <c r="G5360" s="8">
        <f t="shared" ca="1" si="284"/>
        <v>156.48080630127694</v>
      </c>
      <c r="H5360" s="8">
        <f t="shared" ca="1" si="285"/>
        <v>156.67182406190838</v>
      </c>
    </row>
    <row r="5361" spans="1:8" x14ac:dyDescent="0.25">
      <c r="A5361">
        <v>5352</v>
      </c>
      <c r="B5361" s="8">
        <f t="shared" ca="1" si="286"/>
        <v>156.87840535786984</v>
      </c>
      <c r="C5361" s="8">
        <f t="shared" ca="1" si="286"/>
        <v>161.0022412660534</v>
      </c>
      <c r="D5361" s="8">
        <f t="shared" ca="1" si="286"/>
        <v>162.22669693963351</v>
      </c>
      <c r="E5361" s="8">
        <f t="shared" ca="1" si="286"/>
        <v>159.03426043724309</v>
      </c>
      <c r="F5361" s="8">
        <f t="shared" ca="1" si="286"/>
        <v>158.32399323987877</v>
      </c>
      <c r="G5361" s="8">
        <f t="shared" ca="1" si="284"/>
        <v>159.4931194481357</v>
      </c>
      <c r="H5361" s="8">
        <f t="shared" ca="1" si="285"/>
        <v>159.03426043724309</v>
      </c>
    </row>
    <row r="5362" spans="1:8" x14ac:dyDescent="0.25">
      <c r="A5362">
        <v>5353</v>
      </c>
      <c r="B5362" s="8">
        <f t="shared" ca="1" si="286"/>
        <v>168.28588749346414</v>
      </c>
      <c r="C5362" s="8">
        <f t="shared" ca="1" si="286"/>
        <v>162.31663516268935</v>
      </c>
      <c r="D5362" s="8">
        <f t="shared" ca="1" si="286"/>
        <v>160.19253098965439</v>
      </c>
      <c r="E5362" s="8">
        <f t="shared" ca="1" si="286"/>
        <v>160.99751051314738</v>
      </c>
      <c r="F5362" s="8">
        <f t="shared" ca="1" si="286"/>
        <v>167.47709674991646</v>
      </c>
      <c r="G5362" s="8">
        <f t="shared" ca="1" si="284"/>
        <v>163.85393218177435</v>
      </c>
      <c r="H5362" s="8">
        <f t="shared" ca="1" si="285"/>
        <v>162.31663516268935</v>
      </c>
    </row>
    <row r="5363" spans="1:8" x14ac:dyDescent="0.25">
      <c r="A5363">
        <v>5354</v>
      </c>
      <c r="B5363" s="8">
        <f t="shared" ca="1" si="286"/>
        <v>157.67722137045769</v>
      </c>
      <c r="C5363" s="8">
        <f t="shared" ca="1" si="286"/>
        <v>152.90372153689881</v>
      </c>
      <c r="D5363" s="8">
        <f t="shared" ca="1" si="286"/>
        <v>157.39910179423921</v>
      </c>
      <c r="E5363" s="8">
        <f t="shared" ca="1" si="286"/>
        <v>163.74866445665796</v>
      </c>
      <c r="F5363" s="8">
        <f t="shared" ca="1" si="286"/>
        <v>159.51966693217912</v>
      </c>
      <c r="G5363" s="8">
        <f t="shared" ca="1" si="284"/>
        <v>158.24967521808657</v>
      </c>
      <c r="H5363" s="8">
        <f t="shared" ca="1" si="285"/>
        <v>157.67722137045769</v>
      </c>
    </row>
    <row r="5364" spans="1:8" x14ac:dyDescent="0.25">
      <c r="A5364">
        <v>5355</v>
      </c>
      <c r="B5364" s="8">
        <f t="shared" ca="1" si="286"/>
        <v>155.15336302614728</v>
      </c>
      <c r="C5364" s="8">
        <f t="shared" ca="1" si="286"/>
        <v>157.89966574279273</v>
      </c>
      <c r="D5364" s="8">
        <f t="shared" ca="1" si="286"/>
        <v>165.37111341307718</v>
      </c>
      <c r="E5364" s="8">
        <f t="shared" ca="1" si="286"/>
        <v>159.49733858746009</v>
      </c>
      <c r="F5364" s="8">
        <f t="shared" ca="1" si="286"/>
        <v>158.24069622514097</v>
      </c>
      <c r="G5364" s="8">
        <f t="shared" ca="1" si="284"/>
        <v>159.23243539892366</v>
      </c>
      <c r="H5364" s="8">
        <f t="shared" ca="1" si="285"/>
        <v>158.24069622514097</v>
      </c>
    </row>
    <row r="5365" spans="1:8" x14ac:dyDescent="0.25">
      <c r="A5365">
        <v>5356</v>
      </c>
      <c r="B5365" s="8">
        <f t="shared" ca="1" si="286"/>
        <v>160.47597529545004</v>
      </c>
      <c r="C5365" s="8">
        <f t="shared" ca="1" si="286"/>
        <v>153.57449997823812</v>
      </c>
      <c r="D5365" s="8">
        <f t="shared" ca="1" si="286"/>
        <v>155.91689819298699</v>
      </c>
      <c r="E5365" s="8">
        <f t="shared" ca="1" si="286"/>
        <v>166.70658303569599</v>
      </c>
      <c r="F5365" s="8">
        <f t="shared" ca="1" si="286"/>
        <v>155.1299784085875</v>
      </c>
      <c r="G5365" s="8">
        <f t="shared" ref="G5365:G5428" ca="1" si="287">AVERAGE(B5365:F5365)</f>
        <v>158.36078698219171</v>
      </c>
      <c r="H5365" s="8">
        <f t="shared" ref="H5365:H5428" ca="1" si="288">MEDIAN(B5365:F5365)</f>
        <v>155.91689819298699</v>
      </c>
    </row>
    <row r="5366" spans="1:8" x14ac:dyDescent="0.25">
      <c r="A5366">
        <v>5357</v>
      </c>
      <c r="B5366" s="8">
        <f t="shared" ca="1" si="286"/>
        <v>164.30578805884042</v>
      </c>
      <c r="C5366" s="8">
        <f t="shared" ca="1" si="286"/>
        <v>166.07652245238899</v>
      </c>
      <c r="D5366" s="8">
        <f t="shared" ca="1" si="286"/>
        <v>159.18692076228416</v>
      </c>
      <c r="E5366" s="8">
        <f t="shared" ca="1" si="286"/>
        <v>160.39310126902694</v>
      </c>
      <c r="F5366" s="8">
        <f t="shared" ca="1" si="286"/>
        <v>156.2217933896506</v>
      </c>
      <c r="G5366" s="8">
        <f t="shared" ca="1" si="287"/>
        <v>161.23682518643824</v>
      </c>
      <c r="H5366" s="8">
        <f t="shared" ca="1" si="288"/>
        <v>160.39310126902694</v>
      </c>
    </row>
    <row r="5367" spans="1:8" x14ac:dyDescent="0.25">
      <c r="A5367">
        <v>5358</v>
      </c>
      <c r="B5367" s="8">
        <f t="shared" ca="1" si="286"/>
        <v>158.73125319194469</v>
      </c>
      <c r="C5367" s="8">
        <f t="shared" ca="1" si="286"/>
        <v>159.54396514029648</v>
      </c>
      <c r="D5367" s="8">
        <f t="shared" ca="1" si="286"/>
        <v>159.23909528791759</v>
      </c>
      <c r="E5367" s="8">
        <f t="shared" ca="1" si="286"/>
        <v>156.96225783611632</v>
      </c>
      <c r="F5367" s="8">
        <f t="shared" ca="1" si="286"/>
        <v>157.63459782938335</v>
      </c>
      <c r="G5367" s="8">
        <f t="shared" ca="1" si="287"/>
        <v>158.42223385713169</v>
      </c>
      <c r="H5367" s="8">
        <f t="shared" ca="1" si="288"/>
        <v>158.73125319194469</v>
      </c>
    </row>
    <row r="5368" spans="1:8" x14ac:dyDescent="0.25">
      <c r="A5368">
        <v>5359</v>
      </c>
      <c r="B5368" s="8">
        <f t="shared" ca="1" si="286"/>
        <v>158.87469878977893</v>
      </c>
      <c r="C5368" s="8">
        <f t="shared" ca="1" si="286"/>
        <v>158.53986337341235</v>
      </c>
      <c r="D5368" s="8">
        <f t="shared" ca="1" si="286"/>
        <v>160.23858764596758</v>
      </c>
      <c r="E5368" s="8">
        <f t="shared" ca="1" si="286"/>
        <v>158.33732260513608</v>
      </c>
      <c r="F5368" s="8">
        <f t="shared" ca="1" si="286"/>
        <v>154.87696902678056</v>
      </c>
      <c r="G5368" s="8">
        <f t="shared" ca="1" si="287"/>
        <v>158.17348828821508</v>
      </c>
      <c r="H5368" s="8">
        <f t="shared" ca="1" si="288"/>
        <v>158.53986337341235</v>
      </c>
    </row>
    <row r="5369" spans="1:8" x14ac:dyDescent="0.25">
      <c r="A5369">
        <v>5360</v>
      </c>
      <c r="B5369" s="8">
        <f t="shared" ca="1" si="286"/>
        <v>169.42539652680813</v>
      </c>
      <c r="C5369" s="8">
        <f t="shared" ca="1" si="286"/>
        <v>151.24383658201123</v>
      </c>
      <c r="D5369" s="8">
        <f t="shared" ca="1" si="286"/>
        <v>158.24600616135072</v>
      </c>
      <c r="E5369" s="8">
        <f t="shared" ca="1" si="286"/>
        <v>150.49507098033703</v>
      </c>
      <c r="F5369" s="8">
        <f t="shared" ca="1" si="286"/>
        <v>153.31856440514872</v>
      </c>
      <c r="G5369" s="8">
        <f t="shared" ca="1" si="287"/>
        <v>156.54577493113115</v>
      </c>
      <c r="H5369" s="8">
        <f t="shared" ca="1" si="288"/>
        <v>153.31856440514872</v>
      </c>
    </row>
    <row r="5370" spans="1:8" x14ac:dyDescent="0.25">
      <c r="A5370">
        <v>5361</v>
      </c>
      <c r="B5370" s="8">
        <f t="shared" ca="1" si="286"/>
        <v>166.99356465215817</v>
      </c>
      <c r="C5370" s="8">
        <f t="shared" ca="1" si="286"/>
        <v>159.96284468073648</v>
      </c>
      <c r="D5370" s="8">
        <f t="shared" ca="1" si="286"/>
        <v>171.10650403286161</v>
      </c>
      <c r="E5370" s="8">
        <f t="shared" ca="1" si="286"/>
        <v>158.99057895299825</v>
      </c>
      <c r="F5370" s="8">
        <f t="shared" ca="1" si="286"/>
        <v>156.0505521297666</v>
      </c>
      <c r="G5370" s="8">
        <f t="shared" ca="1" si="287"/>
        <v>162.62080888970422</v>
      </c>
      <c r="H5370" s="8">
        <f t="shared" ca="1" si="288"/>
        <v>159.96284468073648</v>
      </c>
    </row>
    <row r="5371" spans="1:8" x14ac:dyDescent="0.25">
      <c r="A5371">
        <v>5362</v>
      </c>
      <c r="B5371" s="8">
        <f t="shared" ca="1" si="286"/>
        <v>165.41618012126543</v>
      </c>
      <c r="C5371" s="8">
        <f t="shared" ca="1" si="286"/>
        <v>157.03061731795239</v>
      </c>
      <c r="D5371" s="8">
        <f t="shared" ca="1" si="286"/>
        <v>157.70308519690838</v>
      </c>
      <c r="E5371" s="8">
        <f t="shared" ca="1" si="286"/>
        <v>162.70543672800483</v>
      </c>
      <c r="F5371" s="8">
        <f t="shared" ca="1" si="286"/>
        <v>155.42197441785544</v>
      </c>
      <c r="G5371" s="8">
        <f t="shared" ca="1" si="287"/>
        <v>159.65545875639728</v>
      </c>
      <c r="H5371" s="8">
        <f t="shared" ca="1" si="288"/>
        <v>157.70308519690838</v>
      </c>
    </row>
    <row r="5372" spans="1:8" x14ac:dyDescent="0.25">
      <c r="A5372">
        <v>5363</v>
      </c>
      <c r="B5372" s="8">
        <f t="shared" ca="1" si="286"/>
        <v>169.95879858308791</v>
      </c>
      <c r="C5372" s="8">
        <f t="shared" ca="1" si="286"/>
        <v>163.29517780041471</v>
      </c>
      <c r="D5372" s="8">
        <f t="shared" ca="1" si="286"/>
        <v>164.36209332984868</v>
      </c>
      <c r="E5372" s="8">
        <f t="shared" ca="1" si="286"/>
        <v>156.44560225565161</v>
      </c>
      <c r="F5372" s="8">
        <f t="shared" ca="1" si="286"/>
        <v>160.6814687656267</v>
      </c>
      <c r="G5372" s="8">
        <f t="shared" ca="1" si="287"/>
        <v>162.94862814692593</v>
      </c>
      <c r="H5372" s="8">
        <f t="shared" ca="1" si="288"/>
        <v>163.29517780041471</v>
      </c>
    </row>
    <row r="5373" spans="1:8" x14ac:dyDescent="0.25">
      <c r="A5373">
        <v>5364</v>
      </c>
      <c r="B5373" s="8">
        <f t="shared" ca="1" si="286"/>
        <v>158.20642237617105</v>
      </c>
      <c r="C5373" s="8">
        <f t="shared" ca="1" si="286"/>
        <v>153.82793977726601</v>
      </c>
      <c r="D5373" s="8">
        <f t="shared" ca="1" si="286"/>
        <v>155.56964009904817</v>
      </c>
      <c r="E5373" s="8">
        <f t="shared" ca="1" si="286"/>
        <v>150.3934707287103</v>
      </c>
      <c r="F5373" s="8">
        <f t="shared" ca="1" si="286"/>
        <v>167.50754383095256</v>
      </c>
      <c r="G5373" s="8">
        <f t="shared" ca="1" si="287"/>
        <v>157.10100336242962</v>
      </c>
      <c r="H5373" s="8">
        <f t="shared" ca="1" si="288"/>
        <v>155.56964009904817</v>
      </c>
    </row>
    <row r="5374" spans="1:8" x14ac:dyDescent="0.25">
      <c r="A5374">
        <v>5365</v>
      </c>
      <c r="B5374" s="8">
        <f t="shared" ca="1" si="286"/>
        <v>160.31612427311524</v>
      </c>
      <c r="C5374" s="8">
        <f t="shared" ca="1" si="286"/>
        <v>161.44813656896784</v>
      </c>
      <c r="D5374" s="8">
        <f t="shared" ca="1" si="286"/>
        <v>159.73951371562296</v>
      </c>
      <c r="E5374" s="8">
        <f t="shared" ca="1" si="286"/>
        <v>162.16922273896995</v>
      </c>
      <c r="F5374" s="8">
        <f t="shared" ca="1" si="286"/>
        <v>163.88557669597097</v>
      </c>
      <c r="G5374" s="8">
        <f t="shared" ca="1" si="287"/>
        <v>161.51171479852937</v>
      </c>
      <c r="H5374" s="8">
        <f t="shared" ca="1" si="288"/>
        <v>161.44813656896784</v>
      </c>
    </row>
    <row r="5375" spans="1:8" x14ac:dyDescent="0.25">
      <c r="A5375">
        <v>5366</v>
      </c>
      <c r="B5375" s="8">
        <f t="shared" ca="1" si="286"/>
        <v>146.86615060160918</v>
      </c>
      <c r="C5375" s="8">
        <f t="shared" ca="1" si="286"/>
        <v>166.18231500745861</v>
      </c>
      <c r="D5375" s="8">
        <f t="shared" ca="1" si="286"/>
        <v>152.76041773008896</v>
      </c>
      <c r="E5375" s="8">
        <f t="shared" ca="1" si="286"/>
        <v>164.23864219207877</v>
      </c>
      <c r="F5375" s="8">
        <f t="shared" ca="1" si="286"/>
        <v>165.96209249269234</v>
      </c>
      <c r="G5375" s="8">
        <f t="shared" ca="1" si="287"/>
        <v>159.20192360478558</v>
      </c>
      <c r="H5375" s="8">
        <f t="shared" ca="1" si="288"/>
        <v>164.23864219207877</v>
      </c>
    </row>
    <row r="5376" spans="1:8" x14ac:dyDescent="0.25">
      <c r="A5376">
        <v>5367</v>
      </c>
      <c r="B5376" s="8">
        <f t="shared" ca="1" si="286"/>
        <v>153.26441967595323</v>
      </c>
      <c r="C5376" s="8">
        <f t="shared" ca="1" si="286"/>
        <v>148.13549554764674</v>
      </c>
      <c r="D5376" s="8">
        <f t="shared" ca="1" si="286"/>
        <v>159.03993693431752</v>
      </c>
      <c r="E5376" s="8">
        <f t="shared" ca="1" si="286"/>
        <v>161.31905251415117</v>
      </c>
      <c r="F5376" s="8">
        <f t="shared" ca="1" si="286"/>
        <v>154.36518193386513</v>
      </c>
      <c r="G5376" s="8">
        <f t="shared" ca="1" si="287"/>
        <v>155.22481732118678</v>
      </c>
      <c r="H5376" s="8">
        <f t="shared" ca="1" si="288"/>
        <v>154.36518193386513</v>
      </c>
    </row>
    <row r="5377" spans="1:8" x14ac:dyDescent="0.25">
      <c r="A5377">
        <v>5368</v>
      </c>
      <c r="B5377" s="8">
        <f t="shared" ca="1" si="286"/>
        <v>157.31782607928463</v>
      </c>
      <c r="C5377" s="8">
        <f t="shared" ca="1" si="286"/>
        <v>162.62324909813492</v>
      </c>
      <c r="D5377" s="8">
        <f t="shared" ca="1" si="286"/>
        <v>161.14283157324468</v>
      </c>
      <c r="E5377" s="8">
        <f t="shared" ca="1" si="286"/>
        <v>163.41243567526024</v>
      </c>
      <c r="F5377" s="8">
        <f t="shared" ca="1" si="286"/>
        <v>155.30715034066864</v>
      </c>
      <c r="G5377" s="8">
        <f t="shared" ca="1" si="287"/>
        <v>159.96069855331862</v>
      </c>
      <c r="H5377" s="8">
        <f t="shared" ca="1" si="288"/>
        <v>161.14283157324468</v>
      </c>
    </row>
    <row r="5378" spans="1:8" x14ac:dyDescent="0.25">
      <c r="A5378">
        <v>5369</v>
      </c>
      <c r="B5378" s="8">
        <f t="shared" ca="1" si="286"/>
        <v>165.91250131570075</v>
      </c>
      <c r="C5378" s="8">
        <f t="shared" ca="1" si="286"/>
        <v>159.45260240595687</v>
      </c>
      <c r="D5378" s="8">
        <f t="shared" ca="1" si="286"/>
        <v>162.06325161723274</v>
      </c>
      <c r="E5378" s="8">
        <f t="shared" ca="1" si="286"/>
        <v>154.42947143768254</v>
      </c>
      <c r="F5378" s="8">
        <f t="shared" ca="1" si="286"/>
        <v>165.63584160244119</v>
      </c>
      <c r="G5378" s="8">
        <f t="shared" ca="1" si="287"/>
        <v>161.49873367580281</v>
      </c>
      <c r="H5378" s="8">
        <f t="shared" ca="1" si="288"/>
        <v>162.06325161723274</v>
      </c>
    </row>
    <row r="5379" spans="1:8" x14ac:dyDescent="0.25">
      <c r="A5379">
        <v>5370</v>
      </c>
      <c r="B5379" s="8">
        <f t="shared" ca="1" si="286"/>
        <v>161.84636515929085</v>
      </c>
      <c r="C5379" s="8">
        <f t="shared" ca="1" si="286"/>
        <v>152.1818961584064</v>
      </c>
      <c r="D5379" s="8">
        <f t="shared" ca="1" si="286"/>
        <v>161.38027244238432</v>
      </c>
      <c r="E5379" s="8">
        <f t="shared" ca="1" si="286"/>
        <v>159.73659408489158</v>
      </c>
      <c r="F5379" s="8">
        <f t="shared" ca="1" si="286"/>
        <v>162.0002999727314</v>
      </c>
      <c r="G5379" s="8">
        <f t="shared" ca="1" si="287"/>
        <v>159.42908556354092</v>
      </c>
      <c r="H5379" s="8">
        <f t="shared" ca="1" si="288"/>
        <v>161.38027244238432</v>
      </c>
    </row>
    <row r="5380" spans="1:8" x14ac:dyDescent="0.25">
      <c r="A5380">
        <v>5371</v>
      </c>
      <c r="B5380" s="8">
        <f t="shared" ca="1" si="286"/>
        <v>161.74217668295827</v>
      </c>
      <c r="C5380" s="8">
        <f t="shared" ca="1" si="286"/>
        <v>157.2199381034454</v>
      </c>
      <c r="D5380" s="8">
        <f t="shared" ca="1" si="286"/>
        <v>172.49346853996082</v>
      </c>
      <c r="E5380" s="8">
        <f t="shared" ca="1" si="286"/>
        <v>152.14714105731855</v>
      </c>
      <c r="F5380" s="8">
        <f t="shared" ca="1" si="286"/>
        <v>175.78688520418689</v>
      </c>
      <c r="G5380" s="8">
        <f t="shared" ca="1" si="287"/>
        <v>163.87792191757399</v>
      </c>
      <c r="H5380" s="8">
        <f t="shared" ca="1" si="288"/>
        <v>161.74217668295827</v>
      </c>
    </row>
    <row r="5381" spans="1:8" x14ac:dyDescent="0.25">
      <c r="A5381">
        <v>5372</v>
      </c>
      <c r="B5381" s="8">
        <f t="shared" ca="1" si="286"/>
        <v>163.21447894165101</v>
      </c>
      <c r="C5381" s="8">
        <f t="shared" ca="1" si="286"/>
        <v>156.69566085549806</v>
      </c>
      <c r="D5381" s="8">
        <f t="shared" ca="1" si="286"/>
        <v>165.02314417084233</v>
      </c>
      <c r="E5381" s="8">
        <f t="shared" ca="1" si="286"/>
        <v>161.69567480568946</v>
      </c>
      <c r="F5381" s="8">
        <f t="shared" ca="1" si="286"/>
        <v>152.66369112655372</v>
      </c>
      <c r="G5381" s="8">
        <f t="shared" ca="1" si="287"/>
        <v>159.85852998004694</v>
      </c>
      <c r="H5381" s="8">
        <f t="shared" ca="1" si="288"/>
        <v>161.69567480568946</v>
      </c>
    </row>
    <row r="5382" spans="1:8" x14ac:dyDescent="0.25">
      <c r="A5382">
        <v>5373</v>
      </c>
      <c r="B5382" s="8">
        <f t="shared" ca="1" si="286"/>
        <v>154.16553937311011</v>
      </c>
      <c r="C5382" s="8">
        <f t="shared" ca="1" si="286"/>
        <v>162.72099601697752</v>
      </c>
      <c r="D5382" s="8">
        <f t="shared" ca="1" si="286"/>
        <v>158.1509946548031</v>
      </c>
      <c r="E5382" s="8">
        <f t="shared" ca="1" si="286"/>
        <v>154.05670973463643</v>
      </c>
      <c r="F5382" s="8">
        <f t="shared" ca="1" si="286"/>
        <v>155.66429259863591</v>
      </c>
      <c r="G5382" s="8">
        <f t="shared" ca="1" si="287"/>
        <v>156.95170647563262</v>
      </c>
      <c r="H5382" s="8">
        <f t="shared" ca="1" si="288"/>
        <v>155.66429259863591</v>
      </c>
    </row>
    <row r="5383" spans="1:8" x14ac:dyDescent="0.25">
      <c r="A5383">
        <v>5374</v>
      </c>
      <c r="B5383" s="8">
        <f t="shared" ca="1" si="286"/>
        <v>160.27051120786797</v>
      </c>
      <c r="C5383" s="8">
        <f t="shared" ca="1" si="286"/>
        <v>164.05563244211581</v>
      </c>
      <c r="D5383" s="8">
        <f t="shared" ca="1" si="286"/>
        <v>161.29148046796146</v>
      </c>
      <c r="E5383" s="8">
        <f t="shared" ca="1" si="286"/>
        <v>160.26726937115907</v>
      </c>
      <c r="F5383" s="8">
        <f t="shared" ca="1" si="286"/>
        <v>168.9670515399331</v>
      </c>
      <c r="G5383" s="8">
        <f t="shared" ca="1" si="287"/>
        <v>162.97038900580748</v>
      </c>
      <c r="H5383" s="8">
        <f t="shared" ca="1" si="288"/>
        <v>161.29148046796146</v>
      </c>
    </row>
    <row r="5384" spans="1:8" x14ac:dyDescent="0.25">
      <c r="A5384">
        <v>5375</v>
      </c>
      <c r="B5384" s="8">
        <f t="shared" ca="1" si="286"/>
        <v>172.20751047885673</v>
      </c>
      <c r="C5384" s="8">
        <f t="shared" ca="1" si="286"/>
        <v>161.02879487617136</v>
      </c>
      <c r="D5384" s="8">
        <f t="shared" ca="1" si="286"/>
        <v>161.50968402007277</v>
      </c>
      <c r="E5384" s="8">
        <f t="shared" ca="1" si="286"/>
        <v>163.92864827257804</v>
      </c>
      <c r="F5384" s="8">
        <f t="shared" ca="1" si="286"/>
        <v>160.86766635660635</v>
      </c>
      <c r="G5384" s="8">
        <f t="shared" ca="1" si="287"/>
        <v>163.90846080085706</v>
      </c>
      <c r="H5384" s="8">
        <f t="shared" ca="1" si="288"/>
        <v>161.50968402007277</v>
      </c>
    </row>
    <row r="5385" spans="1:8" x14ac:dyDescent="0.25">
      <c r="A5385">
        <v>5376</v>
      </c>
      <c r="B5385" s="8">
        <f t="shared" ca="1" si="286"/>
        <v>159.82111072333205</v>
      </c>
      <c r="C5385" s="8">
        <f t="shared" ca="1" si="286"/>
        <v>160.10971160653975</v>
      </c>
      <c r="D5385" s="8">
        <f t="shared" ca="1" si="286"/>
        <v>157.89357319620993</v>
      </c>
      <c r="E5385" s="8">
        <f t="shared" ca="1" si="286"/>
        <v>164.42366548403632</v>
      </c>
      <c r="F5385" s="8">
        <f t="shared" ca="1" si="286"/>
        <v>170.46747340831269</v>
      </c>
      <c r="G5385" s="8">
        <f t="shared" ca="1" si="287"/>
        <v>162.54310688368614</v>
      </c>
      <c r="H5385" s="8">
        <f t="shared" ca="1" si="288"/>
        <v>160.10971160653975</v>
      </c>
    </row>
    <row r="5386" spans="1:8" x14ac:dyDescent="0.25">
      <c r="A5386">
        <v>5377</v>
      </c>
      <c r="B5386" s="8">
        <f t="shared" ca="1" si="286"/>
        <v>150.24188003990835</v>
      </c>
      <c r="C5386" s="8">
        <f t="shared" ca="1" si="286"/>
        <v>160.24860194772387</v>
      </c>
      <c r="D5386" s="8">
        <f t="shared" ca="1" si="286"/>
        <v>153.14691417079086</v>
      </c>
      <c r="E5386" s="8">
        <f t="shared" ca="1" si="286"/>
        <v>150.92698374547842</v>
      </c>
      <c r="F5386" s="8">
        <f t="shared" ca="1" si="286"/>
        <v>155.40101395720666</v>
      </c>
      <c r="G5386" s="8">
        <f t="shared" ca="1" si="287"/>
        <v>153.99307877222162</v>
      </c>
      <c r="H5386" s="8">
        <f t="shared" ca="1" si="288"/>
        <v>153.14691417079086</v>
      </c>
    </row>
    <row r="5387" spans="1:8" x14ac:dyDescent="0.25">
      <c r="A5387">
        <v>5378</v>
      </c>
      <c r="B5387" s="8">
        <f t="shared" ca="1" si="286"/>
        <v>160.45442204086231</v>
      </c>
      <c r="C5387" s="8">
        <f t="shared" ca="1" si="286"/>
        <v>157.44812095222667</v>
      </c>
      <c r="D5387" s="8">
        <f t="shared" ca="1" si="286"/>
        <v>159.66183790291325</v>
      </c>
      <c r="E5387" s="8">
        <f t="shared" ca="1" si="286"/>
        <v>161.05200768145559</v>
      </c>
      <c r="F5387" s="8">
        <f t="shared" ca="1" si="286"/>
        <v>155.02553357343922</v>
      </c>
      <c r="G5387" s="8">
        <f t="shared" ca="1" si="287"/>
        <v>158.72838443017943</v>
      </c>
      <c r="H5387" s="8">
        <f t="shared" ca="1" si="288"/>
        <v>159.66183790291325</v>
      </c>
    </row>
    <row r="5388" spans="1:8" x14ac:dyDescent="0.25">
      <c r="A5388">
        <v>5379</v>
      </c>
      <c r="B5388" s="8">
        <f t="shared" ca="1" si="286"/>
        <v>160.48188982522817</v>
      </c>
      <c r="C5388" s="8">
        <f t="shared" ca="1" si="286"/>
        <v>150.08178585721629</v>
      </c>
      <c r="D5388" s="8">
        <f t="shared" ca="1" si="286"/>
        <v>162.73978993583199</v>
      </c>
      <c r="E5388" s="8">
        <f t="shared" ca="1" si="286"/>
        <v>151.24504339611727</v>
      </c>
      <c r="F5388" s="8">
        <f t="shared" ca="1" si="286"/>
        <v>164.28901278010582</v>
      </c>
      <c r="G5388" s="8">
        <f t="shared" ca="1" si="287"/>
        <v>157.76750435889991</v>
      </c>
      <c r="H5388" s="8">
        <f t="shared" ca="1" si="288"/>
        <v>160.48188982522817</v>
      </c>
    </row>
    <row r="5389" spans="1:8" x14ac:dyDescent="0.25">
      <c r="A5389">
        <v>5380</v>
      </c>
      <c r="B5389" s="8">
        <f t="shared" ca="1" si="286"/>
        <v>156.04139867951753</v>
      </c>
      <c r="C5389" s="8">
        <f t="shared" ca="1" si="286"/>
        <v>158.25815288741711</v>
      </c>
      <c r="D5389" s="8">
        <f t="shared" ca="1" si="286"/>
        <v>162.19227810396168</v>
      </c>
      <c r="E5389" s="8">
        <f t="shared" ca="1" si="286"/>
        <v>157.23174781151491</v>
      </c>
      <c r="F5389" s="8">
        <f t="shared" ca="1" si="286"/>
        <v>151.81493727803016</v>
      </c>
      <c r="G5389" s="8">
        <f t="shared" ca="1" si="287"/>
        <v>157.10770295208826</v>
      </c>
      <c r="H5389" s="8">
        <f t="shared" ca="1" si="288"/>
        <v>157.23174781151491</v>
      </c>
    </row>
    <row r="5390" spans="1:8" x14ac:dyDescent="0.25">
      <c r="A5390">
        <v>5381</v>
      </c>
      <c r="B5390" s="8">
        <f t="shared" ca="1" si="286"/>
        <v>157.7672414424606</v>
      </c>
      <c r="C5390" s="8">
        <f t="shared" ca="1" si="286"/>
        <v>158.23300270063012</v>
      </c>
      <c r="D5390" s="8">
        <f t="shared" ca="1" si="286"/>
        <v>155.76836503169406</v>
      </c>
      <c r="E5390" s="8">
        <f t="shared" ca="1" si="286"/>
        <v>155.88788154048072</v>
      </c>
      <c r="F5390" s="8">
        <f t="shared" ca="1" si="286"/>
        <v>159.5992113090048</v>
      </c>
      <c r="G5390" s="8">
        <f t="shared" ca="1" si="287"/>
        <v>157.45114040485407</v>
      </c>
      <c r="H5390" s="8">
        <f t="shared" ca="1" si="288"/>
        <v>157.7672414424606</v>
      </c>
    </row>
    <row r="5391" spans="1:8" x14ac:dyDescent="0.25">
      <c r="A5391">
        <v>5382</v>
      </c>
      <c r="B5391" s="8">
        <f t="shared" ca="1" si="286"/>
        <v>157.24377855686507</v>
      </c>
      <c r="C5391" s="8">
        <f t="shared" ca="1" si="286"/>
        <v>164.4603671067137</v>
      </c>
      <c r="D5391" s="8">
        <f t="shared" ca="1" si="286"/>
        <v>166.9615585886925</v>
      </c>
      <c r="E5391" s="8">
        <f t="shared" ca="1" si="286"/>
        <v>150.02096663946446</v>
      </c>
      <c r="F5391" s="8">
        <f t="shared" ca="1" si="286"/>
        <v>149.67184882330508</v>
      </c>
      <c r="G5391" s="8">
        <f t="shared" ca="1" si="287"/>
        <v>157.67170394300814</v>
      </c>
      <c r="H5391" s="8">
        <f t="shared" ca="1" si="288"/>
        <v>157.24377855686507</v>
      </c>
    </row>
    <row r="5392" spans="1:8" x14ac:dyDescent="0.25">
      <c r="A5392">
        <v>5383</v>
      </c>
      <c r="B5392" s="8">
        <f t="shared" ca="1" si="286"/>
        <v>154.50881653595451</v>
      </c>
      <c r="C5392" s="8">
        <f t="shared" ca="1" si="286"/>
        <v>160.49906578377133</v>
      </c>
      <c r="D5392" s="8">
        <f t="shared" ca="1" si="286"/>
        <v>162.66337137127471</v>
      </c>
      <c r="E5392" s="8">
        <f t="shared" ca="1" si="286"/>
        <v>166.1303128491445</v>
      </c>
      <c r="F5392" s="8">
        <f t="shared" ca="1" si="286"/>
        <v>166.56491064987409</v>
      </c>
      <c r="G5392" s="8">
        <f t="shared" ca="1" si="287"/>
        <v>162.07329543800384</v>
      </c>
      <c r="H5392" s="8">
        <f t="shared" ca="1" si="288"/>
        <v>162.66337137127471</v>
      </c>
    </row>
    <row r="5393" spans="1:8" x14ac:dyDescent="0.25">
      <c r="A5393">
        <v>5384</v>
      </c>
      <c r="B5393" s="8">
        <f t="shared" ca="1" si="286"/>
        <v>152.99035297283419</v>
      </c>
      <c r="C5393" s="8">
        <f t="shared" ca="1" si="286"/>
        <v>167.32531749929893</v>
      </c>
      <c r="D5393" s="8">
        <f t="shared" ca="1" si="286"/>
        <v>160.87041032061168</v>
      </c>
      <c r="E5393" s="8">
        <f t="shared" ca="1" si="286"/>
        <v>157.35356825195311</v>
      </c>
      <c r="F5393" s="8">
        <f t="shared" ca="1" si="286"/>
        <v>151.62875519567086</v>
      </c>
      <c r="G5393" s="8">
        <f t="shared" ca="1" si="287"/>
        <v>158.03368084807374</v>
      </c>
      <c r="H5393" s="8">
        <f t="shared" ca="1" si="288"/>
        <v>157.35356825195311</v>
      </c>
    </row>
    <row r="5394" spans="1:8" x14ac:dyDescent="0.25">
      <c r="A5394">
        <v>5385</v>
      </c>
      <c r="B5394" s="8">
        <f t="shared" ca="1" si="286"/>
        <v>168.65064737359904</v>
      </c>
      <c r="C5394" s="8">
        <f t="shared" ca="1" si="286"/>
        <v>167.92334734026647</v>
      </c>
      <c r="D5394" s="8">
        <f t="shared" ca="1" si="286"/>
        <v>173.28211296218032</v>
      </c>
      <c r="E5394" s="8">
        <f t="shared" ca="1" si="286"/>
        <v>170.44610311269705</v>
      </c>
      <c r="F5394" s="8">
        <f t="shared" ca="1" si="286"/>
        <v>163.51812651423899</v>
      </c>
      <c r="G5394" s="8">
        <f t="shared" ca="1" si="287"/>
        <v>168.76406746059638</v>
      </c>
      <c r="H5394" s="8">
        <f t="shared" ca="1" si="288"/>
        <v>168.65064737359904</v>
      </c>
    </row>
    <row r="5395" spans="1:8" x14ac:dyDescent="0.25">
      <c r="A5395">
        <v>5386</v>
      </c>
      <c r="B5395" s="8">
        <f t="shared" ca="1" si="286"/>
        <v>161.0567957957098</v>
      </c>
      <c r="C5395" s="8">
        <f t="shared" ca="1" si="286"/>
        <v>162.00850729942161</v>
      </c>
      <c r="D5395" s="8">
        <f t="shared" ca="1" si="286"/>
        <v>155.24065499097583</v>
      </c>
      <c r="E5395" s="8">
        <f t="shared" ca="1" si="286"/>
        <v>156.31632385969874</v>
      </c>
      <c r="F5395" s="8">
        <f t="shared" ca="1" si="286"/>
        <v>162.72913775817582</v>
      </c>
      <c r="G5395" s="8">
        <f t="shared" ca="1" si="287"/>
        <v>159.47028394079638</v>
      </c>
      <c r="H5395" s="8">
        <f t="shared" ca="1" si="288"/>
        <v>161.0567957957098</v>
      </c>
    </row>
    <row r="5396" spans="1:8" x14ac:dyDescent="0.25">
      <c r="A5396">
        <v>5387</v>
      </c>
      <c r="B5396" s="8">
        <f t="shared" ca="1" si="286"/>
        <v>158.39945948522191</v>
      </c>
      <c r="C5396" s="8">
        <f t="shared" ca="1" si="286"/>
        <v>154.19813235545433</v>
      </c>
      <c r="D5396" s="8">
        <f t="shared" ca="1" si="286"/>
        <v>156.76194106445081</v>
      </c>
      <c r="E5396" s="8">
        <f t="shared" ca="1" si="286"/>
        <v>152.92151637211094</v>
      </c>
      <c r="F5396" s="8">
        <f t="shared" ca="1" si="286"/>
        <v>165.4318122646209</v>
      </c>
      <c r="G5396" s="8">
        <f t="shared" ca="1" si="287"/>
        <v>157.5425723083718</v>
      </c>
      <c r="H5396" s="8">
        <f t="shared" ca="1" si="288"/>
        <v>156.76194106445081</v>
      </c>
    </row>
    <row r="5397" spans="1:8" x14ac:dyDescent="0.25">
      <c r="A5397">
        <v>5388</v>
      </c>
      <c r="B5397" s="8">
        <f t="shared" ref="B5397:F5460" ca="1" si="289">_xlfn.NORM.INV(RAND(),$B$4,$B$6)</f>
        <v>165.88114520093885</v>
      </c>
      <c r="C5397" s="8">
        <f t="shared" ca="1" si="289"/>
        <v>159.90632780655096</v>
      </c>
      <c r="D5397" s="8">
        <f t="shared" ca="1" si="289"/>
        <v>144.45354778739272</v>
      </c>
      <c r="E5397" s="8">
        <f t="shared" ca="1" si="289"/>
        <v>163.35915554144395</v>
      </c>
      <c r="F5397" s="8">
        <f t="shared" ca="1" si="289"/>
        <v>156.27089955739737</v>
      </c>
      <c r="G5397" s="8">
        <f t="shared" ca="1" si="287"/>
        <v>157.97421517874477</v>
      </c>
      <c r="H5397" s="8">
        <f t="shared" ca="1" si="288"/>
        <v>159.90632780655096</v>
      </c>
    </row>
    <row r="5398" spans="1:8" x14ac:dyDescent="0.25">
      <c r="A5398">
        <v>5389</v>
      </c>
      <c r="B5398" s="8">
        <f t="shared" ca="1" si="289"/>
        <v>159.04358183252043</v>
      </c>
      <c r="C5398" s="8">
        <f t="shared" ca="1" si="289"/>
        <v>154.07747197727858</v>
      </c>
      <c r="D5398" s="8">
        <f t="shared" ca="1" si="289"/>
        <v>161.27322974314458</v>
      </c>
      <c r="E5398" s="8">
        <f t="shared" ca="1" si="289"/>
        <v>165.15715471515125</v>
      </c>
      <c r="F5398" s="8">
        <f t="shared" ca="1" si="289"/>
        <v>156.0396975788851</v>
      </c>
      <c r="G5398" s="8">
        <f t="shared" ca="1" si="287"/>
        <v>159.11822716939599</v>
      </c>
      <c r="H5398" s="8">
        <f t="shared" ca="1" si="288"/>
        <v>159.04358183252043</v>
      </c>
    </row>
    <row r="5399" spans="1:8" x14ac:dyDescent="0.25">
      <c r="A5399">
        <v>5390</v>
      </c>
      <c r="B5399" s="8">
        <f t="shared" ca="1" si="289"/>
        <v>157.41025696410563</v>
      </c>
      <c r="C5399" s="8">
        <f t="shared" ca="1" si="289"/>
        <v>165.6376338602017</v>
      </c>
      <c r="D5399" s="8">
        <f t="shared" ca="1" si="289"/>
        <v>163.06936960709288</v>
      </c>
      <c r="E5399" s="8">
        <f t="shared" ca="1" si="289"/>
        <v>164.47846032454365</v>
      </c>
      <c r="F5399" s="8">
        <f t="shared" ca="1" si="289"/>
        <v>157.195228592533</v>
      </c>
      <c r="G5399" s="8">
        <f t="shared" ca="1" si="287"/>
        <v>161.55818986969535</v>
      </c>
      <c r="H5399" s="8">
        <f t="shared" ca="1" si="288"/>
        <v>163.06936960709288</v>
      </c>
    </row>
    <row r="5400" spans="1:8" x14ac:dyDescent="0.25">
      <c r="A5400">
        <v>5391</v>
      </c>
      <c r="B5400" s="8">
        <f t="shared" ca="1" si="289"/>
        <v>157.88509800472295</v>
      </c>
      <c r="C5400" s="8">
        <f t="shared" ca="1" si="289"/>
        <v>160.76101937471037</v>
      </c>
      <c r="D5400" s="8">
        <f t="shared" ca="1" si="289"/>
        <v>159.8844462685561</v>
      </c>
      <c r="E5400" s="8">
        <f t="shared" ca="1" si="289"/>
        <v>164.57443441959924</v>
      </c>
      <c r="F5400" s="8">
        <f t="shared" ca="1" si="289"/>
        <v>153.44485439035802</v>
      </c>
      <c r="G5400" s="8">
        <f t="shared" ca="1" si="287"/>
        <v>159.30997049158935</v>
      </c>
      <c r="H5400" s="8">
        <f t="shared" ca="1" si="288"/>
        <v>159.8844462685561</v>
      </c>
    </row>
    <row r="5401" spans="1:8" x14ac:dyDescent="0.25">
      <c r="A5401">
        <v>5392</v>
      </c>
      <c r="B5401" s="8">
        <f t="shared" ca="1" si="289"/>
        <v>158.89509407028626</v>
      </c>
      <c r="C5401" s="8">
        <f t="shared" ca="1" si="289"/>
        <v>151.20709773668645</v>
      </c>
      <c r="D5401" s="8">
        <f t="shared" ca="1" si="289"/>
        <v>156.69528010553182</v>
      </c>
      <c r="E5401" s="8">
        <f t="shared" ca="1" si="289"/>
        <v>157.36911124026719</v>
      </c>
      <c r="F5401" s="8">
        <f t="shared" ca="1" si="289"/>
        <v>163.40451324984554</v>
      </c>
      <c r="G5401" s="8">
        <f t="shared" ca="1" si="287"/>
        <v>157.51421928052346</v>
      </c>
      <c r="H5401" s="8">
        <f t="shared" ca="1" si="288"/>
        <v>157.36911124026719</v>
      </c>
    </row>
    <row r="5402" spans="1:8" x14ac:dyDescent="0.25">
      <c r="A5402">
        <v>5393</v>
      </c>
      <c r="B5402" s="8">
        <f t="shared" ca="1" si="289"/>
        <v>161.72533417324539</v>
      </c>
      <c r="C5402" s="8">
        <f t="shared" ca="1" si="289"/>
        <v>163.53518959854136</v>
      </c>
      <c r="D5402" s="8">
        <f t="shared" ca="1" si="289"/>
        <v>155.36685262101892</v>
      </c>
      <c r="E5402" s="8">
        <f t="shared" ca="1" si="289"/>
        <v>147.43481365142009</v>
      </c>
      <c r="F5402" s="8">
        <f t="shared" ca="1" si="289"/>
        <v>154.74894572012647</v>
      </c>
      <c r="G5402" s="8">
        <f t="shared" ca="1" si="287"/>
        <v>156.56222715287043</v>
      </c>
      <c r="H5402" s="8">
        <f t="shared" ca="1" si="288"/>
        <v>155.36685262101892</v>
      </c>
    </row>
    <row r="5403" spans="1:8" x14ac:dyDescent="0.25">
      <c r="A5403">
        <v>5394</v>
      </c>
      <c r="B5403" s="8">
        <f t="shared" ca="1" si="289"/>
        <v>162.54740824334539</v>
      </c>
      <c r="C5403" s="8">
        <f t="shared" ca="1" si="289"/>
        <v>159.11760646101027</v>
      </c>
      <c r="D5403" s="8">
        <f t="shared" ca="1" si="289"/>
        <v>157.97154889657054</v>
      </c>
      <c r="E5403" s="8">
        <f t="shared" ca="1" si="289"/>
        <v>156.79413179531559</v>
      </c>
      <c r="F5403" s="8">
        <f t="shared" ca="1" si="289"/>
        <v>163.15384314124708</v>
      </c>
      <c r="G5403" s="8">
        <f t="shared" ca="1" si="287"/>
        <v>159.91690770749778</v>
      </c>
      <c r="H5403" s="8">
        <f t="shared" ca="1" si="288"/>
        <v>159.11760646101027</v>
      </c>
    </row>
    <row r="5404" spans="1:8" x14ac:dyDescent="0.25">
      <c r="A5404">
        <v>5395</v>
      </c>
      <c r="B5404" s="8">
        <f t="shared" ca="1" si="289"/>
        <v>167.63875502106933</v>
      </c>
      <c r="C5404" s="8">
        <f t="shared" ca="1" si="289"/>
        <v>147.98484758489747</v>
      </c>
      <c r="D5404" s="8">
        <f t="shared" ca="1" si="289"/>
        <v>157.96538953112804</v>
      </c>
      <c r="E5404" s="8">
        <f t="shared" ca="1" si="289"/>
        <v>159.31704916138</v>
      </c>
      <c r="F5404" s="8">
        <f t="shared" ca="1" si="289"/>
        <v>156.51385564212282</v>
      </c>
      <c r="G5404" s="8">
        <f t="shared" ca="1" si="287"/>
        <v>157.88397938811951</v>
      </c>
      <c r="H5404" s="8">
        <f t="shared" ca="1" si="288"/>
        <v>157.96538953112804</v>
      </c>
    </row>
    <row r="5405" spans="1:8" x14ac:dyDescent="0.25">
      <c r="A5405">
        <v>5396</v>
      </c>
      <c r="B5405" s="8">
        <f t="shared" ca="1" si="289"/>
        <v>156.54684949081451</v>
      </c>
      <c r="C5405" s="8">
        <f t="shared" ca="1" si="289"/>
        <v>161.48232868098447</v>
      </c>
      <c r="D5405" s="8">
        <f t="shared" ca="1" si="289"/>
        <v>165.2892985319848</v>
      </c>
      <c r="E5405" s="8">
        <f t="shared" ca="1" si="289"/>
        <v>157.75877689215787</v>
      </c>
      <c r="F5405" s="8">
        <f t="shared" ca="1" si="289"/>
        <v>165.43685119840461</v>
      </c>
      <c r="G5405" s="8">
        <f t="shared" ca="1" si="287"/>
        <v>161.30282095886926</v>
      </c>
      <c r="H5405" s="8">
        <f t="shared" ca="1" si="288"/>
        <v>161.48232868098447</v>
      </c>
    </row>
    <row r="5406" spans="1:8" x14ac:dyDescent="0.25">
      <c r="A5406">
        <v>5397</v>
      </c>
      <c r="B5406" s="8">
        <f t="shared" ca="1" si="289"/>
        <v>160.59646091424955</v>
      </c>
      <c r="C5406" s="8">
        <f t="shared" ca="1" si="289"/>
        <v>170.85483948794266</v>
      </c>
      <c r="D5406" s="8">
        <f t="shared" ca="1" si="289"/>
        <v>164.0459279914256</v>
      </c>
      <c r="E5406" s="8">
        <f t="shared" ca="1" si="289"/>
        <v>156.01854880959499</v>
      </c>
      <c r="F5406" s="8">
        <f t="shared" ca="1" si="289"/>
        <v>153.59005830888867</v>
      </c>
      <c r="G5406" s="8">
        <f t="shared" ca="1" si="287"/>
        <v>161.02116710242029</v>
      </c>
      <c r="H5406" s="8">
        <f t="shared" ca="1" si="288"/>
        <v>160.59646091424955</v>
      </c>
    </row>
    <row r="5407" spans="1:8" x14ac:dyDescent="0.25">
      <c r="A5407">
        <v>5398</v>
      </c>
      <c r="B5407" s="8">
        <f t="shared" ca="1" si="289"/>
        <v>165.29674233941805</v>
      </c>
      <c r="C5407" s="8">
        <f t="shared" ca="1" si="289"/>
        <v>167.82669370934923</v>
      </c>
      <c r="D5407" s="8">
        <f t="shared" ca="1" si="289"/>
        <v>153.82096345782611</v>
      </c>
      <c r="E5407" s="8">
        <f t="shared" ca="1" si="289"/>
        <v>160.51079068797668</v>
      </c>
      <c r="F5407" s="8">
        <f t="shared" ca="1" si="289"/>
        <v>153.63977828335521</v>
      </c>
      <c r="G5407" s="8">
        <f t="shared" ca="1" si="287"/>
        <v>160.21899369558508</v>
      </c>
      <c r="H5407" s="8">
        <f t="shared" ca="1" si="288"/>
        <v>160.51079068797668</v>
      </c>
    </row>
    <row r="5408" spans="1:8" x14ac:dyDescent="0.25">
      <c r="A5408">
        <v>5399</v>
      </c>
      <c r="B5408" s="8">
        <f t="shared" ca="1" si="289"/>
        <v>157.27060607711786</v>
      </c>
      <c r="C5408" s="8">
        <f t="shared" ca="1" si="289"/>
        <v>152.80229635441884</v>
      </c>
      <c r="D5408" s="8">
        <f t="shared" ca="1" si="289"/>
        <v>156.18717996740395</v>
      </c>
      <c r="E5408" s="8">
        <f t="shared" ca="1" si="289"/>
        <v>166.55752098495481</v>
      </c>
      <c r="F5408" s="8">
        <f t="shared" ca="1" si="289"/>
        <v>162.63258991056003</v>
      </c>
      <c r="G5408" s="8">
        <f t="shared" ca="1" si="287"/>
        <v>159.09003865889107</v>
      </c>
      <c r="H5408" s="8">
        <f t="shared" ca="1" si="288"/>
        <v>157.27060607711786</v>
      </c>
    </row>
    <row r="5409" spans="1:8" x14ac:dyDescent="0.25">
      <c r="A5409">
        <v>5400</v>
      </c>
      <c r="B5409" s="8">
        <f t="shared" ca="1" si="289"/>
        <v>154.48142300588643</v>
      </c>
      <c r="C5409" s="8">
        <f t="shared" ca="1" si="289"/>
        <v>154.339520659719</v>
      </c>
      <c r="D5409" s="8">
        <f t="shared" ca="1" si="289"/>
        <v>157.56550430117093</v>
      </c>
      <c r="E5409" s="8">
        <f t="shared" ca="1" si="289"/>
        <v>159.34225902961603</v>
      </c>
      <c r="F5409" s="8">
        <f t="shared" ca="1" si="289"/>
        <v>153.42351942192749</v>
      </c>
      <c r="G5409" s="8">
        <f t="shared" ca="1" si="287"/>
        <v>155.83044528366398</v>
      </c>
      <c r="H5409" s="8">
        <f t="shared" ca="1" si="288"/>
        <v>154.48142300588643</v>
      </c>
    </row>
    <row r="5410" spans="1:8" x14ac:dyDescent="0.25">
      <c r="A5410">
        <v>5401</v>
      </c>
      <c r="B5410" s="8">
        <f t="shared" ca="1" si="289"/>
        <v>168.06341797098344</v>
      </c>
      <c r="C5410" s="8">
        <f t="shared" ca="1" si="289"/>
        <v>156.92442166472364</v>
      </c>
      <c r="D5410" s="8">
        <f t="shared" ca="1" si="289"/>
        <v>159.4248466500492</v>
      </c>
      <c r="E5410" s="8">
        <f t="shared" ca="1" si="289"/>
        <v>167.22533571239828</v>
      </c>
      <c r="F5410" s="8">
        <f t="shared" ca="1" si="289"/>
        <v>157.33856725723544</v>
      </c>
      <c r="G5410" s="8">
        <f t="shared" ca="1" si="287"/>
        <v>161.79531785107801</v>
      </c>
      <c r="H5410" s="8">
        <f t="shared" ca="1" si="288"/>
        <v>159.4248466500492</v>
      </c>
    </row>
    <row r="5411" spans="1:8" x14ac:dyDescent="0.25">
      <c r="A5411">
        <v>5402</v>
      </c>
      <c r="B5411" s="8">
        <f t="shared" ca="1" si="289"/>
        <v>171.66155745016334</v>
      </c>
      <c r="C5411" s="8">
        <f t="shared" ca="1" si="289"/>
        <v>153.34396861369669</v>
      </c>
      <c r="D5411" s="8">
        <f t="shared" ca="1" si="289"/>
        <v>154.27748053306914</v>
      </c>
      <c r="E5411" s="8">
        <f t="shared" ca="1" si="289"/>
        <v>167.3282480900381</v>
      </c>
      <c r="F5411" s="8">
        <f t="shared" ca="1" si="289"/>
        <v>169.33895818294337</v>
      </c>
      <c r="G5411" s="8">
        <f t="shared" ca="1" si="287"/>
        <v>163.19004257398214</v>
      </c>
      <c r="H5411" s="8">
        <f t="shared" ca="1" si="288"/>
        <v>167.3282480900381</v>
      </c>
    </row>
    <row r="5412" spans="1:8" x14ac:dyDescent="0.25">
      <c r="A5412">
        <v>5403</v>
      </c>
      <c r="B5412" s="8">
        <f t="shared" ca="1" si="289"/>
        <v>162.70745571146963</v>
      </c>
      <c r="C5412" s="8">
        <f t="shared" ca="1" si="289"/>
        <v>161.7226548024548</v>
      </c>
      <c r="D5412" s="8">
        <f t="shared" ca="1" si="289"/>
        <v>156.48374597533473</v>
      </c>
      <c r="E5412" s="8">
        <f t="shared" ca="1" si="289"/>
        <v>148.85864510275096</v>
      </c>
      <c r="F5412" s="8">
        <f t="shared" ca="1" si="289"/>
        <v>154.26088868817808</v>
      </c>
      <c r="G5412" s="8">
        <f t="shared" ca="1" si="287"/>
        <v>156.80667805603764</v>
      </c>
      <c r="H5412" s="8">
        <f t="shared" ca="1" si="288"/>
        <v>156.48374597533473</v>
      </c>
    </row>
    <row r="5413" spans="1:8" x14ac:dyDescent="0.25">
      <c r="A5413">
        <v>5404</v>
      </c>
      <c r="B5413" s="8">
        <f t="shared" ca="1" si="289"/>
        <v>172.95662478127861</v>
      </c>
      <c r="C5413" s="8">
        <f t="shared" ca="1" si="289"/>
        <v>158.2280038789728</v>
      </c>
      <c r="D5413" s="8">
        <f t="shared" ca="1" si="289"/>
        <v>159.33644222029733</v>
      </c>
      <c r="E5413" s="8">
        <f t="shared" ca="1" si="289"/>
        <v>165.8578143944801</v>
      </c>
      <c r="F5413" s="8">
        <f t="shared" ca="1" si="289"/>
        <v>156.07594736953124</v>
      </c>
      <c r="G5413" s="8">
        <f t="shared" ca="1" si="287"/>
        <v>162.490966528912</v>
      </c>
      <c r="H5413" s="8">
        <f t="shared" ca="1" si="288"/>
        <v>159.33644222029733</v>
      </c>
    </row>
    <row r="5414" spans="1:8" x14ac:dyDescent="0.25">
      <c r="A5414">
        <v>5405</v>
      </c>
      <c r="B5414" s="8">
        <f t="shared" ca="1" si="289"/>
        <v>159.66888320636124</v>
      </c>
      <c r="C5414" s="8">
        <f t="shared" ca="1" si="289"/>
        <v>167.38877204105253</v>
      </c>
      <c r="D5414" s="8">
        <f t="shared" ca="1" si="289"/>
        <v>158.88923126148461</v>
      </c>
      <c r="E5414" s="8">
        <f t="shared" ca="1" si="289"/>
        <v>159.01067382311211</v>
      </c>
      <c r="F5414" s="8">
        <f t="shared" ca="1" si="289"/>
        <v>166.29785609536924</v>
      </c>
      <c r="G5414" s="8">
        <f t="shared" ca="1" si="287"/>
        <v>162.25108328547594</v>
      </c>
      <c r="H5414" s="8">
        <f t="shared" ca="1" si="288"/>
        <v>159.66888320636124</v>
      </c>
    </row>
    <row r="5415" spans="1:8" x14ac:dyDescent="0.25">
      <c r="A5415">
        <v>5406</v>
      </c>
      <c r="B5415" s="8">
        <f t="shared" ca="1" si="289"/>
        <v>154.95507569678887</v>
      </c>
      <c r="C5415" s="8">
        <f t="shared" ca="1" si="289"/>
        <v>163.97435445009933</v>
      </c>
      <c r="D5415" s="8">
        <f t="shared" ca="1" si="289"/>
        <v>157.6806115264329</v>
      </c>
      <c r="E5415" s="8">
        <f t="shared" ca="1" si="289"/>
        <v>163.03177774732612</v>
      </c>
      <c r="F5415" s="8">
        <f t="shared" ca="1" si="289"/>
        <v>159.40300202015425</v>
      </c>
      <c r="G5415" s="8">
        <f t="shared" ca="1" si="287"/>
        <v>159.80896428816033</v>
      </c>
      <c r="H5415" s="8">
        <f t="shared" ca="1" si="288"/>
        <v>159.40300202015425</v>
      </c>
    </row>
    <row r="5416" spans="1:8" x14ac:dyDescent="0.25">
      <c r="A5416">
        <v>5407</v>
      </c>
      <c r="B5416" s="8">
        <f t="shared" ca="1" si="289"/>
        <v>165.6810344208271</v>
      </c>
      <c r="C5416" s="8">
        <f t="shared" ca="1" si="289"/>
        <v>160.29169538899043</v>
      </c>
      <c r="D5416" s="8">
        <f t="shared" ca="1" si="289"/>
        <v>156.93842523155084</v>
      </c>
      <c r="E5416" s="8">
        <f t="shared" ca="1" si="289"/>
        <v>162.43459870493763</v>
      </c>
      <c r="F5416" s="8">
        <f t="shared" ca="1" si="289"/>
        <v>155.26761004178314</v>
      </c>
      <c r="G5416" s="8">
        <f t="shared" ca="1" si="287"/>
        <v>160.12267275761783</v>
      </c>
      <c r="H5416" s="8">
        <f t="shared" ca="1" si="288"/>
        <v>160.29169538899043</v>
      </c>
    </row>
    <row r="5417" spans="1:8" x14ac:dyDescent="0.25">
      <c r="A5417">
        <v>5408</v>
      </c>
      <c r="B5417" s="8">
        <f t="shared" ca="1" si="289"/>
        <v>160.98614630313699</v>
      </c>
      <c r="C5417" s="8">
        <f t="shared" ca="1" si="289"/>
        <v>157.78671595094295</v>
      </c>
      <c r="D5417" s="8">
        <f t="shared" ca="1" si="289"/>
        <v>157.86542868467683</v>
      </c>
      <c r="E5417" s="8">
        <f t="shared" ca="1" si="289"/>
        <v>158.76526954305427</v>
      </c>
      <c r="F5417" s="8">
        <f t="shared" ca="1" si="289"/>
        <v>156.56143321686571</v>
      </c>
      <c r="G5417" s="8">
        <f t="shared" ca="1" si="287"/>
        <v>158.39299873973533</v>
      </c>
      <c r="H5417" s="8">
        <f t="shared" ca="1" si="288"/>
        <v>157.86542868467683</v>
      </c>
    </row>
    <row r="5418" spans="1:8" x14ac:dyDescent="0.25">
      <c r="A5418">
        <v>5409</v>
      </c>
      <c r="B5418" s="8">
        <f t="shared" ca="1" si="289"/>
        <v>163.33309773341824</v>
      </c>
      <c r="C5418" s="8">
        <f t="shared" ca="1" si="289"/>
        <v>177.17036256504568</v>
      </c>
      <c r="D5418" s="8">
        <f t="shared" ca="1" si="289"/>
        <v>162.69696442482089</v>
      </c>
      <c r="E5418" s="8">
        <f t="shared" ca="1" si="289"/>
        <v>159.16658260977843</v>
      </c>
      <c r="F5418" s="8">
        <f t="shared" ca="1" si="289"/>
        <v>152.7701031893676</v>
      </c>
      <c r="G5418" s="8">
        <f t="shared" ca="1" si="287"/>
        <v>163.02742210448613</v>
      </c>
      <c r="H5418" s="8">
        <f t="shared" ca="1" si="288"/>
        <v>162.69696442482089</v>
      </c>
    </row>
    <row r="5419" spans="1:8" x14ac:dyDescent="0.25">
      <c r="A5419">
        <v>5410</v>
      </c>
      <c r="B5419" s="8">
        <f t="shared" ca="1" si="289"/>
        <v>164.52544801523072</v>
      </c>
      <c r="C5419" s="8">
        <f t="shared" ca="1" si="289"/>
        <v>150.27296512835261</v>
      </c>
      <c r="D5419" s="8">
        <f t="shared" ca="1" si="289"/>
        <v>154.53942117614901</v>
      </c>
      <c r="E5419" s="8">
        <f t="shared" ca="1" si="289"/>
        <v>157.34799087352889</v>
      </c>
      <c r="F5419" s="8">
        <f t="shared" ca="1" si="289"/>
        <v>155.21693288916919</v>
      </c>
      <c r="G5419" s="8">
        <f t="shared" ca="1" si="287"/>
        <v>156.38055161648609</v>
      </c>
      <c r="H5419" s="8">
        <f t="shared" ca="1" si="288"/>
        <v>155.21693288916919</v>
      </c>
    </row>
    <row r="5420" spans="1:8" x14ac:dyDescent="0.25">
      <c r="A5420">
        <v>5411</v>
      </c>
      <c r="B5420" s="8">
        <f t="shared" ca="1" si="289"/>
        <v>163.164288022005</v>
      </c>
      <c r="C5420" s="8">
        <f t="shared" ca="1" si="289"/>
        <v>166.66207067178399</v>
      </c>
      <c r="D5420" s="8">
        <f t="shared" ca="1" si="289"/>
        <v>170.17514195031603</v>
      </c>
      <c r="E5420" s="8">
        <f t="shared" ca="1" si="289"/>
        <v>160.97871678016477</v>
      </c>
      <c r="F5420" s="8">
        <f t="shared" ca="1" si="289"/>
        <v>157.75644971093351</v>
      </c>
      <c r="G5420" s="8">
        <f t="shared" ca="1" si="287"/>
        <v>163.74733342704067</v>
      </c>
      <c r="H5420" s="8">
        <f t="shared" ca="1" si="288"/>
        <v>163.164288022005</v>
      </c>
    </row>
    <row r="5421" spans="1:8" x14ac:dyDescent="0.25">
      <c r="A5421">
        <v>5412</v>
      </c>
      <c r="B5421" s="8">
        <f t="shared" ca="1" si="289"/>
        <v>157.64865953922319</v>
      </c>
      <c r="C5421" s="8">
        <f t="shared" ca="1" si="289"/>
        <v>161.75573651575138</v>
      </c>
      <c r="D5421" s="8">
        <f t="shared" ca="1" si="289"/>
        <v>154.11875948461858</v>
      </c>
      <c r="E5421" s="8">
        <f t="shared" ca="1" si="289"/>
        <v>166.50940873496302</v>
      </c>
      <c r="F5421" s="8">
        <f t="shared" ca="1" si="289"/>
        <v>155.88650215865343</v>
      </c>
      <c r="G5421" s="8">
        <f t="shared" ca="1" si="287"/>
        <v>159.18381328664191</v>
      </c>
      <c r="H5421" s="8">
        <f t="shared" ca="1" si="288"/>
        <v>157.64865953922319</v>
      </c>
    </row>
    <row r="5422" spans="1:8" x14ac:dyDescent="0.25">
      <c r="A5422">
        <v>5413</v>
      </c>
      <c r="B5422" s="8">
        <f t="shared" ca="1" si="289"/>
        <v>163.15181747589207</v>
      </c>
      <c r="C5422" s="8">
        <f t="shared" ca="1" si="289"/>
        <v>152.13774058474024</v>
      </c>
      <c r="D5422" s="8">
        <f t="shared" ca="1" si="289"/>
        <v>165.6371912826998</v>
      </c>
      <c r="E5422" s="8">
        <f t="shared" ca="1" si="289"/>
        <v>159.8755691758513</v>
      </c>
      <c r="F5422" s="8">
        <f t="shared" ca="1" si="289"/>
        <v>151.98937896095399</v>
      </c>
      <c r="G5422" s="8">
        <f t="shared" ca="1" si="287"/>
        <v>158.55833949602749</v>
      </c>
      <c r="H5422" s="8">
        <f t="shared" ca="1" si="288"/>
        <v>159.8755691758513</v>
      </c>
    </row>
    <row r="5423" spans="1:8" x14ac:dyDescent="0.25">
      <c r="A5423">
        <v>5414</v>
      </c>
      <c r="B5423" s="8">
        <f t="shared" ca="1" si="289"/>
        <v>159.88522351294304</v>
      </c>
      <c r="C5423" s="8">
        <f t="shared" ca="1" si="289"/>
        <v>161.19718358155453</v>
      </c>
      <c r="D5423" s="8">
        <f t="shared" ca="1" si="289"/>
        <v>158.15216006533697</v>
      </c>
      <c r="E5423" s="8">
        <f t="shared" ca="1" si="289"/>
        <v>159.50169669963938</v>
      </c>
      <c r="F5423" s="8">
        <f t="shared" ca="1" si="289"/>
        <v>164.76111017288565</v>
      </c>
      <c r="G5423" s="8">
        <f t="shared" ca="1" si="287"/>
        <v>160.69947480647193</v>
      </c>
      <c r="H5423" s="8">
        <f t="shared" ca="1" si="288"/>
        <v>159.88522351294304</v>
      </c>
    </row>
    <row r="5424" spans="1:8" x14ac:dyDescent="0.25">
      <c r="A5424">
        <v>5415</v>
      </c>
      <c r="B5424" s="8">
        <f t="shared" ca="1" si="289"/>
        <v>163.25066756598309</v>
      </c>
      <c r="C5424" s="8">
        <f t="shared" ca="1" si="289"/>
        <v>152.44158871134144</v>
      </c>
      <c r="D5424" s="8">
        <f t="shared" ca="1" si="289"/>
        <v>157.03710788726195</v>
      </c>
      <c r="E5424" s="8">
        <f t="shared" ca="1" si="289"/>
        <v>154.35470522065327</v>
      </c>
      <c r="F5424" s="8">
        <f t="shared" ca="1" si="289"/>
        <v>163.21915883592953</v>
      </c>
      <c r="G5424" s="8">
        <f t="shared" ca="1" si="287"/>
        <v>158.06064564423386</v>
      </c>
      <c r="H5424" s="8">
        <f t="shared" ca="1" si="288"/>
        <v>157.03710788726195</v>
      </c>
    </row>
    <row r="5425" spans="1:8" x14ac:dyDescent="0.25">
      <c r="A5425">
        <v>5416</v>
      </c>
      <c r="B5425" s="8">
        <f t="shared" ca="1" si="289"/>
        <v>170.07083117896047</v>
      </c>
      <c r="C5425" s="8">
        <f t="shared" ca="1" si="289"/>
        <v>163.69140649727899</v>
      </c>
      <c r="D5425" s="8">
        <f t="shared" ca="1" si="289"/>
        <v>155.51612411525198</v>
      </c>
      <c r="E5425" s="8">
        <f t="shared" ca="1" si="289"/>
        <v>159.63766043902734</v>
      </c>
      <c r="F5425" s="8">
        <f t="shared" ca="1" si="289"/>
        <v>164.79253266556395</v>
      </c>
      <c r="G5425" s="8">
        <f t="shared" ca="1" si="287"/>
        <v>162.74171097921655</v>
      </c>
      <c r="H5425" s="8">
        <f t="shared" ca="1" si="288"/>
        <v>163.69140649727899</v>
      </c>
    </row>
    <row r="5426" spans="1:8" x14ac:dyDescent="0.25">
      <c r="A5426">
        <v>5417</v>
      </c>
      <c r="B5426" s="8">
        <f t="shared" ca="1" si="289"/>
        <v>168.50017235168184</v>
      </c>
      <c r="C5426" s="8">
        <f t="shared" ca="1" si="289"/>
        <v>156.19747189643124</v>
      </c>
      <c r="D5426" s="8">
        <f t="shared" ca="1" si="289"/>
        <v>160.37820584948969</v>
      </c>
      <c r="E5426" s="8">
        <f t="shared" ca="1" si="289"/>
        <v>163.04435748476109</v>
      </c>
      <c r="F5426" s="8">
        <f t="shared" ca="1" si="289"/>
        <v>157.24331966998662</v>
      </c>
      <c r="G5426" s="8">
        <f t="shared" ca="1" si="287"/>
        <v>161.0727054504701</v>
      </c>
      <c r="H5426" s="8">
        <f t="shared" ca="1" si="288"/>
        <v>160.37820584948969</v>
      </c>
    </row>
    <row r="5427" spans="1:8" x14ac:dyDescent="0.25">
      <c r="A5427">
        <v>5418</v>
      </c>
      <c r="B5427" s="8">
        <f t="shared" ca="1" si="289"/>
        <v>156.38417550017519</v>
      </c>
      <c r="C5427" s="8">
        <f t="shared" ca="1" si="289"/>
        <v>154.89558841222831</v>
      </c>
      <c r="D5427" s="8">
        <f t="shared" ca="1" si="289"/>
        <v>163.96804708616423</v>
      </c>
      <c r="E5427" s="8">
        <f t="shared" ca="1" si="289"/>
        <v>163.01019976229222</v>
      </c>
      <c r="F5427" s="8">
        <f t="shared" ca="1" si="289"/>
        <v>153.14848056084463</v>
      </c>
      <c r="G5427" s="8">
        <f t="shared" ca="1" si="287"/>
        <v>158.28129826434093</v>
      </c>
      <c r="H5427" s="8">
        <f t="shared" ca="1" si="288"/>
        <v>156.38417550017519</v>
      </c>
    </row>
    <row r="5428" spans="1:8" x14ac:dyDescent="0.25">
      <c r="A5428">
        <v>5419</v>
      </c>
      <c r="B5428" s="8">
        <f t="shared" ca="1" si="289"/>
        <v>165.10485502477545</v>
      </c>
      <c r="C5428" s="8">
        <f t="shared" ca="1" si="289"/>
        <v>161.26777495659715</v>
      </c>
      <c r="D5428" s="8">
        <f t="shared" ca="1" si="289"/>
        <v>162.85023001345741</v>
      </c>
      <c r="E5428" s="8">
        <f t="shared" ca="1" si="289"/>
        <v>158.63247526363736</v>
      </c>
      <c r="F5428" s="8">
        <f t="shared" ca="1" si="289"/>
        <v>166.80274880911773</v>
      </c>
      <c r="G5428" s="8">
        <f t="shared" ca="1" si="287"/>
        <v>162.931616813517</v>
      </c>
      <c r="H5428" s="8">
        <f t="shared" ca="1" si="288"/>
        <v>162.85023001345741</v>
      </c>
    </row>
    <row r="5429" spans="1:8" x14ac:dyDescent="0.25">
      <c r="A5429">
        <v>5420</v>
      </c>
      <c r="B5429" s="8">
        <f t="shared" ca="1" si="289"/>
        <v>157.02905426152245</v>
      </c>
      <c r="C5429" s="8">
        <f t="shared" ca="1" si="289"/>
        <v>156.5137197637298</v>
      </c>
      <c r="D5429" s="8">
        <f t="shared" ca="1" si="289"/>
        <v>155.3717675232447</v>
      </c>
      <c r="E5429" s="8">
        <f t="shared" ca="1" si="289"/>
        <v>154.61406258488057</v>
      </c>
      <c r="F5429" s="8">
        <f t="shared" ca="1" si="289"/>
        <v>162.20327536386338</v>
      </c>
      <c r="G5429" s="8">
        <f t="shared" ref="G5429:G5492" ca="1" si="290">AVERAGE(B5429:F5429)</f>
        <v>157.14637589944817</v>
      </c>
      <c r="H5429" s="8">
        <f t="shared" ref="H5429:H5492" ca="1" si="291">MEDIAN(B5429:F5429)</f>
        <v>156.5137197637298</v>
      </c>
    </row>
    <row r="5430" spans="1:8" x14ac:dyDescent="0.25">
      <c r="A5430">
        <v>5421</v>
      </c>
      <c r="B5430" s="8">
        <f t="shared" ca="1" si="289"/>
        <v>166.66672521110638</v>
      </c>
      <c r="C5430" s="8">
        <f t="shared" ca="1" si="289"/>
        <v>167.21173760644737</v>
      </c>
      <c r="D5430" s="8">
        <f t="shared" ca="1" si="289"/>
        <v>160.3586557042527</v>
      </c>
      <c r="E5430" s="8">
        <f t="shared" ca="1" si="289"/>
        <v>162.22677577859338</v>
      </c>
      <c r="F5430" s="8">
        <f t="shared" ca="1" si="289"/>
        <v>160.16798054356528</v>
      </c>
      <c r="G5430" s="8">
        <f t="shared" ca="1" si="290"/>
        <v>163.326374968793</v>
      </c>
      <c r="H5430" s="8">
        <f t="shared" ca="1" si="291"/>
        <v>162.22677577859338</v>
      </c>
    </row>
    <row r="5431" spans="1:8" x14ac:dyDescent="0.25">
      <c r="A5431">
        <v>5422</v>
      </c>
      <c r="B5431" s="8">
        <f t="shared" ca="1" si="289"/>
        <v>163.71379516243221</v>
      </c>
      <c r="C5431" s="8">
        <f t="shared" ca="1" si="289"/>
        <v>169.77246238431701</v>
      </c>
      <c r="D5431" s="8">
        <f t="shared" ca="1" si="289"/>
        <v>167.18950444010289</v>
      </c>
      <c r="E5431" s="8">
        <f t="shared" ca="1" si="289"/>
        <v>168.73319910649744</v>
      </c>
      <c r="F5431" s="8">
        <f t="shared" ca="1" si="289"/>
        <v>155.92202956468853</v>
      </c>
      <c r="G5431" s="8">
        <f t="shared" ca="1" si="290"/>
        <v>165.06619813160762</v>
      </c>
      <c r="H5431" s="8">
        <f t="shared" ca="1" si="291"/>
        <v>167.18950444010289</v>
      </c>
    </row>
    <row r="5432" spans="1:8" x14ac:dyDescent="0.25">
      <c r="A5432">
        <v>5423</v>
      </c>
      <c r="B5432" s="8">
        <f t="shared" ca="1" si="289"/>
        <v>151.7616890371022</v>
      </c>
      <c r="C5432" s="8">
        <f t="shared" ca="1" si="289"/>
        <v>158.08094152132358</v>
      </c>
      <c r="D5432" s="8">
        <f t="shared" ca="1" si="289"/>
        <v>162.4833382315102</v>
      </c>
      <c r="E5432" s="8">
        <f t="shared" ca="1" si="289"/>
        <v>148.84992197040572</v>
      </c>
      <c r="F5432" s="8">
        <f t="shared" ca="1" si="289"/>
        <v>159.62784186798868</v>
      </c>
      <c r="G5432" s="8">
        <f t="shared" ca="1" si="290"/>
        <v>156.16074652566607</v>
      </c>
      <c r="H5432" s="8">
        <f t="shared" ca="1" si="291"/>
        <v>158.08094152132358</v>
      </c>
    </row>
    <row r="5433" spans="1:8" x14ac:dyDescent="0.25">
      <c r="A5433">
        <v>5424</v>
      </c>
      <c r="B5433" s="8">
        <f t="shared" ca="1" si="289"/>
        <v>160.18375260329182</v>
      </c>
      <c r="C5433" s="8">
        <f t="shared" ca="1" si="289"/>
        <v>156.74187296977837</v>
      </c>
      <c r="D5433" s="8">
        <f t="shared" ca="1" si="289"/>
        <v>166.48951252944755</v>
      </c>
      <c r="E5433" s="8">
        <f t="shared" ca="1" si="289"/>
        <v>161.05143177642373</v>
      </c>
      <c r="F5433" s="8">
        <f t="shared" ca="1" si="289"/>
        <v>162.43585680610718</v>
      </c>
      <c r="G5433" s="8">
        <f t="shared" ca="1" si="290"/>
        <v>161.38048533700973</v>
      </c>
      <c r="H5433" s="8">
        <f t="shared" ca="1" si="291"/>
        <v>161.05143177642373</v>
      </c>
    </row>
    <row r="5434" spans="1:8" x14ac:dyDescent="0.25">
      <c r="A5434">
        <v>5425</v>
      </c>
      <c r="B5434" s="8">
        <f t="shared" ca="1" si="289"/>
        <v>156.76694507959704</v>
      </c>
      <c r="C5434" s="8">
        <f t="shared" ca="1" si="289"/>
        <v>157.32174513300893</v>
      </c>
      <c r="D5434" s="8">
        <f t="shared" ca="1" si="289"/>
        <v>160.65256156196429</v>
      </c>
      <c r="E5434" s="8">
        <f t="shared" ca="1" si="289"/>
        <v>153.9998121061393</v>
      </c>
      <c r="F5434" s="8">
        <f t="shared" ca="1" si="289"/>
        <v>155.1795541859384</v>
      </c>
      <c r="G5434" s="8">
        <f t="shared" ca="1" si="290"/>
        <v>156.7841236133296</v>
      </c>
      <c r="H5434" s="8">
        <f t="shared" ca="1" si="291"/>
        <v>156.76694507959704</v>
      </c>
    </row>
    <row r="5435" spans="1:8" x14ac:dyDescent="0.25">
      <c r="A5435">
        <v>5426</v>
      </c>
      <c r="B5435" s="8">
        <f t="shared" ca="1" si="289"/>
        <v>166.36112579156836</v>
      </c>
      <c r="C5435" s="8">
        <f t="shared" ca="1" si="289"/>
        <v>157.13870465825642</v>
      </c>
      <c r="D5435" s="8">
        <f t="shared" ca="1" si="289"/>
        <v>160.31746397543017</v>
      </c>
      <c r="E5435" s="8">
        <f t="shared" ca="1" si="289"/>
        <v>165.30821749244123</v>
      </c>
      <c r="F5435" s="8">
        <f t="shared" ca="1" si="289"/>
        <v>154.07068846663736</v>
      </c>
      <c r="G5435" s="8">
        <f t="shared" ca="1" si="290"/>
        <v>160.63924007686674</v>
      </c>
      <c r="H5435" s="8">
        <f t="shared" ca="1" si="291"/>
        <v>160.31746397543017</v>
      </c>
    </row>
    <row r="5436" spans="1:8" x14ac:dyDescent="0.25">
      <c r="A5436">
        <v>5427</v>
      </c>
      <c r="B5436" s="8">
        <f t="shared" ca="1" si="289"/>
        <v>155.2773027240942</v>
      </c>
      <c r="C5436" s="8">
        <f t="shared" ca="1" si="289"/>
        <v>159.99119811974342</v>
      </c>
      <c r="D5436" s="8">
        <f t="shared" ca="1" si="289"/>
        <v>161.80003763867509</v>
      </c>
      <c r="E5436" s="8">
        <f t="shared" ca="1" si="289"/>
        <v>157.73568680942927</v>
      </c>
      <c r="F5436" s="8">
        <f t="shared" ca="1" si="289"/>
        <v>159.40795046724671</v>
      </c>
      <c r="G5436" s="8">
        <f t="shared" ca="1" si="290"/>
        <v>158.84243515183772</v>
      </c>
      <c r="H5436" s="8">
        <f t="shared" ca="1" si="291"/>
        <v>159.40795046724671</v>
      </c>
    </row>
    <row r="5437" spans="1:8" x14ac:dyDescent="0.25">
      <c r="A5437">
        <v>5428</v>
      </c>
      <c r="B5437" s="8">
        <f t="shared" ca="1" si="289"/>
        <v>158.61560879237538</v>
      </c>
      <c r="C5437" s="8">
        <f t="shared" ca="1" si="289"/>
        <v>161.25012920611482</v>
      </c>
      <c r="D5437" s="8">
        <f t="shared" ca="1" si="289"/>
        <v>154.3048078832376</v>
      </c>
      <c r="E5437" s="8">
        <f t="shared" ca="1" si="289"/>
        <v>165.9734907398458</v>
      </c>
      <c r="F5437" s="8">
        <f t="shared" ca="1" si="289"/>
        <v>158.61466080332116</v>
      </c>
      <c r="G5437" s="8">
        <f t="shared" ca="1" si="290"/>
        <v>159.75173948497894</v>
      </c>
      <c r="H5437" s="8">
        <f t="shared" ca="1" si="291"/>
        <v>158.61560879237538</v>
      </c>
    </row>
    <row r="5438" spans="1:8" x14ac:dyDescent="0.25">
      <c r="A5438">
        <v>5429</v>
      </c>
      <c r="B5438" s="8">
        <f t="shared" ca="1" si="289"/>
        <v>157.07464986484732</v>
      </c>
      <c r="C5438" s="8">
        <f t="shared" ca="1" si="289"/>
        <v>160.15301135703567</v>
      </c>
      <c r="D5438" s="8">
        <f t="shared" ca="1" si="289"/>
        <v>158.84470968944541</v>
      </c>
      <c r="E5438" s="8">
        <f t="shared" ca="1" si="289"/>
        <v>161.90249803430547</v>
      </c>
      <c r="F5438" s="8">
        <f t="shared" ca="1" si="289"/>
        <v>166.7095431304931</v>
      </c>
      <c r="G5438" s="8">
        <f t="shared" ca="1" si="290"/>
        <v>160.9368824152254</v>
      </c>
      <c r="H5438" s="8">
        <f t="shared" ca="1" si="291"/>
        <v>160.15301135703567</v>
      </c>
    </row>
    <row r="5439" spans="1:8" x14ac:dyDescent="0.25">
      <c r="A5439">
        <v>5430</v>
      </c>
      <c r="B5439" s="8">
        <f t="shared" ca="1" si="289"/>
        <v>150.73868559598023</v>
      </c>
      <c r="C5439" s="8">
        <f t="shared" ca="1" si="289"/>
        <v>160.96909729771411</v>
      </c>
      <c r="D5439" s="8">
        <f t="shared" ca="1" si="289"/>
        <v>161.1816527690066</v>
      </c>
      <c r="E5439" s="8">
        <f t="shared" ca="1" si="289"/>
        <v>161.7989071736788</v>
      </c>
      <c r="F5439" s="8">
        <f t="shared" ca="1" si="289"/>
        <v>161.48849756535543</v>
      </c>
      <c r="G5439" s="8">
        <f t="shared" ca="1" si="290"/>
        <v>159.23536808034706</v>
      </c>
      <c r="H5439" s="8">
        <f t="shared" ca="1" si="291"/>
        <v>161.1816527690066</v>
      </c>
    </row>
    <row r="5440" spans="1:8" x14ac:dyDescent="0.25">
      <c r="A5440">
        <v>5431</v>
      </c>
      <c r="B5440" s="8">
        <f t="shared" ca="1" si="289"/>
        <v>170.1223119029525</v>
      </c>
      <c r="C5440" s="8">
        <f t="shared" ca="1" si="289"/>
        <v>153.51705421703053</v>
      </c>
      <c r="D5440" s="8">
        <f t="shared" ca="1" si="289"/>
        <v>165.90252949093369</v>
      </c>
      <c r="E5440" s="8">
        <f t="shared" ca="1" si="289"/>
        <v>157.10677410382175</v>
      </c>
      <c r="F5440" s="8">
        <f t="shared" ca="1" si="289"/>
        <v>154.54910017112431</v>
      </c>
      <c r="G5440" s="8">
        <f t="shared" ca="1" si="290"/>
        <v>160.23955397717256</v>
      </c>
      <c r="H5440" s="8">
        <f t="shared" ca="1" si="291"/>
        <v>157.10677410382175</v>
      </c>
    </row>
    <row r="5441" spans="1:8" x14ac:dyDescent="0.25">
      <c r="A5441">
        <v>5432</v>
      </c>
      <c r="B5441" s="8">
        <f t="shared" ca="1" si="289"/>
        <v>161.67164582404519</v>
      </c>
      <c r="C5441" s="8">
        <f t="shared" ca="1" si="289"/>
        <v>158.5068490982016</v>
      </c>
      <c r="D5441" s="8">
        <f t="shared" ca="1" si="289"/>
        <v>152.70445516976685</v>
      </c>
      <c r="E5441" s="8">
        <f t="shared" ca="1" si="289"/>
        <v>159.53639648185677</v>
      </c>
      <c r="F5441" s="8">
        <f t="shared" ca="1" si="289"/>
        <v>164.82055947572792</v>
      </c>
      <c r="G5441" s="8">
        <f t="shared" ca="1" si="290"/>
        <v>159.44798120991965</v>
      </c>
      <c r="H5441" s="8">
        <f t="shared" ca="1" si="291"/>
        <v>159.53639648185677</v>
      </c>
    </row>
    <row r="5442" spans="1:8" x14ac:dyDescent="0.25">
      <c r="A5442">
        <v>5433</v>
      </c>
      <c r="B5442" s="8">
        <f t="shared" ca="1" si="289"/>
        <v>160.45449432921626</v>
      </c>
      <c r="C5442" s="8">
        <f t="shared" ca="1" si="289"/>
        <v>155.41404010517778</v>
      </c>
      <c r="D5442" s="8">
        <f t="shared" ca="1" si="289"/>
        <v>158.05943477530397</v>
      </c>
      <c r="E5442" s="8">
        <f t="shared" ca="1" si="289"/>
        <v>149.39302567051129</v>
      </c>
      <c r="F5442" s="8">
        <f t="shared" ca="1" si="289"/>
        <v>159.98544181653082</v>
      </c>
      <c r="G5442" s="8">
        <f t="shared" ca="1" si="290"/>
        <v>156.66128733934804</v>
      </c>
      <c r="H5442" s="8">
        <f t="shared" ca="1" si="291"/>
        <v>158.05943477530397</v>
      </c>
    </row>
    <row r="5443" spans="1:8" x14ac:dyDescent="0.25">
      <c r="A5443">
        <v>5434</v>
      </c>
      <c r="B5443" s="8">
        <f t="shared" ca="1" si="289"/>
        <v>157.82223302496155</v>
      </c>
      <c r="C5443" s="8">
        <f t="shared" ca="1" si="289"/>
        <v>161.19941295791597</v>
      </c>
      <c r="D5443" s="8">
        <f t="shared" ca="1" si="289"/>
        <v>166.63129353918555</v>
      </c>
      <c r="E5443" s="8">
        <f t="shared" ca="1" si="289"/>
        <v>154.69561590853883</v>
      </c>
      <c r="F5443" s="8">
        <f t="shared" ca="1" si="289"/>
        <v>156.12680932680843</v>
      </c>
      <c r="G5443" s="8">
        <f t="shared" ca="1" si="290"/>
        <v>159.29507295148204</v>
      </c>
      <c r="H5443" s="8">
        <f t="shared" ca="1" si="291"/>
        <v>157.82223302496155</v>
      </c>
    </row>
    <row r="5444" spans="1:8" x14ac:dyDescent="0.25">
      <c r="A5444">
        <v>5435</v>
      </c>
      <c r="B5444" s="8">
        <f t="shared" ca="1" si="289"/>
        <v>158.53348733498569</v>
      </c>
      <c r="C5444" s="8">
        <f t="shared" ca="1" si="289"/>
        <v>152.70419528575104</v>
      </c>
      <c r="D5444" s="8">
        <f t="shared" ca="1" si="289"/>
        <v>159.81461723176366</v>
      </c>
      <c r="E5444" s="8">
        <f t="shared" ca="1" si="289"/>
        <v>153.24589911660851</v>
      </c>
      <c r="F5444" s="8">
        <f t="shared" ca="1" si="289"/>
        <v>151.41905487605467</v>
      </c>
      <c r="G5444" s="8">
        <f t="shared" ca="1" si="290"/>
        <v>155.14345076903271</v>
      </c>
      <c r="H5444" s="8">
        <f t="shared" ca="1" si="291"/>
        <v>153.24589911660851</v>
      </c>
    </row>
    <row r="5445" spans="1:8" x14ac:dyDescent="0.25">
      <c r="A5445">
        <v>5436</v>
      </c>
      <c r="B5445" s="8">
        <f t="shared" ca="1" si="289"/>
        <v>150.5695356131196</v>
      </c>
      <c r="C5445" s="8">
        <f t="shared" ca="1" si="289"/>
        <v>165.0521697273177</v>
      </c>
      <c r="D5445" s="8">
        <f t="shared" ca="1" si="289"/>
        <v>159.25812369098077</v>
      </c>
      <c r="E5445" s="8">
        <f t="shared" ca="1" si="289"/>
        <v>165.63654602057798</v>
      </c>
      <c r="F5445" s="8">
        <f t="shared" ca="1" si="289"/>
        <v>160.44756857462352</v>
      </c>
      <c r="G5445" s="8">
        <f t="shared" ca="1" si="290"/>
        <v>160.19278872532391</v>
      </c>
      <c r="H5445" s="8">
        <f t="shared" ca="1" si="291"/>
        <v>160.44756857462352</v>
      </c>
    </row>
    <row r="5446" spans="1:8" x14ac:dyDescent="0.25">
      <c r="A5446">
        <v>5437</v>
      </c>
      <c r="B5446" s="8">
        <f t="shared" ca="1" si="289"/>
        <v>167.32702498155746</v>
      </c>
      <c r="C5446" s="8">
        <f t="shared" ca="1" si="289"/>
        <v>149.93831431848503</v>
      </c>
      <c r="D5446" s="8">
        <f t="shared" ca="1" si="289"/>
        <v>159.06817753152976</v>
      </c>
      <c r="E5446" s="8">
        <f t="shared" ca="1" si="289"/>
        <v>158.91838744801274</v>
      </c>
      <c r="F5446" s="8">
        <f t="shared" ca="1" si="289"/>
        <v>159.75086908235565</v>
      </c>
      <c r="G5446" s="8">
        <f t="shared" ca="1" si="290"/>
        <v>159.00055467238809</v>
      </c>
      <c r="H5446" s="8">
        <f t="shared" ca="1" si="291"/>
        <v>159.06817753152976</v>
      </c>
    </row>
    <row r="5447" spans="1:8" x14ac:dyDescent="0.25">
      <c r="A5447">
        <v>5438</v>
      </c>
      <c r="B5447" s="8">
        <f t="shared" ca="1" si="289"/>
        <v>157.49648613731162</v>
      </c>
      <c r="C5447" s="8">
        <f t="shared" ca="1" si="289"/>
        <v>163.2484699531912</v>
      </c>
      <c r="D5447" s="8">
        <f t="shared" ca="1" si="289"/>
        <v>162.67982872293496</v>
      </c>
      <c r="E5447" s="8">
        <f t="shared" ca="1" si="289"/>
        <v>155.1281561169651</v>
      </c>
      <c r="F5447" s="8">
        <f t="shared" ca="1" si="289"/>
        <v>156.3735025256737</v>
      </c>
      <c r="G5447" s="8">
        <f t="shared" ca="1" si="290"/>
        <v>158.98528869121532</v>
      </c>
      <c r="H5447" s="8">
        <f t="shared" ca="1" si="291"/>
        <v>157.49648613731162</v>
      </c>
    </row>
    <row r="5448" spans="1:8" x14ac:dyDescent="0.25">
      <c r="A5448">
        <v>5439</v>
      </c>
      <c r="B5448" s="8">
        <f t="shared" ref="B5448:F5511" ca="1" si="292">_xlfn.NORM.INV(RAND(),$B$4,$B$6)</f>
        <v>166.41320395370377</v>
      </c>
      <c r="C5448" s="8">
        <f t="shared" ca="1" si="292"/>
        <v>156.91819685611048</v>
      </c>
      <c r="D5448" s="8">
        <f t="shared" ca="1" si="292"/>
        <v>162.56296597656916</v>
      </c>
      <c r="E5448" s="8">
        <f t="shared" ca="1" si="292"/>
        <v>162.32971867024918</v>
      </c>
      <c r="F5448" s="8">
        <f t="shared" ca="1" si="292"/>
        <v>156.08317603695107</v>
      </c>
      <c r="G5448" s="8">
        <f t="shared" ca="1" si="290"/>
        <v>160.86145229871673</v>
      </c>
      <c r="H5448" s="8">
        <f t="shared" ca="1" si="291"/>
        <v>162.32971867024918</v>
      </c>
    </row>
    <row r="5449" spans="1:8" x14ac:dyDescent="0.25">
      <c r="A5449">
        <v>5440</v>
      </c>
      <c r="B5449" s="8">
        <f t="shared" ca="1" si="292"/>
        <v>152.38755839699596</v>
      </c>
      <c r="C5449" s="8">
        <f t="shared" ca="1" si="292"/>
        <v>148.85956404584829</v>
      </c>
      <c r="D5449" s="8">
        <f t="shared" ca="1" si="292"/>
        <v>156.8407523879217</v>
      </c>
      <c r="E5449" s="8">
        <f t="shared" ca="1" si="292"/>
        <v>161.72990095171409</v>
      </c>
      <c r="F5449" s="8">
        <f t="shared" ca="1" si="292"/>
        <v>163.41944503110875</v>
      </c>
      <c r="G5449" s="8">
        <f t="shared" ca="1" si="290"/>
        <v>156.64744416271773</v>
      </c>
      <c r="H5449" s="8">
        <f t="shared" ca="1" si="291"/>
        <v>156.8407523879217</v>
      </c>
    </row>
    <row r="5450" spans="1:8" x14ac:dyDescent="0.25">
      <c r="A5450">
        <v>5441</v>
      </c>
      <c r="B5450" s="8">
        <f t="shared" ca="1" si="292"/>
        <v>160.36255551236997</v>
      </c>
      <c r="C5450" s="8">
        <f t="shared" ca="1" si="292"/>
        <v>160.22902035844194</v>
      </c>
      <c r="D5450" s="8">
        <f t="shared" ca="1" si="292"/>
        <v>161.23529961674615</v>
      </c>
      <c r="E5450" s="8">
        <f t="shared" ca="1" si="292"/>
        <v>159.38967007692699</v>
      </c>
      <c r="F5450" s="8">
        <f t="shared" ca="1" si="292"/>
        <v>163.55310142074518</v>
      </c>
      <c r="G5450" s="8">
        <f t="shared" ca="1" si="290"/>
        <v>160.95392939704604</v>
      </c>
      <c r="H5450" s="8">
        <f t="shared" ca="1" si="291"/>
        <v>160.36255551236997</v>
      </c>
    </row>
    <row r="5451" spans="1:8" x14ac:dyDescent="0.25">
      <c r="A5451">
        <v>5442</v>
      </c>
      <c r="B5451" s="8">
        <f t="shared" ca="1" si="292"/>
        <v>168.68109856335479</v>
      </c>
      <c r="C5451" s="8">
        <f t="shared" ca="1" si="292"/>
        <v>169.828953508137</v>
      </c>
      <c r="D5451" s="8">
        <f t="shared" ca="1" si="292"/>
        <v>163.30380394128071</v>
      </c>
      <c r="E5451" s="8">
        <f t="shared" ca="1" si="292"/>
        <v>156.85726228397837</v>
      </c>
      <c r="F5451" s="8">
        <f t="shared" ca="1" si="292"/>
        <v>161.34185249931275</v>
      </c>
      <c r="G5451" s="8">
        <f t="shared" ca="1" si="290"/>
        <v>164.00259415921272</v>
      </c>
      <c r="H5451" s="8">
        <f t="shared" ca="1" si="291"/>
        <v>163.30380394128071</v>
      </c>
    </row>
    <row r="5452" spans="1:8" x14ac:dyDescent="0.25">
      <c r="A5452">
        <v>5443</v>
      </c>
      <c r="B5452" s="8">
        <f t="shared" ca="1" si="292"/>
        <v>165.09709227017549</v>
      </c>
      <c r="C5452" s="8">
        <f t="shared" ca="1" si="292"/>
        <v>161.84420434744342</v>
      </c>
      <c r="D5452" s="8">
        <f t="shared" ca="1" si="292"/>
        <v>162.94907726973614</v>
      </c>
      <c r="E5452" s="8">
        <f t="shared" ca="1" si="292"/>
        <v>160.98292206311845</v>
      </c>
      <c r="F5452" s="8">
        <f t="shared" ca="1" si="292"/>
        <v>155.4378591926891</v>
      </c>
      <c r="G5452" s="8">
        <f t="shared" ca="1" si="290"/>
        <v>161.2622310286325</v>
      </c>
      <c r="H5452" s="8">
        <f t="shared" ca="1" si="291"/>
        <v>161.84420434744342</v>
      </c>
    </row>
    <row r="5453" spans="1:8" x14ac:dyDescent="0.25">
      <c r="A5453">
        <v>5444</v>
      </c>
      <c r="B5453" s="8">
        <f t="shared" ca="1" si="292"/>
        <v>160.0565433338669</v>
      </c>
      <c r="C5453" s="8">
        <f t="shared" ca="1" si="292"/>
        <v>169.1961243797044</v>
      </c>
      <c r="D5453" s="8">
        <f t="shared" ca="1" si="292"/>
        <v>162.47682927276952</v>
      </c>
      <c r="E5453" s="8">
        <f t="shared" ca="1" si="292"/>
        <v>147.84494658741698</v>
      </c>
      <c r="F5453" s="8">
        <f t="shared" ca="1" si="292"/>
        <v>162.67730094258405</v>
      </c>
      <c r="G5453" s="8">
        <f t="shared" ca="1" si="290"/>
        <v>160.45034890326838</v>
      </c>
      <c r="H5453" s="8">
        <f t="shared" ca="1" si="291"/>
        <v>162.47682927276952</v>
      </c>
    </row>
    <row r="5454" spans="1:8" x14ac:dyDescent="0.25">
      <c r="A5454">
        <v>5445</v>
      </c>
      <c r="B5454" s="8">
        <f t="shared" ca="1" si="292"/>
        <v>166.90606599513006</v>
      </c>
      <c r="C5454" s="8">
        <f t="shared" ca="1" si="292"/>
        <v>154.15137804344201</v>
      </c>
      <c r="D5454" s="8">
        <f t="shared" ca="1" si="292"/>
        <v>159.28881159426055</v>
      </c>
      <c r="E5454" s="8">
        <f t="shared" ca="1" si="292"/>
        <v>173.1322051711083</v>
      </c>
      <c r="F5454" s="8">
        <f t="shared" ca="1" si="292"/>
        <v>164.66106208558205</v>
      </c>
      <c r="G5454" s="8">
        <f t="shared" ca="1" si="290"/>
        <v>163.62790457790456</v>
      </c>
      <c r="H5454" s="8">
        <f t="shared" ca="1" si="291"/>
        <v>164.66106208558205</v>
      </c>
    </row>
    <row r="5455" spans="1:8" x14ac:dyDescent="0.25">
      <c r="A5455">
        <v>5446</v>
      </c>
      <c r="B5455" s="8">
        <f t="shared" ca="1" si="292"/>
        <v>158.27503052710944</v>
      </c>
      <c r="C5455" s="8">
        <f t="shared" ca="1" si="292"/>
        <v>150.78005168063359</v>
      </c>
      <c r="D5455" s="8">
        <f t="shared" ca="1" si="292"/>
        <v>157.08464160585638</v>
      </c>
      <c r="E5455" s="8">
        <f t="shared" ca="1" si="292"/>
        <v>160.08714526458061</v>
      </c>
      <c r="F5455" s="8">
        <f t="shared" ca="1" si="292"/>
        <v>162.05287279405744</v>
      </c>
      <c r="G5455" s="8">
        <f t="shared" ca="1" si="290"/>
        <v>157.65594837444749</v>
      </c>
      <c r="H5455" s="8">
        <f t="shared" ca="1" si="291"/>
        <v>158.27503052710944</v>
      </c>
    </row>
    <row r="5456" spans="1:8" x14ac:dyDescent="0.25">
      <c r="A5456">
        <v>5447</v>
      </c>
      <c r="B5456" s="8">
        <f t="shared" ca="1" si="292"/>
        <v>165.6255525167019</v>
      </c>
      <c r="C5456" s="8">
        <f t="shared" ca="1" si="292"/>
        <v>168.32420532624874</v>
      </c>
      <c r="D5456" s="8">
        <f t="shared" ca="1" si="292"/>
        <v>160.65004910797381</v>
      </c>
      <c r="E5456" s="8">
        <f t="shared" ca="1" si="292"/>
        <v>161.58399456693743</v>
      </c>
      <c r="F5456" s="8">
        <f t="shared" ca="1" si="292"/>
        <v>163.1467464796188</v>
      </c>
      <c r="G5456" s="8">
        <f t="shared" ca="1" si="290"/>
        <v>163.86610959949613</v>
      </c>
      <c r="H5456" s="8">
        <f t="shared" ca="1" si="291"/>
        <v>163.1467464796188</v>
      </c>
    </row>
    <row r="5457" spans="1:8" x14ac:dyDescent="0.25">
      <c r="A5457">
        <v>5448</v>
      </c>
      <c r="B5457" s="8">
        <f t="shared" ca="1" si="292"/>
        <v>152.55859476604471</v>
      </c>
      <c r="C5457" s="8">
        <f t="shared" ca="1" si="292"/>
        <v>154.04800314256786</v>
      </c>
      <c r="D5457" s="8">
        <f t="shared" ca="1" si="292"/>
        <v>165.34234758443131</v>
      </c>
      <c r="E5457" s="8">
        <f t="shared" ca="1" si="292"/>
        <v>155.18050721917214</v>
      </c>
      <c r="F5457" s="8">
        <f t="shared" ca="1" si="292"/>
        <v>163.91123661656712</v>
      </c>
      <c r="G5457" s="8">
        <f t="shared" ca="1" si="290"/>
        <v>158.20813786575664</v>
      </c>
      <c r="H5457" s="8">
        <f t="shared" ca="1" si="291"/>
        <v>155.18050721917214</v>
      </c>
    </row>
    <row r="5458" spans="1:8" x14ac:dyDescent="0.25">
      <c r="A5458">
        <v>5449</v>
      </c>
      <c r="B5458" s="8">
        <f t="shared" ca="1" si="292"/>
        <v>161.52976717237328</v>
      </c>
      <c r="C5458" s="8">
        <f t="shared" ca="1" si="292"/>
        <v>166.19119873444595</v>
      </c>
      <c r="D5458" s="8">
        <f t="shared" ca="1" si="292"/>
        <v>160.19208708548618</v>
      </c>
      <c r="E5458" s="8">
        <f t="shared" ca="1" si="292"/>
        <v>160.5734833111737</v>
      </c>
      <c r="F5458" s="8">
        <f t="shared" ca="1" si="292"/>
        <v>164.52287161455033</v>
      </c>
      <c r="G5458" s="8">
        <f t="shared" ca="1" si="290"/>
        <v>162.60188158360592</v>
      </c>
      <c r="H5458" s="8">
        <f t="shared" ca="1" si="291"/>
        <v>161.52976717237328</v>
      </c>
    </row>
    <row r="5459" spans="1:8" x14ac:dyDescent="0.25">
      <c r="A5459">
        <v>5450</v>
      </c>
      <c r="B5459" s="8">
        <f t="shared" ca="1" si="292"/>
        <v>166.76501496683372</v>
      </c>
      <c r="C5459" s="8">
        <f t="shared" ca="1" si="292"/>
        <v>156.15784513640219</v>
      </c>
      <c r="D5459" s="8">
        <f t="shared" ca="1" si="292"/>
        <v>158.8251938642515</v>
      </c>
      <c r="E5459" s="8">
        <f t="shared" ca="1" si="292"/>
        <v>162.88772360374765</v>
      </c>
      <c r="F5459" s="8">
        <f t="shared" ca="1" si="292"/>
        <v>171.47320777899063</v>
      </c>
      <c r="G5459" s="8">
        <f t="shared" ca="1" si="290"/>
        <v>163.22179707004514</v>
      </c>
      <c r="H5459" s="8">
        <f t="shared" ca="1" si="291"/>
        <v>162.88772360374765</v>
      </c>
    </row>
    <row r="5460" spans="1:8" x14ac:dyDescent="0.25">
      <c r="A5460">
        <v>5451</v>
      </c>
      <c r="B5460" s="8">
        <f t="shared" ca="1" si="292"/>
        <v>156.88467697926851</v>
      </c>
      <c r="C5460" s="8">
        <f t="shared" ca="1" si="292"/>
        <v>167.86861431904265</v>
      </c>
      <c r="D5460" s="8">
        <f t="shared" ca="1" si="292"/>
        <v>163.40750533637333</v>
      </c>
      <c r="E5460" s="8">
        <f t="shared" ca="1" si="292"/>
        <v>167.09534389724311</v>
      </c>
      <c r="F5460" s="8">
        <f t="shared" ca="1" si="292"/>
        <v>156.45005751877872</v>
      </c>
      <c r="G5460" s="8">
        <f t="shared" ca="1" si="290"/>
        <v>162.34123961014126</v>
      </c>
      <c r="H5460" s="8">
        <f t="shared" ca="1" si="291"/>
        <v>163.40750533637333</v>
      </c>
    </row>
    <row r="5461" spans="1:8" x14ac:dyDescent="0.25">
      <c r="A5461">
        <v>5452</v>
      </c>
      <c r="B5461" s="8">
        <f t="shared" ca="1" si="292"/>
        <v>156.09650823118935</v>
      </c>
      <c r="C5461" s="8">
        <f t="shared" ca="1" si="292"/>
        <v>162.2428413738576</v>
      </c>
      <c r="D5461" s="8">
        <f t="shared" ca="1" si="292"/>
        <v>158.05027464224131</v>
      </c>
      <c r="E5461" s="8">
        <f t="shared" ca="1" si="292"/>
        <v>167.44609894583058</v>
      </c>
      <c r="F5461" s="8">
        <f t="shared" ca="1" si="292"/>
        <v>163.53806142216558</v>
      </c>
      <c r="G5461" s="8">
        <f t="shared" ca="1" si="290"/>
        <v>161.47475692305687</v>
      </c>
      <c r="H5461" s="8">
        <f t="shared" ca="1" si="291"/>
        <v>162.2428413738576</v>
      </c>
    </row>
    <row r="5462" spans="1:8" x14ac:dyDescent="0.25">
      <c r="A5462">
        <v>5453</v>
      </c>
      <c r="B5462" s="8">
        <f t="shared" ca="1" si="292"/>
        <v>160.61235447219255</v>
      </c>
      <c r="C5462" s="8">
        <f t="shared" ca="1" si="292"/>
        <v>168.87859923395129</v>
      </c>
      <c r="D5462" s="8">
        <f t="shared" ca="1" si="292"/>
        <v>159.4728931312882</v>
      </c>
      <c r="E5462" s="8">
        <f t="shared" ca="1" si="292"/>
        <v>158.86772102686871</v>
      </c>
      <c r="F5462" s="8">
        <f t="shared" ca="1" si="292"/>
        <v>165.55447622723557</v>
      </c>
      <c r="G5462" s="8">
        <f t="shared" ca="1" si="290"/>
        <v>162.67720881830726</v>
      </c>
      <c r="H5462" s="8">
        <f t="shared" ca="1" si="291"/>
        <v>160.61235447219255</v>
      </c>
    </row>
    <row r="5463" spans="1:8" x14ac:dyDescent="0.25">
      <c r="A5463">
        <v>5454</v>
      </c>
      <c r="B5463" s="8">
        <f t="shared" ca="1" si="292"/>
        <v>158.84288008648218</v>
      </c>
      <c r="C5463" s="8">
        <f t="shared" ca="1" si="292"/>
        <v>157.106493495374</v>
      </c>
      <c r="D5463" s="8">
        <f t="shared" ca="1" si="292"/>
        <v>157.79487237104073</v>
      </c>
      <c r="E5463" s="8">
        <f t="shared" ca="1" si="292"/>
        <v>165.67441092359951</v>
      </c>
      <c r="F5463" s="8">
        <f t="shared" ca="1" si="292"/>
        <v>166.93140575971594</v>
      </c>
      <c r="G5463" s="8">
        <f t="shared" ca="1" si="290"/>
        <v>161.2700125272425</v>
      </c>
      <c r="H5463" s="8">
        <f t="shared" ca="1" si="291"/>
        <v>158.84288008648218</v>
      </c>
    </row>
    <row r="5464" spans="1:8" x14ac:dyDescent="0.25">
      <c r="A5464">
        <v>5455</v>
      </c>
      <c r="B5464" s="8">
        <f t="shared" ca="1" si="292"/>
        <v>158.5620097675112</v>
      </c>
      <c r="C5464" s="8">
        <f t="shared" ca="1" si="292"/>
        <v>165.46216652923945</v>
      </c>
      <c r="D5464" s="8">
        <f t="shared" ca="1" si="292"/>
        <v>160.20299294183553</v>
      </c>
      <c r="E5464" s="8">
        <f t="shared" ca="1" si="292"/>
        <v>163.21055898435026</v>
      </c>
      <c r="F5464" s="8">
        <f t="shared" ca="1" si="292"/>
        <v>166.19459970158138</v>
      </c>
      <c r="G5464" s="8">
        <f t="shared" ca="1" si="290"/>
        <v>162.72646558490356</v>
      </c>
      <c r="H5464" s="8">
        <f t="shared" ca="1" si="291"/>
        <v>163.21055898435026</v>
      </c>
    </row>
    <row r="5465" spans="1:8" x14ac:dyDescent="0.25">
      <c r="A5465">
        <v>5456</v>
      </c>
      <c r="B5465" s="8">
        <f t="shared" ca="1" si="292"/>
        <v>161.65695618447816</v>
      </c>
      <c r="C5465" s="8">
        <f t="shared" ca="1" si="292"/>
        <v>160.51849064485955</v>
      </c>
      <c r="D5465" s="8">
        <f t="shared" ca="1" si="292"/>
        <v>156.51486759767806</v>
      </c>
      <c r="E5465" s="8">
        <f t="shared" ca="1" si="292"/>
        <v>162.70075673204389</v>
      </c>
      <c r="F5465" s="8">
        <f t="shared" ca="1" si="292"/>
        <v>154.91627602576418</v>
      </c>
      <c r="G5465" s="8">
        <f t="shared" ca="1" si="290"/>
        <v>159.26146943696477</v>
      </c>
      <c r="H5465" s="8">
        <f t="shared" ca="1" si="291"/>
        <v>160.51849064485955</v>
      </c>
    </row>
    <row r="5466" spans="1:8" x14ac:dyDescent="0.25">
      <c r="A5466">
        <v>5457</v>
      </c>
      <c r="B5466" s="8">
        <f t="shared" ca="1" si="292"/>
        <v>165.02173633876126</v>
      </c>
      <c r="C5466" s="8">
        <f t="shared" ca="1" si="292"/>
        <v>166.91588905205219</v>
      </c>
      <c r="D5466" s="8">
        <f t="shared" ca="1" si="292"/>
        <v>159.41436229858235</v>
      </c>
      <c r="E5466" s="8">
        <f t="shared" ca="1" si="292"/>
        <v>155.61771263491372</v>
      </c>
      <c r="F5466" s="8">
        <f t="shared" ca="1" si="292"/>
        <v>156.58413192969189</v>
      </c>
      <c r="G5466" s="8">
        <f t="shared" ca="1" si="290"/>
        <v>160.71076645080026</v>
      </c>
      <c r="H5466" s="8">
        <f t="shared" ca="1" si="291"/>
        <v>159.41436229858235</v>
      </c>
    </row>
    <row r="5467" spans="1:8" x14ac:dyDescent="0.25">
      <c r="A5467">
        <v>5458</v>
      </c>
      <c r="B5467" s="8">
        <f t="shared" ca="1" si="292"/>
        <v>164.49495581918546</v>
      </c>
      <c r="C5467" s="8">
        <f t="shared" ca="1" si="292"/>
        <v>163.83581550711639</v>
      </c>
      <c r="D5467" s="8">
        <f t="shared" ca="1" si="292"/>
        <v>167.25054288051743</v>
      </c>
      <c r="E5467" s="8">
        <f t="shared" ca="1" si="292"/>
        <v>154.33387524823067</v>
      </c>
      <c r="F5467" s="8">
        <f t="shared" ca="1" si="292"/>
        <v>158.77324588559048</v>
      </c>
      <c r="G5467" s="8">
        <f t="shared" ca="1" si="290"/>
        <v>161.73768706812808</v>
      </c>
      <c r="H5467" s="8">
        <f t="shared" ca="1" si="291"/>
        <v>163.83581550711639</v>
      </c>
    </row>
    <row r="5468" spans="1:8" x14ac:dyDescent="0.25">
      <c r="A5468">
        <v>5459</v>
      </c>
      <c r="B5468" s="8">
        <f t="shared" ca="1" si="292"/>
        <v>156.24979017073269</v>
      </c>
      <c r="C5468" s="8">
        <f t="shared" ca="1" si="292"/>
        <v>156.72154864084803</v>
      </c>
      <c r="D5468" s="8">
        <f t="shared" ca="1" si="292"/>
        <v>164.43187537522033</v>
      </c>
      <c r="E5468" s="8">
        <f t="shared" ca="1" si="292"/>
        <v>153.13154550915147</v>
      </c>
      <c r="F5468" s="8">
        <f t="shared" ca="1" si="292"/>
        <v>164.61488103715121</v>
      </c>
      <c r="G5468" s="8">
        <f t="shared" ca="1" si="290"/>
        <v>159.02992814662076</v>
      </c>
      <c r="H5468" s="8">
        <f t="shared" ca="1" si="291"/>
        <v>156.72154864084803</v>
      </c>
    </row>
    <row r="5469" spans="1:8" x14ac:dyDescent="0.25">
      <c r="A5469">
        <v>5460</v>
      </c>
      <c r="B5469" s="8">
        <f t="shared" ca="1" si="292"/>
        <v>155.48002445457905</v>
      </c>
      <c r="C5469" s="8">
        <f t="shared" ca="1" si="292"/>
        <v>152.58377243022534</v>
      </c>
      <c r="D5469" s="8">
        <f t="shared" ca="1" si="292"/>
        <v>161.31127992082705</v>
      </c>
      <c r="E5469" s="8">
        <f t="shared" ca="1" si="292"/>
        <v>168.23939259226159</v>
      </c>
      <c r="F5469" s="8">
        <f t="shared" ca="1" si="292"/>
        <v>161.97620327691851</v>
      </c>
      <c r="G5469" s="8">
        <f t="shared" ca="1" si="290"/>
        <v>159.91813453496235</v>
      </c>
      <c r="H5469" s="8">
        <f t="shared" ca="1" si="291"/>
        <v>161.31127992082705</v>
      </c>
    </row>
    <row r="5470" spans="1:8" x14ac:dyDescent="0.25">
      <c r="A5470">
        <v>5461</v>
      </c>
      <c r="B5470" s="8">
        <f t="shared" ca="1" si="292"/>
        <v>163.81533902907375</v>
      </c>
      <c r="C5470" s="8">
        <f t="shared" ca="1" si="292"/>
        <v>164.06466448679876</v>
      </c>
      <c r="D5470" s="8">
        <f t="shared" ca="1" si="292"/>
        <v>159.77460735355311</v>
      </c>
      <c r="E5470" s="8">
        <f t="shared" ca="1" si="292"/>
        <v>149.19716021767951</v>
      </c>
      <c r="F5470" s="8">
        <f t="shared" ca="1" si="292"/>
        <v>163.18821871191395</v>
      </c>
      <c r="G5470" s="8">
        <f t="shared" ca="1" si="290"/>
        <v>160.00799795980382</v>
      </c>
      <c r="H5470" s="8">
        <f t="shared" ca="1" si="291"/>
        <v>163.18821871191395</v>
      </c>
    </row>
    <row r="5471" spans="1:8" x14ac:dyDescent="0.25">
      <c r="A5471">
        <v>5462</v>
      </c>
      <c r="B5471" s="8">
        <f t="shared" ca="1" si="292"/>
        <v>156.38827119411735</v>
      </c>
      <c r="C5471" s="8">
        <f t="shared" ca="1" si="292"/>
        <v>161.5402701107717</v>
      </c>
      <c r="D5471" s="8">
        <f t="shared" ca="1" si="292"/>
        <v>157.25162497605734</v>
      </c>
      <c r="E5471" s="8">
        <f t="shared" ca="1" si="292"/>
        <v>163.66027245981596</v>
      </c>
      <c r="F5471" s="8">
        <f t="shared" ca="1" si="292"/>
        <v>157.61126095986936</v>
      </c>
      <c r="G5471" s="8">
        <f t="shared" ca="1" si="290"/>
        <v>159.29033994012633</v>
      </c>
      <c r="H5471" s="8">
        <f t="shared" ca="1" si="291"/>
        <v>157.61126095986936</v>
      </c>
    </row>
    <row r="5472" spans="1:8" x14ac:dyDescent="0.25">
      <c r="A5472">
        <v>5463</v>
      </c>
      <c r="B5472" s="8">
        <f t="shared" ca="1" si="292"/>
        <v>153.54422402986685</v>
      </c>
      <c r="C5472" s="8">
        <f t="shared" ca="1" si="292"/>
        <v>159.26245273705158</v>
      </c>
      <c r="D5472" s="8">
        <f t="shared" ca="1" si="292"/>
        <v>154.75170159968027</v>
      </c>
      <c r="E5472" s="8">
        <f t="shared" ca="1" si="292"/>
        <v>157.72026079430961</v>
      </c>
      <c r="F5472" s="8">
        <f t="shared" ca="1" si="292"/>
        <v>165.43763837395772</v>
      </c>
      <c r="G5472" s="8">
        <f t="shared" ca="1" si="290"/>
        <v>158.14325550697322</v>
      </c>
      <c r="H5472" s="8">
        <f t="shared" ca="1" si="291"/>
        <v>157.72026079430961</v>
      </c>
    </row>
    <row r="5473" spans="1:8" x14ac:dyDescent="0.25">
      <c r="A5473">
        <v>5464</v>
      </c>
      <c r="B5473" s="8">
        <f t="shared" ca="1" si="292"/>
        <v>156.22602290291692</v>
      </c>
      <c r="C5473" s="8">
        <f t="shared" ca="1" si="292"/>
        <v>162.75688452155225</v>
      </c>
      <c r="D5473" s="8">
        <f t="shared" ca="1" si="292"/>
        <v>157.72412583322833</v>
      </c>
      <c r="E5473" s="8">
        <f t="shared" ca="1" si="292"/>
        <v>154.0236572070431</v>
      </c>
      <c r="F5473" s="8">
        <f t="shared" ca="1" si="292"/>
        <v>162.7000822577277</v>
      </c>
      <c r="G5473" s="8">
        <f t="shared" ca="1" si="290"/>
        <v>158.68615454449366</v>
      </c>
      <c r="H5473" s="8">
        <f t="shared" ca="1" si="291"/>
        <v>157.72412583322833</v>
      </c>
    </row>
    <row r="5474" spans="1:8" x14ac:dyDescent="0.25">
      <c r="A5474">
        <v>5465</v>
      </c>
      <c r="B5474" s="8">
        <f t="shared" ca="1" si="292"/>
        <v>161.31530883665366</v>
      </c>
      <c r="C5474" s="8">
        <f t="shared" ca="1" si="292"/>
        <v>161.2242001906026</v>
      </c>
      <c r="D5474" s="8">
        <f t="shared" ca="1" si="292"/>
        <v>160.08186579871852</v>
      </c>
      <c r="E5474" s="8">
        <f t="shared" ca="1" si="292"/>
        <v>148.84297772364636</v>
      </c>
      <c r="F5474" s="8">
        <f t="shared" ca="1" si="292"/>
        <v>154.68951683754617</v>
      </c>
      <c r="G5474" s="8">
        <f t="shared" ca="1" si="290"/>
        <v>157.23077387743348</v>
      </c>
      <c r="H5474" s="8">
        <f t="shared" ca="1" si="291"/>
        <v>160.08186579871852</v>
      </c>
    </row>
    <row r="5475" spans="1:8" x14ac:dyDescent="0.25">
      <c r="A5475">
        <v>5466</v>
      </c>
      <c r="B5475" s="8">
        <f t="shared" ca="1" si="292"/>
        <v>157.34175995106688</v>
      </c>
      <c r="C5475" s="8">
        <f t="shared" ca="1" si="292"/>
        <v>167.86426682809486</v>
      </c>
      <c r="D5475" s="8">
        <f t="shared" ca="1" si="292"/>
        <v>158.89246192708529</v>
      </c>
      <c r="E5475" s="8">
        <f t="shared" ca="1" si="292"/>
        <v>157.13589475939801</v>
      </c>
      <c r="F5475" s="8">
        <f t="shared" ca="1" si="292"/>
        <v>162.03348013021463</v>
      </c>
      <c r="G5475" s="8">
        <f t="shared" ca="1" si="290"/>
        <v>160.65357271917196</v>
      </c>
      <c r="H5475" s="8">
        <f t="shared" ca="1" si="291"/>
        <v>158.89246192708529</v>
      </c>
    </row>
    <row r="5476" spans="1:8" x14ac:dyDescent="0.25">
      <c r="A5476">
        <v>5467</v>
      </c>
      <c r="B5476" s="8">
        <f t="shared" ca="1" si="292"/>
        <v>170.65967814154024</v>
      </c>
      <c r="C5476" s="8">
        <f t="shared" ca="1" si="292"/>
        <v>168.19312040748142</v>
      </c>
      <c r="D5476" s="8">
        <f t="shared" ca="1" si="292"/>
        <v>151.91391196341542</v>
      </c>
      <c r="E5476" s="8">
        <f t="shared" ca="1" si="292"/>
        <v>165.00176582699439</v>
      </c>
      <c r="F5476" s="8">
        <f t="shared" ca="1" si="292"/>
        <v>166.76609445159522</v>
      </c>
      <c r="G5476" s="8">
        <f t="shared" ca="1" si="290"/>
        <v>164.50691415820535</v>
      </c>
      <c r="H5476" s="8">
        <f t="shared" ca="1" si="291"/>
        <v>166.76609445159522</v>
      </c>
    </row>
    <row r="5477" spans="1:8" x14ac:dyDescent="0.25">
      <c r="A5477">
        <v>5468</v>
      </c>
      <c r="B5477" s="8">
        <f t="shared" ca="1" si="292"/>
        <v>155.24092747091697</v>
      </c>
      <c r="C5477" s="8">
        <f t="shared" ca="1" si="292"/>
        <v>149.12864815954987</v>
      </c>
      <c r="D5477" s="8">
        <f t="shared" ca="1" si="292"/>
        <v>165.57914127537242</v>
      </c>
      <c r="E5477" s="8">
        <f t="shared" ca="1" si="292"/>
        <v>160.60854675350558</v>
      </c>
      <c r="F5477" s="8">
        <f t="shared" ca="1" si="292"/>
        <v>160.18809961109741</v>
      </c>
      <c r="G5477" s="8">
        <f t="shared" ca="1" si="290"/>
        <v>158.14907265408846</v>
      </c>
      <c r="H5477" s="8">
        <f t="shared" ca="1" si="291"/>
        <v>160.18809961109741</v>
      </c>
    </row>
    <row r="5478" spans="1:8" x14ac:dyDescent="0.25">
      <c r="A5478">
        <v>5469</v>
      </c>
      <c r="B5478" s="8">
        <f t="shared" ca="1" si="292"/>
        <v>154.42307689411811</v>
      </c>
      <c r="C5478" s="8">
        <f t="shared" ca="1" si="292"/>
        <v>159.29271959771063</v>
      </c>
      <c r="D5478" s="8">
        <f t="shared" ca="1" si="292"/>
        <v>150.52262870688537</v>
      </c>
      <c r="E5478" s="8">
        <f t="shared" ca="1" si="292"/>
        <v>155.6762179368485</v>
      </c>
      <c r="F5478" s="8">
        <f t="shared" ca="1" si="292"/>
        <v>156.28865504830799</v>
      </c>
      <c r="G5478" s="8">
        <f t="shared" ca="1" si="290"/>
        <v>155.24065963677413</v>
      </c>
      <c r="H5478" s="8">
        <f t="shared" ca="1" si="291"/>
        <v>155.6762179368485</v>
      </c>
    </row>
    <row r="5479" spans="1:8" x14ac:dyDescent="0.25">
      <c r="A5479">
        <v>5470</v>
      </c>
      <c r="B5479" s="8">
        <f t="shared" ca="1" si="292"/>
        <v>159.33179413409172</v>
      </c>
      <c r="C5479" s="8">
        <f t="shared" ca="1" si="292"/>
        <v>156.61194574174698</v>
      </c>
      <c r="D5479" s="8">
        <f t="shared" ca="1" si="292"/>
        <v>163.55680230946257</v>
      </c>
      <c r="E5479" s="8">
        <f t="shared" ca="1" si="292"/>
        <v>154.80647471634367</v>
      </c>
      <c r="F5479" s="8">
        <f t="shared" ca="1" si="292"/>
        <v>170.65434301870351</v>
      </c>
      <c r="G5479" s="8">
        <f t="shared" ca="1" si="290"/>
        <v>160.9922719840697</v>
      </c>
      <c r="H5479" s="8">
        <f t="shared" ca="1" si="291"/>
        <v>159.33179413409172</v>
      </c>
    </row>
    <row r="5480" spans="1:8" x14ac:dyDescent="0.25">
      <c r="A5480">
        <v>5471</v>
      </c>
      <c r="B5480" s="8">
        <f t="shared" ca="1" si="292"/>
        <v>158.0673343221315</v>
      </c>
      <c r="C5480" s="8">
        <f t="shared" ca="1" si="292"/>
        <v>159.76175315073237</v>
      </c>
      <c r="D5480" s="8">
        <f t="shared" ca="1" si="292"/>
        <v>167.10141436685512</v>
      </c>
      <c r="E5480" s="8">
        <f t="shared" ca="1" si="292"/>
        <v>163.10868496446722</v>
      </c>
      <c r="F5480" s="8">
        <f t="shared" ca="1" si="292"/>
        <v>160.11467583005873</v>
      </c>
      <c r="G5480" s="8">
        <f t="shared" ca="1" si="290"/>
        <v>161.63077252684897</v>
      </c>
      <c r="H5480" s="8">
        <f t="shared" ca="1" si="291"/>
        <v>160.11467583005873</v>
      </c>
    </row>
    <row r="5481" spans="1:8" x14ac:dyDescent="0.25">
      <c r="A5481">
        <v>5472</v>
      </c>
      <c r="B5481" s="8">
        <f t="shared" ca="1" si="292"/>
        <v>166.71152432833938</v>
      </c>
      <c r="C5481" s="8">
        <f t="shared" ca="1" si="292"/>
        <v>162.40721906284733</v>
      </c>
      <c r="D5481" s="8">
        <f t="shared" ca="1" si="292"/>
        <v>151.51058690529393</v>
      </c>
      <c r="E5481" s="8">
        <f t="shared" ca="1" si="292"/>
        <v>158.14505714767756</v>
      </c>
      <c r="F5481" s="8">
        <f t="shared" ca="1" si="292"/>
        <v>157.10622543707922</v>
      </c>
      <c r="G5481" s="8">
        <f t="shared" ca="1" si="290"/>
        <v>159.17612257624751</v>
      </c>
      <c r="H5481" s="8">
        <f t="shared" ca="1" si="291"/>
        <v>158.14505714767756</v>
      </c>
    </row>
    <row r="5482" spans="1:8" x14ac:dyDescent="0.25">
      <c r="A5482">
        <v>5473</v>
      </c>
      <c r="B5482" s="8">
        <f t="shared" ca="1" si="292"/>
        <v>161.99627737087781</v>
      </c>
      <c r="C5482" s="8">
        <f t="shared" ca="1" si="292"/>
        <v>158.56726647019829</v>
      </c>
      <c r="D5482" s="8">
        <f t="shared" ca="1" si="292"/>
        <v>148.67520238389113</v>
      </c>
      <c r="E5482" s="8">
        <f t="shared" ca="1" si="292"/>
        <v>158.95248105080913</v>
      </c>
      <c r="F5482" s="8">
        <f t="shared" ca="1" si="292"/>
        <v>160.90845913646012</v>
      </c>
      <c r="G5482" s="8">
        <f t="shared" ca="1" si="290"/>
        <v>157.81993728244728</v>
      </c>
      <c r="H5482" s="8">
        <f t="shared" ca="1" si="291"/>
        <v>158.95248105080913</v>
      </c>
    </row>
    <row r="5483" spans="1:8" x14ac:dyDescent="0.25">
      <c r="A5483">
        <v>5474</v>
      </c>
      <c r="B5483" s="8">
        <f t="shared" ca="1" si="292"/>
        <v>152.52161181520668</v>
      </c>
      <c r="C5483" s="8">
        <f t="shared" ca="1" si="292"/>
        <v>153.76175138344456</v>
      </c>
      <c r="D5483" s="8">
        <f t="shared" ca="1" si="292"/>
        <v>150.57184787640961</v>
      </c>
      <c r="E5483" s="8">
        <f t="shared" ca="1" si="292"/>
        <v>164.56758441461361</v>
      </c>
      <c r="F5483" s="8">
        <f t="shared" ca="1" si="292"/>
        <v>157.6644983960984</v>
      </c>
      <c r="G5483" s="8">
        <f t="shared" ca="1" si="290"/>
        <v>155.81745877715457</v>
      </c>
      <c r="H5483" s="8">
        <f t="shared" ca="1" si="291"/>
        <v>153.76175138344456</v>
      </c>
    </row>
    <row r="5484" spans="1:8" x14ac:dyDescent="0.25">
      <c r="A5484">
        <v>5475</v>
      </c>
      <c r="B5484" s="8">
        <f t="shared" ca="1" si="292"/>
        <v>157.72173090927515</v>
      </c>
      <c r="C5484" s="8">
        <f t="shared" ca="1" si="292"/>
        <v>165.38832495681768</v>
      </c>
      <c r="D5484" s="8">
        <f t="shared" ca="1" si="292"/>
        <v>163.98245106283133</v>
      </c>
      <c r="E5484" s="8">
        <f t="shared" ca="1" si="292"/>
        <v>159.82207389654943</v>
      </c>
      <c r="F5484" s="8">
        <f t="shared" ca="1" si="292"/>
        <v>167.67843965612747</v>
      </c>
      <c r="G5484" s="8">
        <f t="shared" ca="1" si="290"/>
        <v>162.91860409632019</v>
      </c>
      <c r="H5484" s="8">
        <f t="shared" ca="1" si="291"/>
        <v>163.98245106283133</v>
      </c>
    </row>
    <row r="5485" spans="1:8" x14ac:dyDescent="0.25">
      <c r="A5485">
        <v>5476</v>
      </c>
      <c r="B5485" s="8">
        <f t="shared" ca="1" si="292"/>
        <v>167.71612550893681</v>
      </c>
      <c r="C5485" s="8">
        <f t="shared" ca="1" si="292"/>
        <v>155.0758014252126</v>
      </c>
      <c r="D5485" s="8">
        <f t="shared" ca="1" si="292"/>
        <v>161.52268244834588</v>
      </c>
      <c r="E5485" s="8">
        <f t="shared" ca="1" si="292"/>
        <v>151.38769711719246</v>
      </c>
      <c r="F5485" s="8">
        <f t="shared" ca="1" si="292"/>
        <v>152.8016879184118</v>
      </c>
      <c r="G5485" s="8">
        <f t="shared" ca="1" si="290"/>
        <v>157.70079888361994</v>
      </c>
      <c r="H5485" s="8">
        <f t="shared" ca="1" si="291"/>
        <v>155.0758014252126</v>
      </c>
    </row>
    <row r="5486" spans="1:8" x14ac:dyDescent="0.25">
      <c r="A5486">
        <v>5477</v>
      </c>
      <c r="B5486" s="8">
        <f t="shared" ca="1" si="292"/>
        <v>159.01604388042836</v>
      </c>
      <c r="C5486" s="8">
        <f t="shared" ca="1" si="292"/>
        <v>159.24363822710166</v>
      </c>
      <c r="D5486" s="8">
        <f t="shared" ca="1" si="292"/>
        <v>157.08300486239173</v>
      </c>
      <c r="E5486" s="8">
        <f t="shared" ca="1" si="292"/>
        <v>165.69687153622499</v>
      </c>
      <c r="F5486" s="8">
        <f t="shared" ca="1" si="292"/>
        <v>149.74047516523314</v>
      </c>
      <c r="G5486" s="8">
        <f t="shared" ca="1" si="290"/>
        <v>158.15600673427599</v>
      </c>
      <c r="H5486" s="8">
        <f t="shared" ca="1" si="291"/>
        <v>159.01604388042836</v>
      </c>
    </row>
    <row r="5487" spans="1:8" x14ac:dyDescent="0.25">
      <c r="A5487">
        <v>5478</v>
      </c>
      <c r="B5487" s="8">
        <f t="shared" ca="1" si="292"/>
        <v>156.33448497560025</v>
      </c>
      <c r="C5487" s="8">
        <f t="shared" ca="1" si="292"/>
        <v>159.67046059750484</v>
      </c>
      <c r="D5487" s="8">
        <f t="shared" ca="1" si="292"/>
        <v>167.02561755783029</v>
      </c>
      <c r="E5487" s="8">
        <f t="shared" ca="1" si="292"/>
        <v>144.88446843122426</v>
      </c>
      <c r="F5487" s="8">
        <f t="shared" ca="1" si="292"/>
        <v>156.91063087730168</v>
      </c>
      <c r="G5487" s="8">
        <f t="shared" ca="1" si="290"/>
        <v>156.96513248789225</v>
      </c>
      <c r="H5487" s="8">
        <f t="shared" ca="1" si="291"/>
        <v>156.91063087730168</v>
      </c>
    </row>
    <row r="5488" spans="1:8" x14ac:dyDescent="0.25">
      <c r="A5488">
        <v>5479</v>
      </c>
      <c r="B5488" s="8">
        <f t="shared" ca="1" si="292"/>
        <v>160.09934456754547</v>
      </c>
      <c r="C5488" s="8">
        <f t="shared" ca="1" si="292"/>
        <v>162.98297290327119</v>
      </c>
      <c r="D5488" s="8">
        <f t="shared" ca="1" si="292"/>
        <v>155.58856063276653</v>
      </c>
      <c r="E5488" s="8">
        <f t="shared" ca="1" si="292"/>
        <v>158.39260264613932</v>
      </c>
      <c r="F5488" s="8">
        <f t="shared" ca="1" si="292"/>
        <v>153.7677097646617</v>
      </c>
      <c r="G5488" s="8">
        <f t="shared" ca="1" si="290"/>
        <v>158.16623810287683</v>
      </c>
      <c r="H5488" s="8">
        <f t="shared" ca="1" si="291"/>
        <v>158.39260264613932</v>
      </c>
    </row>
    <row r="5489" spans="1:8" x14ac:dyDescent="0.25">
      <c r="A5489">
        <v>5480</v>
      </c>
      <c r="B5489" s="8">
        <f t="shared" ca="1" si="292"/>
        <v>160.5760263387335</v>
      </c>
      <c r="C5489" s="8">
        <f t="shared" ca="1" si="292"/>
        <v>159.24037011384453</v>
      </c>
      <c r="D5489" s="8">
        <f t="shared" ca="1" si="292"/>
        <v>160.20709801801877</v>
      </c>
      <c r="E5489" s="8">
        <f t="shared" ca="1" si="292"/>
        <v>162.99254113515713</v>
      </c>
      <c r="F5489" s="8">
        <f t="shared" ca="1" si="292"/>
        <v>167.0869375315142</v>
      </c>
      <c r="G5489" s="8">
        <f t="shared" ca="1" si="290"/>
        <v>162.02059462745362</v>
      </c>
      <c r="H5489" s="8">
        <f t="shared" ca="1" si="291"/>
        <v>160.5760263387335</v>
      </c>
    </row>
    <row r="5490" spans="1:8" x14ac:dyDescent="0.25">
      <c r="A5490">
        <v>5481</v>
      </c>
      <c r="B5490" s="8">
        <f t="shared" ca="1" si="292"/>
        <v>163.08368840186787</v>
      </c>
      <c r="C5490" s="8">
        <f t="shared" ca="1" si="292"/>
        <v>167.95432270625113</v>
      </c>
      <c r="D5490" s="8">
        <f t="shared" ca="1" si="292"/>
        <v>163.84929038511663</v>
      </c>
      <c r="E5490" s="8">
        <f t="shared" ca="1" si="292"/>
        <v>162.55146841865744</v>
      </c>
      <c r="F5490" s="8">
        <f t="shared" ca="1" si="292"/>
        <v>158.94396658817411</v>
      </c>
      <c r="G5490" s="8">
        <f t="shared" ca="1" si="290"/>
        <v>163.27654730001345</v>
      </c>
      <c r="H5490" s="8">
        <f t="shared" ca="1" si="291"/>
        <v>163.08368840186787</v>
      </c>
    </row>
    <row r="5491" spans="1:8" x14ac:dyDescent="0.25">
      <c r="A5491">
        <v>5482</v>
      </c>
      <c r="B5491" s="8">
        <f t="shared" ca="1" si="292"/>
        <v>150.98769991048306</v>
      </c>
      <c r="C5491" s="8">
        <f t="shared" ca="1" si="292"/>
        <v>157.14216210710424</v>
      </c>
      <c r="D5491" s="8">
        <f t="shared" ca="1" si="292"/>
        <v>161.73604923250787</v>
      </c>
      <c r="E5491" s="8">
        <f t="shared" ca="1" si="292"/>
        <v>161.49974587915347</v>
      </c>
      <c r="F5491" s="8">
        <f t="shared" ca="1" si="292"/>
        <v>160.48332059360814</v>
      </c>
      <c r="G5491" s="8">
        <f t="shared" ca="1" si="290"/>
        <v>158.36979554457133</v>
      </c>
      <c r="H5491" s="8">
        <f t="shared" ca="1" si="291"/>
        <v>160.48332059360814</v>
      </c>
    </row>
    <row r="5492" spans="1:8" x14ac:dyDescent="0.25">
      <c r="A5492">
        <v>5483</v>
      </c>
      <c r="B5492" s="8">
        <f t="shared" ca="1" si="292"/>
        <v>153.02230039351741</v>
      </c>
      <c r="C5492" s="8">
        <f t="shared" ca="1" si="292"/>
        <v>161.25590640212312</v>
      </c>
      <c r="D5492" s="8">
        <f t="shared" ca="1" si="292"/>
        <v>157.34535829437675</v>
      </c>
      <c r="E5492" s="8">
        <f t="shared" ca="1" si="292"/>
        <v>159.24250278080191</v>
      </c>
      <c r="F5492" s="8">
        <f t="shared" ca="1" si="292"/>
        <v>164.57625696603009</v>
      </c>
      <c r="G5492" s="8">
        <f t="shared" ca="1" si="290"/>
        <v>159.08846496736984</v>
      </c>
      <c r="H5492" s="8">
        <f t="shared" ca="1" si="291"/>
        <v>159.24250278080191</v>
      </c>
    </row>
    <row r="5493" spans="1:8" x14ac:dyDescent="0.25">
      <c r="A5493">
        <v>5484</v>
      </c>
      <c r="B5493" s="8">
        <f t="shared" ca="1" si="292"/>
        <v>166.76181491697506</v>
      </c>
      <c r="C5493" s="8">
        <f t="shared" ca="1" si="292"/>
        <v>156.68793219404074</v>
      </c>
      <c r="D5493" s="8">
        <f t="shared" ca="1" si="292"/>
        <v>155.50755810526374</v>
      </c>
      <c r="E5493" s="8">
        <f t="shared" ca="1" si="292"/>
        <v>160.48857879204471</v>
      </c>
      <c r="F5493" s="8">
        <f t="shared" ca="1" si="292"/>
        <v>158.77565948095395</v>
      </c>
      <c r="G5493" s="8">
        <f t="shared" ref="G5493:G5556" ca="1" si="293">AVERAGE(B5493:F5493)</f>
        <v>159.64430869785565</v>
      </c>
      <c r="H5493" s="8">
        <f t="shared" ref="H5493:H5556" ca="1" si="294">MEDIAN(B5493:F5493)</f>
        <v>158.77565948095395</v>
      </c>
    </row>
    <row r="5494" spans="1:8" x14ac:dyDescent="0.25">
      <c r="A5494">
        <v>5485</v>
      </c>
      <c r="B5494" s="8">
        <f t="shared" ca="1" si="292"/>
        <v>159.16233564330719</v>
      </c>
      <c r="C5494" s="8">
        <f t="shared" ca="1" si="292"/>
        <v>167.04583977719034</v>
      </c>
      <c r="D5494" s="8">
        <f t="shared" ca="1" si="292"/>
        <v>160.84075106795586</v>
      </c>
      <c r="E5494" s="8">
        <f t="shared" ca="1" si="292"/>
        <v>153.95944846346976</v>
      </c>
      <c r="F5494" s="8">
        <f t="shared" ca="1" si="292"/>
        <v>157.79787949277866</v>
      </c>
      <c r="G5494" s="8">
        <f t="shared" ca="1" si="293"/>
        <v>159.76125088894034</v>
      </c>
      <c r="H5494" s="8">
        <f t="shared" ca="1" si="294"/>
        <v>159.16233564330719</v>
      </c>
    </row>
    <row r="5495" spans="1:8" x14ac:dyDescent="0.25">
      <c r="A5495">
        <v>5486</v>
      </c>
      <c r="B5495" s="8">
        <f t="shared" ca="1" si="292"/>
        <v>157.51645219190416</v>
      </c>
      <c r="C5495" s="8">
        <f t="shared" ca="1" si="292"/>
        <v>161.91221777138742</v>
      </c>
      <c r="D5495" s="8">
        <f t="shared" ca="1" si="292"/>
        <v>157.23180544850126</v>
      </c>
      <c r="E5495" s="8">
        <f t="shared" ca="1" si="292"/>
        <v>163.29744323365836</v>
      </c>
      <c r="F5495" s="8">
        <f t="shared" ca="1" si="292"/>
        <v>159.35174163178635</v>
      </c>
      <c r="G5495" s="8">
        <f t="shared" ca="1" si="293"/>
        <v>159.86193205544751</v>
      </c>
      <c r="H5495" s="8">
        <f t="shared" ca="1" si="294"/>
        <v>159.35174163178635</v>
      </c>
    </row>
    <row r="5496" spans="1:8" x14ac:dyDescent="0.25">
      <c r="A5496">
        <v>5487</v>
      </c>
      <c r="B5496" s="8">
        <f t="shared" ca="1" si="292"/>
        <v>166.69811359047389</v>
      </c>
      <c r="C5496" s="8">
        <f t="shared" ca="1" si="292"/>
        <v>157.52498691462779</v>
      </c>
      <c r="D5496" s="8">
        <f t="shared" ca="1" si="292"/>
        <v>152.97375095569879</v>
      </c>
      <c r="E5496" s="8">
        <f t="shared" ca="1" si="292"/>
        <v>161.36825339338992</v>
      </c>
      <c r="F5496" s="8">
        <f t="shared" ca="1" si="292"/>
        <v>160.55039399398581</v>
      </c>
      <c r="G5496" s="8">
        <f t="shared" ca="1" si="293"/>
        <v>159.82309976963523</v>
      </c>
      <c r="H5496" s="8">
        <f t="shared" ca="1" si="294"/>
        <v>160.55039399398581</v>
      </c>
    </row>
    <row r="5497" spans="1:8" x14ac:dyDescent="0.25">
      <c r="A5497">
        <v>5488</v>
      </c>
      <c r="B5497" s="8">
        <f t="shared" ca="1" si="292"/>
        <v>159.36815922820418</v>
      </c>
      <c r="C5497" s="8">
        <f t="shared" ca="1" si="292"/>
        <v>168.81341084541089</v>
      </c>
      <c r="D5497" s="8">
        <f t="shared" ca="1" si="292"/>
        <v>158.89073249862363</v>
      </c>
      <c r="E5497" s="8">
        <f t="shared" ca="1" si="292"/>
        <v>155.95561122967064</v>
      </c>
      <c r="F5497" s="8">
        <f t="shared" ca="1" si="292"/>
        <v>154.44406683619923</v>
      </c>
      <c r="G5497" s="8">
        <f t="shared" ca="1" si="293"/>
        <v>159.49439612762171</v>
      </c>
      <c r="H5497" s="8">
        <f t="shared" ca="1" si="294"/>
        <v>158.89073249862363</v>
      </c>
    </row>
    <row r="5498" spans="1:8" x14ac:dyDescent="0.25">
      <c r="A5498">
        <v>5489</v>
      </c>
      <c r="B5498" s="8">
        <f t="shared" ca="1" si="292"/>
        <v>161.23330937957201</v>
      </c>
      <c r="C5498" s="8">
        <f t="shared" ca="1" si="292"/>
        <v>158.92021211801054</v>
      </c>
      <c r="D5498" s="8">
        <f t="shared" ca="1" si="292"/>
        <v>158.97371159300761</v>
      </c>
      <c r="E5498" s="8">
        <f t="shared" ca="1" si="292"/>
        <v>160.03151778631522</v>
      </c>
      <c r="F5498" s="8">
        <f t="shared" ca="1" si="292"/>
        <v>163.08706414920221</v>
      </c>
      <c r="G5498" s="8">
        <f t="shared" ca="1" si="293"/>
        <v>160.44916300522152</v>
      </c>
      <c r="H5498" s="8">
        <f t="shared" ca="1" si="294"/>
        <v>160.03151778631522</v>
      </c>
    </row>
    <row r="5499" spans="1:8" x14ac:dyDescent="0.25">
      <c r="A5499">
        <v>5490</v>
      </c>
      <c r="B5499" s="8">
        <f t="shared" ref="B5499:F5562" ca="1" si="295">_xlfn.NORM.INV(RAND(),$B$4,$B$6)</f>
        <v>166.80732434171395</v>
      </c>
      <c r="C5499" s="8">
        <f t="shared" ca="1" si="295"/>
        <v>159.83628273414084</v>
      </c>
      <c r="D5499" s="8">
        <f t="shared" ca="1" si="295"/>
        <v>159.84576134133843</v>
      </c>
      <c r="E5499" s="8">
        <f t="shared" ca="1" si="295"/>
        <v>159.20902594115367</v>
      </c>
      <c r="F5499" s="8">
        <f t="shared" ca="1" si="295"/>
        <v>161.30061619231464</v>
      </c>
      <c r="G5499" s="8">
        <f t="shared" ca="1" si="293"/>
        <v>161.3998021101323</v>
      </c>
      <c r="H5499" s="8">
        <f t="shared" ca="1" si="294"/>
        <v>159.84576134133843</v>
      </c>
    </row>
    <row r="5500" spans="1:8" x14ac:dyDescent="0.25">
      <c r="A5500">
        <v>5491</v>
      </c>
      <c r="B5500" s="8">
        <f t="shared" ca="1" si="295"/>
        <v>158.01587570070063</v>
      </c>
      <c r="C5500" s="8">
        <f t="shared" ca="1" si="295"/>
        <v>156.53482022776467</v>
      </c>
      <c r="D5500" s="8">
        <f t="shared" ca="1" si="295"/>
        <v>152.54948488325189</v>
      </c>
      <c r="E5500" s="8">
        <f t="shared" ca="1" si="295"/>
        <v>163.76500111201256</v>
      </c>
      <c r="F5500" s="8">
        <f t="shared" ca="1" si="295"/>
        <v>155.90586607986444</v>
      </c>
      <c r="G5500" s="8">
        <f t="shared" ca="1" si="293"/>
        <v>157.35420960071883</v>
      </c>
      <c r="H5500" s="8">
        <f t="shared" ca="1" si="294"/>
        <v>156.53482022776467</v>
      </c>
    </row>
    <row r="5501" spans="1:8" x14ac:dyDescent="0.25">
      <c r="A5501">
        <v>5492</v>
      </c>
      <c r="B5501" s="8">
        <f t="shared" ca="1" si="295"/>
        <v>158.7202184305643</v>
      </c>
      <c r="C5501" s="8">
        <f t="shared" ca="1" si="295"/>
        <v>153.66981869182081</v>
      </c>
      <c r="D5501" s="8">
        <f t="shared" ca="1" si="295"/>
        <v>164.14659785377901</v>
      </c>
      <c r="E5501" s="8">
        <f t="shared" ca="1" si="295"/>
        <v>166.38780442385058</v>
      </c>
      <c r="F5501" s="8">
        <f t="shared" ca="1" si="295"/>
        <v>162.19561890355129</v>
      </c>
      <c r="G5501" s="8">
        <f t="shared" ca="1" si="293"/>
        <v>161.02401166071323</v>
      </c>
      <c r="H5501" s="8">
        <f t="shared" ca="1" si="294"/>
        <v>162.19561890355129</v>
      </c>
    </row>
    <row r="5502" spans="1:8" x14ac:dyDescent="0.25">
      <c r="A5502">
        <v>5493</v>
      </c>
      <c r="B5502" s="8">
        <f t="shared" ca="1" si="295"/>
        <v>161.89003341581537</v>
      </c>
      <c r="C5502" s="8">
        <f t="shared" ca="1" si="295"/>
        <v>167.43728807973514</v>
      </c>
      <c r="D5502" s="8">
        <f t="shared" ca="1" si="295"/>
        <v>165.05334579444795</v>
      </c>
      <c r="E5502" s="8">
        <f t="shared" ca="1" si="295"/>
        <v>163.57183544108284</v>
      </c>
      <c r="F5502" s="8">
        <f t="shared" ca="1" si="295"/>
        <v>159.65526727895011</v>
      </c>
      <c r="G5502" s="8">
        <f t="shared" ca="1" si="293"/>
        <v>163.52155400200627</v>
      </c>
      <c r="H5502" s="8">
        <f t="shared" ca="1" si="294"/>
        <v>163.57183544108284</v>
      </c>
    </row>
    <row r="5503" spans="1:8" x14ac:dyDescent="0.25">
      <c r="A5503">
        <v>5494</v>
      </c>
      <c r="B5503" s="8">
        <f t="shared" ca="1" si="295"/>
        <v>156.63906428651305</v>
      </c>
      <c r="C5503" s="8">
        <f t="shared" ca="1" si="295"/>
        <v>155.44562564881559</v>
      </c>
      <c r="D5503" s="8">
        <f t="shared" ca="1" si="295"/>
        <v>161.8369803660068</v>
      </c>
      <c r="E5503" s="8">
        <f t="shared" ca="1" si="295"/>
        <v>162.26683994312657</v>
      </c>
      <c r="F5503" s="8">
        <f t="shared" ca="1" si="295"/>
        <v>156.07094249793795</v>
      </c>
      <c r="G5503" s="8">
        <f t="shared" ca="1" si="293"/>
        <v>158.45189054847998</v>
      </c>
      <c r="H5503" s="8">
        <f t="shared" ca="1" si="294"/>
        <v>156.63906428651305</v>
      </c>
    </row>
    <row r="5504" spans="1:8" x14ac:dyDescent="0.25">
      <c r="A5504">
        <v>5495</v>
      </c>
      <c r="B5504" s="8">
        <f t="shared" ca="1" si="295"/>
        <v>150.94569896094441</v>
      </c>
      <c r="C5504" s="8">
        <f t="shared" ca="1" si="295"/>
        <v>160.609558093423</v>
      </c>
      <c r="D5504" s="8">
        <f t="shared" ca="1" si="295"/>
        <v>158.75968275013301</v>
      </c>
      <c r="E5504" s="8">
        <f t="shared" ca="1" si="295"/>
        <v>149.76877887699419</v>
      </c>
      <c r="F5504" s="8">
        <f t="shared" ca="1" si="295"/>
        <v>159.40065815989382</v>
      </c>
      <c r="G5504" s="8">
        <f t="shared" ca="1" si="293"/>
        <v>155.8968753682777</v>
      </c>
      <c r="H5504" s="8">
        <f t="shared" ca="1" si="294"/>
        <v>158.75968275013301</v>
      </c>
    </row>
    <row r="5505" spans="1:8" x14ac:dyDescent="0.25">
      <c r="A5505">
        <v>5496</v>
      </c>
      <c r="B5505" s="8">
        <f t="shared" ca="1" si="295"/>
        <v>163.39319085692074</v>
      </c>
      <c r="C5505" s="8">
        <f t="shared" ca="1" si="295"/>
        <v>162.71055900744528</v>
      </c>
      <c r="D5505" s="8">
        <f t="shared" ca="1" si="295"/>
        <v>157.32792118863648</v>
      </c>
      <c r="E5505" s="8">
        <f t="shared" ca="1" si="295"/>
        <v>160.2703068775692</v>
      </c>
      <c r="F5505" s="8">
        <f t="shared" ca="1" si="295"/>
        <v>151.68054139333518</v>
      </c>
      <c r="G5505" s="8">
        <f t="shared" ca="1" si="293"/>
        <v>159.07650386478139</v>
      </c>
      <c r="H5505" s="8">
        <f t="shared" ca="1" si="294"/>
        <v>160.2703068775692</v>
      </c>
    </row>
    <row r="5506" spans="1:8" x14ac:dyDescent="0.25">
      <c r="A5506">
        <v>5497</v>
      </c>
      <c r="B5506" s="8">
        <f t="shared" ca="1" si="295"/>
        <v>156.25451508364409</v>
      </c>
      <c r="C5506" s="8">
        <f t="shared" ca="1" si="295"/>
        <v>162.32238916372805</v>
      </c>
      <c r="D5506" s="8">
        <f t="shared" ca="1" si="295"/>
        <v>160.7160028304383</v>
      </c>
      <c r="E5506" s="8">
        <f t="shared" ca="1" si="295"/>
        <v>148.6489310378077</v>
      </c>
      <c r="F5506" s="8">
        <f t="shared" ca="1" si="295"/>
        <v>167.60904858594017</v>
      </c>
      <c r="G5506" s="8">
        <f t="shared" ca="1" si="293"/>
        <v>159.11017734031165</v>
      </c>
      <c r="H5506" s="8">
        <f t="shared" ca="1" si="294"/>
        <v>160.7160028304383</v>
      </c>
    </row>
    <row r="5507" spans="1:8" x14ac:dyDescent="0.25">
      <c r="A5507">
        <v>5498</v>
      </c>
      <c r="B5507" s="8">
        <f t="shared" ca="1" si="295"/>
        <v>153.82643767845806</v>
      </c>
      <c r="C5507" s="8">
        <f t="shared" ca="1" si="295"/>
        <v>152.7713588145412</v>
      </c>
      <c r="D5507" s="8">
        <f t="shared" ca="1" si="295"/>
        <v>163.51147878785369</v>
      </c>
      <c r="E5507" s="8">
        <f t="shared" ca="1" si="295"/>
        <v>166.57841181383526</v>
      </c>
      <c r="F5507" s="8">
        <f t="shared" ca="1" si="295"/>
        <v>153.11771944359492</v>
      </c>
      <c r="G5507" s="8">
        <f t="shared" ca="1" si="293"/>
        <v>157.9610813076566</v>
      </c>
      <c r="H5507" s="8">
        <f t="shared" ca="1" si="294"/>
        <v>153.82643767845806</v>
      </c>
    </row>
    <row r="5508" spans="1:8" x14ac:dyDescent="0.25">
      <c r="A5508">
        <v>5499</v>
      </c>
      <c r="B5508" s="8">
        <f t="shared" ca="1" si="295"/>
        <v>161.53339885652079</v>
      </c>
      <c r="C5508" s="8">
        <f t="shared" ca="1" si="295"/>
        <v>160.60022732127658</v>
      </c>
      <c r="D5508" s="8">
        <f t="shared" ca="1" si="295"/>
        <v>158.24975248967837</v>
      </c>
      <c r="E5508" s="8">
        <f t="shared" ca="1" si="295"/>
        <v>157.2206862000813</v>
      </c>
      <c r="F5508" s="8">
        <f t="shared" ca="1" si="295"/>
        <v>168.70972815658186</v>
      </c>
      <c r="G5508" s="8">
        <f t="shared" ca="1" si="293"/>
        <v>161.26275860482778</v>
      </c>
      <c r="H5508" s="8">
        <f t="shared" ca="1" si="294"/>
        <v>160.60022732127658</v>
      </c>
    </row>
    <row r="5509" spans="1:8" x14ac:dyDescent="0.25">
      <c r="A5509">
        <v>5500</v>
      </c>
      <c r="B5509" s="8">
        <f t="shared" ca="1" si="295"/>
        <v>159.39884124092484</v>
      </c>
      <c r="C5509" s="8">
        <f t="shared" ca="1" si="295"/>
        <v>154.36161190033405</v>
      </c>
      <c r="D5509" s="8">
        <f t="shared" ca="1" si="295"/>
        <v>156.14778811884847</v>
      </c>
      <c r="E5509" s="8">
        <f t="shared" ca="1" si="295"/>
        <v>168.99217956431315</v>
      </c>
      <c r="F5509" s="8">
        <f t="shared" ca="1" si="295"/>
        <v>151.99846835061322</v>
      </c>
      <c r="G5509" s="8">
        <f t="shared" ca="1" si="293"/>
        <v>158.17977783500675</v>
      </c>
      <c r="H5509" s="8">
        <f t="shared" ca="1" si="294"/>
        <v>156.14778811884847</v>
      </c>
    </row>
    <row r="5510" spans="1:8" x14ac:dyDescent="0.25">
      <c r="A5510">
        <v>5501</v>
      </c>
      <c r="B5510" s="8">
        <f t="shared" ca="1" si="295"/>
        <v>165.75361032942297</v>
      </c>
      <c r="C5510" s="8">
        <f t="shared" ca="1" si="295"/>
        <v>155.22828672079334</v>
      </c>
      <c r="D5510" s="8">
        <f t="shared" ca="1" si="295"/>
        <v>162.78441977323104</v>
      </c>
      <c r="E5510" s="8">
        <f t="shared" ca="1" si="295"/>
        <v>168.72148929347142</v>
      </c>
      <c r="F5510" s="8">
        <f t="shared" ca="1" si="295"/>
        <v>164.57222911778442</v>
      </c>
      <c r="G5510" s="8">
        <f t="shared" ca="1" si="293"/>
        <v>163.41200704694063</v>
      </c>
      <c r="H5510" s="8">
        <f t="shared" ca="1" si="294"/>
        <v>164.57222911778442</v>
      </c>
    </row>
    <row r="5511" spans="1:8" x14ac:dyDescent="0.25">
      <c r="A5511">
        <v>5502</v>
      </c>
      <c r="B5511" s="8">
        <f t="shared" ca="1" si="295"/>
        <v>156.33446660155099</v>
      </c>
      <c r="C5511" s="8">
        <f t="shared" ca="1" si="295"/>
        <v>155.29501823381136</v>
      </c>
      <c r="D5511" s="8">
        <f t="shared" ca="1" si="295"/>
        <v>156.89437630523554</v>
      </c>
      <c r="E5511" s="8">
        <f t="shared" ca="1" si="295"/>
        <v>164.68766067926143</v>
      </c>
      <c r="F5511" s="8">
        <f t="shared" ca="1" si="295"/>
        <v>171.26917323526692</v>
      </c>
      <c r="G5511" s="8">
        <f t="shared" ca="1" si="293"/>
        <v>160.89613901102524</v>
      </c>
      <c r="H5511" s="8">
        <f t="shared" ca="1" si="294"/>
        <v>156.89437630523554</v>
      </c>
    </row>
    <row r="5512" spans="1:8" x14ac:dyDescent="0.25">
      <c r="A5512">
        <v>5503</v>
      </c>
      <c r="B5512" s="8">
        <f t="shared" ca="1" si="295"/>
        <v>159.82286316866652</v>
      </c>
      <c r="C5512" s="8">
        <f t="shared" ca="1" si="295"/>
        <v>156.71638640145687</v>
      </c>
      <c r="D5512" s="8">
        <f t="shared" ca="1" si="295"/>
        <v>162.00140158574027</v>
      </c>
      <c r="E5512" s="8">
        <f t="shared" ca="1" si="295"/>
        <v>163.8509687403284</v>
      </c>
      <c r="F5512" s="8">
        <f t="shared" ca="1" si="295"/>
        <v>159.02213897536862</v>
      </c>
      <c r="G5512" s="8">
        <f t="shared" ca="1" si="293"/>
        <v>160.28275177431215</v>
      </c>
      <c r="H5512" s="8">
        <f t="shared" ca="1" si="294"/>
        <v>159.82286316866652</v>
      </c>
    </row>
    <row r="5513" spans="1:8" x14ac:dyDescent="0.25">
      <c r="A5513">
        <v>5504</v>
      </c>
      <c r="B5513" s="8">
        <f t="shared" ca="1" si="295"/>
        <v>163.51815715812546</v>
      </c>
      <c r="C5513" s="8">
        <f t="shared" ca="1" si="295"/>
        <v>153.91106492654185</v>
      </c>
      <c r="D5513" s="8">
        <f t="shared" ca="1" si="295"/>
        <v>161.39478099256414</v>
      </c>
      <c r="E5513" s="8">
        <f t="shared" ca="1" si="295"/>
        <v>152.48325766003197</v>
      </c>
      <c r="F5513" s="8">
        <f t="shared" ca="1" si="295"/>
        <v>162.93944359180088</v>
      </c>
      <c r="G5513" s="8">
        <f t="shared" ca="1" si="293"/>
        <v>158.84934086581288</v>
      </c>
      <c r="H5513" s="8">
        <f t="shared" ca="1" si="294"/>
        <v>161.39478099256414</v>
      </c>
    </row>
    <row r="5514" spans="1:8" x14ac:dyDescent="0.25">
      <c r="A5514">
        <v>5505</v>
      </c>
      <c r="B5514" s="8">
        <f t="shared" ca="1" si="295"/>
        <v>161.22020153480423</v>
      </c>
      <c r="C5514" s="8">
        <f t="shared" ca="1" si="295"/>
        <v>166.41139025366547</v>
      </c>
      <c r="D5514" s="8">
        <f t="shared" ca="1" si="295"/>
        <v>166.37292270295848</v>
      </c>
      <c r="E5514" s="8">
        <f t="shared" ca="1" si="295"/>
        <v>154.29283715150552</v>
      </c>
      <c r="F5514" s="8">
        <f t="shared" ca="1" si="295"/>
        <v>161.107036862505</v>
      </c>
      <c r="G5514" s="8">
        <f t="shared" ca="1" si="293"/>
        <v>161.88087770108774</v>
      </c>
      <c r="H5514" s="8">
        <f t="shared" ca="1" si="294"/>
        <v>161.22020153480423</v>
      </c>
    </row>
    <row r="5515" spans="1:8" x14ac:dyDescent="0.25">
      <c r="A5515">
        <v>5506</v>
      </c>
      <c r="B5515" s="8">
        <f t="shared" ca="1" si="295"/>
        <v>159.47077820612625</v>
      </c>
      <c r="C5515" s="8">
        <f t="shared" ca="1" si="295"/>
        <v>159.23296636137448</v>
      </c>
      <c r="D5515" s="8">
        <f t="shared" ca="1" si="295"/>
        <v>155.85538188817674</v>
      </c>
      <c r="E5515" s="8">
        <f t="shared" ca="1" si="295"/>
        <v>165.27730940279815</v>
      </c>
      <c r="F5515" s="8">
        <f t="shared" ca="1" si="295"/>
        <v>160.8966144756458</v>
      </c>
      <c r="G5515" s="8">
        <f t="shared" ca="1" si="293"/>
        <v>160.14661006682428</v>
      </c>
      <c r="H5515" s="8">
        <f t="shared" ca="1" si="294"/>
        <v>159.47077820612625</v>
      </c>
    </row>
    <row r="5516" spans="1:8" x14ac:dyDescent="0.25">
      <c r="A5516">
        <v>5507</v>
      </c>
      <c r="B5516" s="8">
        <f t="shared" ca="1" si="295"/>
        <v>164.92684552343715</v>
      </c>
      <c r="C5516" s="8">
        <f t="shared" ca="1" si="295"/>
        <v>165.41737650863709</v>
      </c>
      <c r="D5516" s="8">
        <f t="shared" ca="1" si="295"/>
        <v>155.57138429022243</v>
      </c>
      <c r="E5516" s="8">
        <f t="shared" ca="1" si="295"/>
        <v>158.13307919144563</v>
      </c>
      <c r="F5516" s="8">
        <f t="shared" ca="1" si="295"/>
        <v>162.30307806512997</v>
      </c>
      <c r="G5516" s="8">
        <f t="shared" ca="1" si="293"/>
        <v>161.27035271577444</v>
      </c>
      <c r="H5516" s="8">
        <f t="shared" ca="1" si="294"/>
        <v>162.30307806512997</v>
      </c>
    </row>
    <row r="5517" spans="1:8" x14ac:dyDescent="0.25">
      <c r="A5517">
        <v>5508</v>
      </c>
      <c r="B5517" s="8">
        <f t="shared" ca="1" si="295"/>
        <v>168.62889451311398</v>
      </c>
      <c r="C5517" s="8">
        <f t="shared" ca="1" si="295"/>
        <v>163.60568030874211</v>
      </c>
      <c r="D5517" s="8">
        <f t="shared" ca="1" si="295"/>
        <v>153.44904758725048</v>
      </c>
      <c r="E5517" s="8">
        <f t="shared" ca="1" si="295"/>
        <v>153.36349064266747</v>
      </c>
      <c r="F5517" s="8">
        <f t="shared" ca="1" si="295"/>
        <v>159.55174511662477</v>
      </c>
      <c r="G5517" s="8">
        <f t="shared" ca="1" si="293"/>
        <v>159.71977163367973</v>
      </c>
      <c r="H5517" s="8">
        <f t="shared" ca="1" si="294"/>
        <v>159.55174511662477</v>
      </c>
    </row>
    <row r="5518" spans="1:8" x14ac:dyDescent="0.25">
      <c r="A5518">
        <v>5509</v>
      </c>
      <c r="B5518" s="8">
        <f t="shared" ca="1" si="295"/>
        <v>171.88488524047537</v>
      </c>
      <c r="C5518" s="8">
        <f t="shared" ca="1" si="295"/>
        <v>163.79218912022046</v>
      </c>
      <c r="D5518" s="8">
        <f t="shared" ca="1" si="295"/>
        <v>160.45004586587314</v>
      </c>
      <c r="E5518" s="8">
        <f t="shared" ca="1" si="295"/>
        <v>163.92931756142551</v>
      </c>
      <c r="F5518" s="8">
        <f t="shared" ca="1" si="295"/>
        <v>156.19838888606677</v>
      </c>
      <c r="G5518" s="8">
        <f t="shared" ca="1" si="293"/>
        <v>163.25096533481224</v>
      </c>
      <c r="H5518" s="8">
        <f t="shared" ca="1" si="294"/>
        <v>163.79218912022046</v>
      </c>
    </row>
    <row r="5519" spans="1:8" x14ac:dyDescent="0.25">
      <c r="A5519">
        <v>5510</v>
      </c>
      <c r="B5519" s="8">
        <f t="shared" ca="1" si="295"/>
        <v>163.49583784944792</v>
      </c>
      <c r="C5519" s="8">
        <f t="shared" ca="1" si="295"/>
        <v>161.30909671749944</v>
      </c>
      <c r="D5519" s="8">
        <f t="shared" ca="1" si="295"/>
        <v>159.34017861828414</v>
      </c>
      <c r="E5519" s="8">
        <f t="shared" ca="1" si="295"/>
        <v>154.56044327698544</v>
      </c>
      <c r="F5519" s="8">
        <f t="shared" ca="1" si="295"/>
        <v>161.87730970358601</v>
      </c>
      <c r="G5519" s="8">
        <f t="shared" ca="1" si="293"/>
        <v>160.11657323316058</v>
      </c>
      <c r="H5519" s="8">
        <f t="shared" ca="1" si="294"/>
        <v>161.30909671749944</v>
      </c>
    </row>
    <row r="5520" spans="1:8" x14ac:dyDescent="0.25">
      <c r="A5520">
        <v>5511</v>
      </c>
      <c r="B5520" s="8">
        <f t="shared" ca="1" si="295"/>
        <v>161.88176166147551</v>
      </c>
      <c r="C5520" s="8">
        <f t="shared" ca="1" si="295"/>
        <v>160.5220993236083</v>
      </c>
      <c r="D5520" s="8">
        <f t="shared" ca="1" si="295"/>
        <v>159.30360680555421</v>
      </c>
      <c r="E5520" s="8">
        <f t="shared" ca="1" si="295"/>
        <v>171.08306940817329</v>
      </c>
      <c r="F5520" s="8">
        <f t="shared" ca="1" si="295"/>
        <v>162.32968934898534</v>
      </c>
      <c r="G5520" s="8">
        <f t="shared" ca="1" si="293"/>
        <v>163.02404530955931</v>
      </c>
      <c r="H5520" s="8">
        <f t="shared" ca="1" si="294"/>
        <v>161.88176166147551</v>
      </c>
    </row>
    <row r="5521" spans="1:8" x14ac:dyDescent="0.25">
      <c r="A5521">
        <v>5512</v>
      </c>
      <c r="B5521" s="8">
        <f t="shared" ca="1" si="295"/>
        <v>160.46752137171848</v>
      </c>
      <c r="C5521" s="8">
        <f t="shared" ca="1" si="295"/>
        <v>153.52562402141496</v>
      </c>
      <c r="D5521" s="8">
        <f t="shared" ca="1" si="295"/>
        <v>150.19001593876604</v>
      </c>
      <c r="E5521" s="8">
        <f t="shared" ca="1" si="295"/>
        <v>157.33740458268511</v>
      </c>
      <c r="F5521" s="8">
        <f t="shared" ca="1" si="295"/>
        <v>156.58366809411967</v>
      </c>
      <c r="G5521" s="8">
        <f t="shared" ca="1" si="293"/>
        <v>155.62084680174084</v>
      </c>
      <c r="H5521" s="8">
        <f t="shared" ca="1" si="294"/>
        <v>156.58366809411967</v>
      </c>
    </row>
    <row r="5522" spans="1:8" x14ac:dyDescent="0.25">
      <c r="A5522">
        <v>5513</v>
      </c>
      <c r="B5522" s="8">
        <f t="shared" ca="1" si="295"/>
        <v>153.46463751003802</v>
      </c>
      <c r="C5522" s="8">
        <f t="shared" ca="1" si="295"/>
        <v>156.80354046064915</v>
      </c>
      <c r="D5522" s="8">
        <f t="shared" ca="1" si="295"/>
        <v>155.56269598145286</v>
      </c>
      <c r="E5522" s="8">
        <f t="shared" ca="1" si="295"/>
        <v>154.05957946243163</v>
      </c>
      <c r="F5522" s="8">
        <f t="shared" ca="1" si="295"/>
        <v>160.71917785344291</v>
      </c>
      <c r="G5522" s="8">
        <f t="shared" ca="1" si="293"/>
        <v>156.12192625360291</v>
      </c>
      <c r="H5522" s="8">
        <f t="shared" ca="1" si="294"/>
        <v>155.56269598145286</v>
      </c>
    </row>
    <row r="5523" spans="1:8" x14ac:dyDescent="0.25">
      <c r="A5523">
        <v>5514</v>
      </c>
      <c r="B5523" s="8">
        <f t="shared" ca="1" si="295"/>
        <v>153.84765970350705</v>
      </c>
      <c r="C5523" s="8">
        <f t="shared" ca="1" si="295"/>
        <v>162.85269522949298</v>
      </c>
      <c r="D5523" s="8">
        <f t="shared" ca="1" si="295"/>
        <v>156.94252312606173</v>
      </c>
      <c r="E5523" s="8">
        <f t="shared" ca="1" si="295"/>
        <v>158.68407788482233</v>
      </c>
      <c r="F5523" s="8">
        <f t="shared" ca="1" si="295"/>
        <v>165.98359566422795</v>
      </c>
      <c r="G5523" s="8">
        <f t="shared" ca="1" si="293"/>
        <v>159.66211032162241</v>
      </c>
      <c r="H5523" s="8">
        <f t="shared" ca="1" si="294"/>
        <v>158.68407788482233</v>
      </c>
    </row>
    <row r="5524" spans="1:8" x14ac:dyDescent="0.25">
      <c r="A5524">
        <v>5515</v>
      </c>
      <c r="B5524" s="8">
        <f t="shared" ca="1" si="295"/>
        <v>159.77809648682248</v>
      </c>
      <c r="C5524" s="8">
        <f t="shared" ca="1" si="295"/>
        <v>154.70881030104721</v>
      </c>
      <c r="D5524" s="8">
        <f t="shared" ca="1" si="295"/>
        <v>159.93931778302837</v>
      </c>
      <c r="E5524" s="8">
        <f t="shared" ca="1" si="295"/>
        <v>161.3367790853257</v>
      </c>
      <c r="F5524" s="8">
        <f t="shared" ca="1" si="295"/>
        <v>157.45391625791399</v>
      </c>
      <c r="G5524" s="8">
        <f t="shared" ca="1" si="293"/>
        <v>158.64338398282754</v>
      </c>
      <c r="H5524" s="8">
        <f t="shared" ca="1" si="294"/>
        <v>159.77809648682248</v>
      </c>
    </row>
    <row r="5525" spans="1:8" x14ac:dyDescent="0.25">
      <c r="A5525">
        <v>5516</v>
      </c>
      <c r="B5525" s="8">
        <f t="shared" ca="1" si="295"/>
        <v>159.87032311522293</v>
      </c>
      <c r="C5525" s="8">
        <f t="shared" ca="1" si="295"/>
        <v>165.03266098352449</v>
      </c>
      <c r="D5525" s="8">
        <f t="shared" ca="1" si="295"/>
        <v>156.50612413778819</v>
      </c>
      <c r="E5525" s="8">
        <f t="shared" ca="1" si="295"/>
        <v>168.48133122718818</v>
      </c>
      <c r="F5525" s="8">
        <f t="shared" ca="1" si="295"/>
        <v>164.22180421483617</v>
      </c>
      <c r="G5525" s="8">
        <f t="shared" ca="1" si="293"/>
        <v>162.82244873571202</v>
      </c>
      <c r="H5525" s="8">
        <f t="shared" ca="1" si="294"/>
        <v>164.22180421483617</v>
      </c>
    </row>
    <row r="5526" spans="1:8" x14ac:dyDescent="0.25">
      <c r="A5526">
        <v>5517</v>
      </c>
      <c r="B5526" s="8">
        <f t="shared" ca="1" si="295"/>
        <v>166.02018044254592</v>
      </c>
      <c r="C5526" s="8">
        <f t="shared" ca="1" si="295"/>
        <v>155.276287552599</v>
      </c>
      <c r="D5526" s="8">
        <f t="shared" ca="1" si="295"/>
        <v>161.28452050070103</v>
      </c>
      <c r="E5526" s="8">
        <f t="shared" ca="1" si="295"/>
        <v>157.86260302762096</v>
      </c>
      <c r="F5526" s="8">
        <f t="shared" ca="1" si="295"/>
        <v>161.21044623839327</v>
      </c>
      <c r="G5526" s="8">
        <f t="shared" ca="1" si="293"/>
        <v>160.33080755237205</v>
      </c>
      <c r="H5526" s="8">
        <f t="shared" ca="1" si="294"/>
        <v>161.21044623839327</v>
      </c>
    </row>
    <row r="5527" spans="1:8" x14ac:dyDescent="0.25">
      <c r="A5527">
        <v>5518</v>
      </c>
      <c r="B5527" s="8">
        <f t="shared" ca="1" si="295"/>
        <v>158.1871605751729</v>
      </c>
      <c r="C5527" s="8">
        <f t="shared" ca="1" si="295"/>
        <v>159.95089447155885</v>
      </c>
      <c r="D5527" s="8">
        <f t="shared" ca="1" si="295"/>
        <v>159.70018164000098</v>
      </c>
      <c r="E5527" s="8">
        <f t="shared" ca="1" si="295"/>
        <v>167.05905041821478</v>
      </c>
      <c r="F5527" s="8">
        <f t="shared" ca="1" si="295"/>
        <v>159.64871834833627</v>
      </c>
      <c r="G5527" s="8">
        <f t="shared" ca="1" si="293"/>
        <v>160.90920109065675</v>
      </c>
      <c r="H5527" s="8">
        <f t="shared" ca="1" si="294"/>
        <v>159.70018164000098</v>
      </c>
    </row>
    <row r="5528" spans="1:8" x14ac:dyDescent="0.25">
      <c r="A5528">
        <v>5519</v>
      </c>
      <c r="B5528" s="8">
        <f t="shared" ca="1" si="295"/>
        <v>156.59115845833784</v>
      </c>
      <c r="C5528" s="8">
        <f t="shared" ca="1" si="295"/>
        <v>159.59323205938841</v>
      </c>
      <c r="D5528" s="8">
        <f t="shared" ca="1" si="295"/>
        <v>162.65982420374294</v>
      </c>
      <c r="E5528" s="8">
        <f t="shared" ca="1" si="295"/>
        <v>161.62449126784435</v>
      </c>
      <c r="F5528" s="8">
        <f t="shared" ca="1" si="295"/>
        <v>155.81228300132261</v>
      </c>
      <c r="G5528" s="8">
        <f t="shared" ca="1" si="293"/>
        <v>159.25619779812723</v>
      </c>
      <c r="H5528" s="8">
        <f t="shared" ca="1" si="294"/>
        <v>159.59323205938841</v>
      </c>
    </row>
    <row r="5529" spans="1:8" x14ac:dyDescent="0.25">
      <c r="A5529">
        <v>5520</v>
      </c>
      <c r="B5529" s="8">
        <f t="shared" ca="1" si="295"/>
        <v>158.21381411230453</v>
      </c>
      <c r="C5529" s="8">
        <f t="shared" ca="1" si="295"/>
        <v>162.14471161251635</v>
      </c>
      <c r="D5529" s="8">
        <f t="shared" ca="1" si="295"/>
        <v>163.48157187810756</v>
      </c>
      <c r="E5529" s="8">
        <f t="shared" ca="1" si="295"/>
        <v>169.39571549543348</v>
      </c>
      <c r="F5529" s="8">
        <f t="shared" ca="1" si="295"/>
        <v>163.21926372144168</v>
      </c>
      <c r="G5529" s="8">
        <f t="shared" ca="1" si="293"/>
        <v>163.2910153639607</v>
      </c>
      <c r="H5529" s="8">
        <f t="shared" ca="1" si="294"/>
        <v>163.21926372144168</v>
      </c>
    </row>
    <row r="5530" spans="1:8" x14ac:dyDescent="0.25">
      <c r="A5530">
        <v>5521</v>
      </c>
      <c r="B5530" s="8">
        <f t="shared" ca="1" si="295"/>
        <v>154.26565250035333</v>
      </c>
      <c r="C5530" s="8">
        <f t="shared" ca="1" si="295"/>
        <v>159.61585156091061</v>
      </c>
      <c r="D5530" s="8">
        <f t="shared" ca="1" si="295"/>
        <v>153.23517784412769</v>
      </c>
      <c r="E5530" s="8">
        <f t="shared" ca="1" si="295"/>
        <v>158.515590953789</v>
      </c>
      <c r="F5530" s="8">
        <f t="shared" ca="1" si="295"/>
        <v>170.35943219433821</v>
      </c>
      <c r="G5530" s="8">
        <f t="shared" ca="1" si="293"/>
        <v>159.19834101070376</v>
      </c>
      <c r="H5530" s="8">
        <f t="shared" ca="1" si="294"/>
        <v>158.515590953789</v>
      </c>
    </row>
    <row r="5531" spans="1:8" x14ac:dyDescent="0.25">
      <c r="A5531">
        <v>5522</v>
      </c>
      <c r="B5531" s="8">
        <f t="shared" ca="1" si="295"/>
        <v>158.13122676275694</v>
      </c>
      <c r="C5531" s="8">
        <f t="shared" ca="1" si="295"/>
        <v>160.09391791938097</v>
      </c>
      <c r="D5531" s="8">
        <f t="shared" ca="1" si="295"/>
        <v>162.58940353311351</v>
      </c>
      <c r="E5531" s="8">
        <f t="shared" ca="1" si="295"/>
        <v>159.80645327509839</v>
      </c>
      <c r="F5531" s="8">
        <f t="shared" ca="1" si="295"/>
        <v>160.05400163933399</v>
      </c>
      <c r="G5531" s="8">
        <f t="shared" ca="1" si="293"/>
        <v>160.13500062593675</v>
      </c>
      <c r="H5531" s="8">
        <f t="shared" ca="1" si="294"/>
        <v>160.05400163933399</v>
      </c>
    </row>
    <row r="5532" spans="1:8" x14ac:dyDescent="0.25">
      <c r="A5532">
        <v>5523</v>
      </c>
      <c r="B5532" s="8">
        <f t="shared" ca="1" si="295"/>
        <v>162.29469836977378</v>
      </c>
      <c r="C5532" s="8">
        <f t="shared" ca="1" si="295"/>
        <v>153.30445205138071</v>
      </c>
      <c r="D5532" s="8">
        <f t="shared" ca="1" si="295"/>
        <v>160.66022784971807</v>
      </c>
      <c r="E5532" s="8">
        <f t="shared" ca="1" si="295"/>
        <v>157.67436658261386</v>
      </c>
      <c r="F5532" s="8">
        <f t="shared" ca="1" si="295"/>
        <v>165.98087763058584</v>
      </c>
      <c r="G5532" s="8">
        <f t="shared" ca="1" si="293"/>
        <v>159.98292449681443</v>
      </c>
      <c r="H5532" s="8">
        <f t="shared" ca="1" si="294"/>
        <v>160.66022784971807</v>
      </c>
    </row>
    <row r="5533" spans="1:8" x14ac:dyDescent="0.25">
      <c r="A5533">
        <v>5524</v>
      </c>
      <c r="B5533" s="8">
        <f t="shared" ca="1" si="295"/>
        <v>162.0620544419296</v>
      </c>
      <c r="C5533" s="8">
        <f t="shared" ca="1" si="295"/>
        <v>153.78117830033571</v>
      </c>
      <c r="D5533" s="8">
        <f t="shared" ca="1" si="295"/>
        <v>154.17306458172214</v>
      </c>
      <c r="E5533" s="8">
        <f t="shared" ca="1" si="295"/>
        <v>165.16208467625697</v>
      </c>
      <c r="F5533" s="8">
        <f t="shared" ca="1" si="295"/>
        <v>161.08341789005851</v>
      </c>
      <c r="G5533" s="8">
        <f t="shared" ca="1" si="293"/>
        <v>159.25235997806058</v>
      </c>
      <c r="H5533" s="8">
        <f t="shared" ca="1" si="294"/>
        <v>161.08341789005851</v>
      </c>
    </row>
    <row r="5534" spans="1:8" x14ac:dyDescent="0.25">
      <c r="A5534">
        <v>5525</v>
      </c>
      <c r="B5534" s="8">
        <f t="shared" ca="1" si="295"/>
        <v>155.1599427336254</v>
      </c>
      <c r="C5534" s="8">
        <f t="shared" ca="1" si="295"/>
        <v>162.6013727487454</v>
      </c>
      <c r="D5534" s="8">
        <f t="shared" ca="1" si="295"/>
        <v>157.1186332106837</v>
      </c>
      <c r="E5534" s="8">
        <f t="shared" ca="1" si="295"/>
        <v>158.59580293434212</v>
      </c>
      <c r="F5534" s="8">
        <f t="shared" ca="1" si="295"/>
        <v>168.20774981824442</v>
      </c>
      <c r="G5534" s="8">
        <f t="shared" ca="1" si="293"/>
        <v>160.33670028912823</v>
      </c>
      <c r="H5534" s="8">
        <f t="shared" ca="1" si="294"/>
        <v>158.59580293434212</v>
      </c>
    </row>
    <row r="5535" spans="1:8" x14ac:dyDescent="0.25">
      <c r="A5535">
        <v>5526</v>
      </c>
      <c r="B5535" s="8">
        <f t="shared" ca="1" si="295"/>
        <v>158.83956688705868</v>
      </c>
      <c r="C5535" s="8">
        <f t="shared" ca="1" si="295"/>
        <v>154.82269569323822</v>
      </c>
      <c r="D5535" s="8">
        <f t="shared" ca="1" si="295"/>
        <v>163.03814648367577</v>
      </c>
      <c r="E5535" s="8">
        <f t="shared" ca="1" si="295"/>
        <v>155.69408042445349</v>
      </c>
      <c r="F5535" s="8">
        <f t="shared" ca="1" si="295"/>
        <v>168.31313956567274</v>
      </c>
      <c r="G5535" s="8">
        <f t="shared" ca="1" si="293"/>
        <v>160.14152581081979</v>
      </c>
      <c r="H5535" s="8">
        <f t="shared" ca="1" si="294"/>
        <v>158.83956688705868</v>
      </c>
    </row>
    <row r="5536" spans="1:8" x14ac:dyDescent="0.25">
      <c r="A5536">
        <v>5527</v>
      </c>
      <c r="B5536" s="8">
        <f t="shared" ca="1" si="295"/>
        <v>157.81008869757895</v>
      </c>
      <c r="C5536" s="8">
        <f t="shared" ca="1" si="295"/>
        <v>156.9476768104482</v>
      </c>
      <c r="D5536" s="8">
        <f t="shared" ca="1" si="295"/>
        <v>158.00219057528551</v>
      </c>
      <c r="E5536" s="8">
        <f t="shared" ca="1" si="295"/>
        <v>164.10105399878512</v>
      </c>
      <c r="F5536" s="8">
        <f t="shared" ca="1" si="295"/>
        <v>156.68794604914018</v>
      </c>
      <c r="G5536" s="8">
        <f t="shared" ca="1" si="293"/>
        <v>158.70979122624757</v>
      </c>
      <c r="H5536" s="8">
        <f t="shared" ca="1" si="294"/>
        <v>157.81008869757895</v>
      </c>
    </row>
    <row r="5537" spans="1:8" x14ac:dyDescent="0.25">
      <c r="A5537">
        <v>5528</v>
      </c>
      <c r="B5537" s="8">
        <f t="shared" ca="1" si="295"/>
        <v>161.45649834645255</v>
      </c>
      <c r="C5537" s="8">
        <f t="shared" ca="1" si="295"/>
        <v>154.97420514856972</v>
      </c>
      <c r="D5537" s="8">
        <f t="shared" ca="1" si="295"/>
        <v>151.78139660459871</v>
      </c>
      <c r="E5537" s="8">
        <f t="shared" ca="1" si="295"/>
        <v>160.64259647258271</v>
      </c>
      <c r="F5537" s="8">
        <f t="shared" ca="1" si="295"/>
        <v>159.92153060164441</v>
      </c>
      <c r="G5537" s="8">
        <f t="shared" ca="1" si="293"/>
        <v>157.75524543476962</v>
      </c>
      <c r="H5537" s="8">
        <f t="shared" ca="1" si="294"/>
        <v>159.92153060164441</v>
      </c>
    </row>
    <row r="5538" spans="1:8" x14ac:dyDescent="0.25">
      <c r="A5538">
        <v>5529</v>
      </c>
      <c r="B5538" s="8">
        <f t="shared" ca="1" si="295"/>
        <v>156.43312061512859</v>
      </c>
      <c r="C5538" s="8">
        <f t="shared" ca="1" si="295"/>
        <v>163.96843407045571</v>
      </c>
      <c r="D5538" s="8">
        <f t="shared" ca="1" si="295"/>
        <v>156.56712095654606</v>
      </c>
      <c r="E5538" s="8">
        <f t="shared" ca="1" si="295"/>
        <v>165.17710206386442</v>
      </c>
      <c r="F5538" s="8">
        <f t="shared" ca="1" si="295"/>
        <v>168.80773039325405</v>
      </c>
      <c r="G5538" s="8">
        <f t="shared" ca="1" si="293"/>
        <v>162.19070161984976</v>
      </c>
      <c r="H5538" s="8">
        <f t="shared" ca="1" si="294"/>
        <v>163.96843407045571</v>
      </c>
    </row>
    <row r="5539" spans="1:8" x14ac:dyDescent="0.25">
      <c r="A5539">
        <v>5530</v>
      </c>
      <c r="B5539" s="8">
        <f t="shared" ca="1" si="295"/>
        <v>162.6275971267992</v>
      </c>
      <c r="C5539" s="8">
        <f t="shared" ca="1" si="295"/>
        <v>163.16013287826715</v>
      </c>
      <c r="D5539" s="8">
        <f t="shared" ca="1" si="295"/>
        <v>150.2815576519063</v>
      </c>
      <c r="E5539" s="8">
        <f t="shared" ca="1" si="295"/>
        <v>163.30118972680367</v>
      </c>
      <c r="F5539" s="8">
        <f t="shared" ca="1" si="295"/>
        <v>158.04850862560426</v>
      </c>
      <c r="G5539" s="8">
        <f t="shared" ca="1" si="293"/>
        <v>159.48379720187609</v>
      </c>
      <c r="H5539" s="8">
        <f t="shared" ca="1" si="294"/>
        <v>162.6275971267992</v>
      </c>
    </row>
    <row r="5540" spans="1:8" x14ac:dyDescent="0.25">
      <c r="A5540">
        <v>5531</v>
      </c>
      <c r="B5540" s="8">
        <f t="shared" ca="1" si="295"/>
        <v>158.1637053763759</v>
      </c>
      <c r="C5540" s="8">
        <f t="shared" ca="1" si="295"/>
        <v>160.46442239204958</v>
      </c>
      <c r="D5540" s="8">
        <f t="shared" ca="1" si="295"/>
        <v>168.0083701709367</v>
      </c>
      <c r="E5540" s="8">
        <f t="shared" ca="1" si="295"/>
        <v>162.73097358160911</v>
      </c>
      <c r="F5540" s="8">
        <f t="shared" ca="1" si="295"/>
        <v>158.55785791852622</v>
      </c>
      <c r="G5540" s="8">
        <f t="shared" ca="1" si="293"/>
        <v>161.5850658878995</v>
      </c>
      <c r="H5540" s="8">
        <f t="shared" ca="1" si="294"/>
        <v>160.46442239204958</v>
      </c>
    </row>
    <row r="5541" spans="1:8" x14ac:dyDescent="0.25">
      <c r="A5541">
        <v>5532</v>
      </c>
      <c r="B5541" s="8">
        <f t="shared" ca="1" si="295"/>
        <v>159.078309782688</v>
      </c>
      <c r="C5541" s="8">
        <f t="shared" ca="1" si="295"/>
        <v>156.41766850441815</v>
      </c>
      <c r="D5541" s="8">
        <f t="shared" ca="1" si="295"/>
        <v>157.15317739620579</v>
      </c>
      <c r="E5541" s="8">
        <f t="shared" ca="1" si="295"/>
        <v>157.2694655841857</v>
      </c>
      <c r="F5541" s="8">
        <f t="shared" ca="1" si="295"/>
        <v>167.74370760856726</v>
      </c>
      <c r="G5541" s="8">
        <f t="shared" ca="1" si="293"/>
        <v>159.53246577521298</v>
      </c>
      <c r="H5541" s="8">
        <f t="shared" ca="1" si="294"/>
        <v>157.2694655841857</v>
      </c>
    </row>
    <row r="5542" spans="1:8" x14ac:dyDescent="0.25">
      <c r="A5542">
        <v>5533</v>
      </c>
      <c r="B5542" s="8">
        <f t="shared" ca="1" si="295"/>
        <v>159.06856242305452</v>
      </c>
      <c r="C5542" s="8">
        <f t="shared" ca="1" si="295"/>
        <v>154.509993828826</v>
      </c>
      <c r="D5542" s="8">
        <f t="shared" ca="1" si="295"/>
        <v>155.5355710021928</v>
      </c>
      <c r="E5542" s="8">
        <f t="shared" ca="1" si="295"/>
        <v>153.54716927967078</v>
      </c>
      <c r="F5542" s="8">
        <f t="shared" ca="1" si="295"/>
        <v>161.11159603682265</v>
      </c>
      <c r="G5542" s="8">
        <f t="shared" ca="1" si="293"/>
        <v>156.75457851411335</v>
      </c>
      <c r="H5542" s="8">
        <f t="shared" ca="1" si="294"/>
        <v>155.5355710021928</v>
      </c>
    </row>
    <row r="5543" spans="1:8" x14ac:dyDescent="0.25">
      <c r="A5543">
        <v>5534</v>
      </c>
      <c r="B5543" s="8">
        <f t="shared" ca="1" si="295"/>
        <v>159.80643538527085</v>
      </c>
      <c r="C5543" s="8">
        <f t="shared" ca="1" si="295"/>
        <v>158.33098555159603</v>
      </c>
      <c r="D5543" s="8">
        <f t="shared" ca="1" si="295"/>
        <v>162.55704128102252</v>
      </c>
      <c r="E5543" s="8">
        <f t="shared" ca="1" si="295"/>
        <v>164.0447360063765</v>
      </c>
      <c r="F5543" s="8">
        <f t="shared" ca="1" si="295"/>
        <v>160.67573811813591</v>
      </c>
      <c r="G5543" s="8">
        <f t="shared" ca="1" si="293"/>
        <v>161.08298726848037</v>
      </c>
      <c r="H5543" s="8">
        <f t="shared" ca="1" si="294"/>
        <v>160.67573811813591</v>
      </c>
    </row>
    <row r="5544" spans="1:8" x14ac:dyDescent="0.25">
      <c r="A5544">
        <v>5535</v>
      </c>
      <c r="B5544" s="8">
        <f t="shared" ca="1" si="295"/>
        <v>160.69989028964213</v>
      </c>
      <c r="C5544" s="8">
        <f t="shared" ca="1" si="295"/>
        <v>158.29217636977498</v>
      </c>
      <c r="D5544" s="8">
        <f t="shared" ca="1" si="295"/>
        <v>158.09635960829354</v>
      </c>
      <c r="E5544" s="8">
        <f t="shared" ca="1" si="295"/>
        <v>152.08300596496153</v>
      </c>
      <c r="F5544" s="8">
        <f t="shared" ca="1" si="295"/>
        <v>159.78286580773209</v>
      </c>
      <c r="G5544" s="8">
        <f t="shared" ca="1" si="293"/>
        <v>157.79085960808084</v>
      </c>
      <c r="H5544" s="8">
        <f t="shared" ca="1" si="294"/>
        <v>158.29217636977498</v>
      </c>
    </row>
    <row r="5545" spans="1:8" x14ac:dyDescent="0.25">
      <c r="A5545">
        <v>5536</v>
      </c>
      <c r="B5545" s="8">
        <f t="shared" ca="1" si="295"/>
        <v>161.67224342530795</v>
      </c>
      <c r="C5545" s="8">
        <f t="shared" ca="1" si="295"/>
        <v>167.74031287771589</v>
      </c>
      <c r="D5545" s="8">
        <f t="shared" ca="1" si="295"/>
        <v>157.30016484675645</v>
      </c>
      <c r="E5545" s="8">
        <f t="shared" ca="1" si="295"/>
        <v>153.46582393479076</v>
      </c>
      <c r="F5545" s="8">
        <f t="shared" ca="1" si="295"/>
        <v>152.10517274799892</v>
      </c>
      <c r="G5545" s="8">
        <f t="shared" ca="1" si="293"/>
        <v>158.45674356651401</v>
      </c>
      <c r="H5545" s="8">
        <f t="shared" ca="1" si="294"/>
        <v>157.30016484675645</v>
      </c>
    </row>
    <row r="5546" spans="1:8" x14ac:dyDescent="0.25">
      <c r="A5546">
        <v>5537</v>
      </c>
      <c r="B5546" s="8">
        <f t="shared" ca="1" si="295"/>
        <v>151.94105392953733</v>
      </c>
      <c r="C5546" s="8">
        <f t="shared" ca="1" si="295"/>
        <v>163.69845576400289</v>
      </c>
      <c r="D5546" s="8">
        <f t="shared" ca="1" si="295"/>
        <v>158.94482580650538</v>
      </c>
      <c r="E5546" s="8">
        <f t="shared" ca="1" si="295"/>
        <v>167.38008966727253</v>
      </c>
      <c r="F5546" s="8">
        <f t="shared" ca="1" si="295"/>
        <v>155.16286622119293</v>
      </c>
      <c r="G5546" s="8">
        <f t="shared" ca="1" si="293"/>
        <v>159.42545827770223</v>
      </c>
      <c r="H5546" s="8">
        <f t="shared" ca="1" si="294"/>
        <v>158.94482580650538</v>
      </c>
    </row>
    <row r="5547" spans="1:8" x14ac:dyDescent="0.25">
      <c r="A5547">
        <v>5538</v>
      </c>
      <c r="B5547" s="8">
        <f t="shared" ca="1" si="295"/>
        <v>165.54431539253446</v>
      </c>
      <c r="C5547" s="8">
        <f t="shared" ca="1" si="295"/>
        <v>161.34387367268437</v>
      </c>
      <c r="D5547" s="8">
        <f t="shared" ca="1" si="295"/>
        <v>157.97873615449075</v>
      </c>
      <c r="E5547" s="8">
        <f t="shared" ca="1" si="295"/>
        <v>157.87565850007744</v>
      </c>
      <c r="F5547" s="8">
        <f t="shared" ca="1" si="295"/>
        <v>161.94534351368702</v>
      </c>
      <c r="G5547" s="8">
        <f t="shared" ca="1" si="293"/>
        <v>160.93758544669481</v>
      </c>
      <c r="H5547" s="8">
        <f t="shared" ca="1" si="294"/>
        <v>161.34387367268437</v>
      </c>
    </row>
    <row r="5548" spans="1:8" x14ac:dyDescent="0.25">
      <c r="A5548">
        <v>5539</v>
      </c>
      <c r="B5548" s="8">
        <f t="shared" ca="1" si="295"/>
        <v>155.03033477256218</v>
      </c>
      <c r="C5548" s="8">
        <f t="shared" ca="1" si="295"/>
        <v>160.33192258650539</v>
      </c>
      <c r="D5548" s="8">
        <f t="shared" ca="1" si="295"/>
        <v>166.16588408348704</v>
      </c>
      <c r="E5548" s="8">
        <f t="shared" ca="1" si="295"/>
        <v>162.28184183158726</v>
      </c>
      <c r="F5548" s="8">
        <f t="shared" ca="1" si="295"/>
        <v>163.401022689309</v>
      </c>
      <c r="G5548" s="8">
        <f t="shared" ca="1" si="293"/>
        <v>161.44220119269019</v>
      </c>
      <c r="H5548" s="8">
        <f t="shared" ca="1" si="294"/>
        <v>162.28184183158726</v>
      </c>
    </row>
    <row r="5549" spans="1:8" x14ac:dyDescent="0.25">
      <c r="A5549">
        <v>5540</v>
      </c>
      <c r="B5549" s="8">
        <f t="shared" ca="1" si="295"/>
        <v>159.04135028611049</v>
      </c>
      <c r="C5549" s="8">
        <f t="shared" ca="1" si="295"/>
        <v>158.04933208787239</v>
      </c>
      <c r="D5549" s="8">
        <f t="shared" ca="1" si="295"/>
        <v>154.63099612539389</v>
      </c>
      <c r="E5549" s="8">
        <f t="shared" ca="1" si="295"/>
        <v>151.87006536683546</v>
      </c>
      <c r="F5549" s="8">
        <f t="shared" ca="1" si="295"/>
        <v>164.91829340932171</v>
      </c>
      <c r="G5549" s="8">
        <f t="shared" ca="1" si="293"/>
        <v>157.70200745510678</v>
      </c>
      <c r="H5549" s="8">
        <f t="shared" ca="1" si="294"/>
        <v>158.04933208787239</v>
      </c>
    </row>
    <row r="5550" spans="1:8" x14ac:dyDescent="0.25">
      <c r="A5550">
        <v>5541</v>
      </c>
      <c r="B5550" s="8">
        <f t="shared" ref="B5550:F5613" ca="1" si="296">_xlfn.NORM.INV(RAND(),$B$4,$B$6)</f>
        <v>162.86171630523091</v>
      </c>
      <c r="C5550" s="8">
        <f t="shared" ca="1" si="296"/>
        <v>177.05819720351525</v>
      </c>
      <c r="D5550" s="8">
        <f t="shared" ca="1" si="296"/>
        <v>169.44257795026928</v>
      </c>
      <c r="E5550" s="8">
        <f t="shared" ca="1" si="296"/>
        <v>159.26690258264642</v>
      </c>
      <c r="F5550" s="8">
        <f t="shared" ca="1" si="296"/>
        <v>165.40615073278684</v>
      </c>
      <c r="G5550" s="8">
        <f t="shared" ca="1" si="293"/>
        <v>166.80710895488977</v>
      </c>
      <c r="H5550" s="8">
        <f t="shared" ca="1" si="294"/>
        <v>165.40615073278684</v>
      </c>
    </row>
    <row r="5551" spans="1:8" x14ac:dyDescent="0.25">
      <c r="A5551">
        <v>5542</v>
      </c>
      <c r="B5551" s="8">
        <f t="shared" ca="1" si="296"/>
        <v>158.31693161287757</v>
      </c>
      <c r="C5551" s="8">
        <f t="shared" ca="1" si="296"/>
        <v>158.94056062463375</v>
      </c>
      <c r="D5551" s="8">
        <f t="shared" ca="1" si="296"/>
        <v>162.28963504201943</v>
      </c>
      <c r="E5551" s="8">
        <f t="shared" ca="1" si="296"/>
        <v>165.85890986427049</v>
      </c>
      <c r="F5551" s="8">
        <f t="shared" ca="1" si="296"/>
        <v>155.76998461773439</v>
      </c>
      <c r="G5551" s="8">
        <f t="shared" ca="1" si="293"/>
        <v>160.23520435230711</v>
      </c>
      <c r="H5551" s="8">
        <f t="shared" ca="1" si="294"/>
        <v>158.94056062463375</v>
      </c>
    </row>
    <row r="5552" spans="1:8" x14ac:dyDescent="0.25">
      <c r="A5552">
        <v>5543</v>
      </c>
      <c r="B5552" s="8">
        <f t="shared" ca="1" si="296"/>
        <v>167.30566942860199</v>
      </c>
      <c r="C5552" s="8">
        <f t="shared" ca="1" si="296"/>
        <v>169.63992701771065</v>
      </c>
      <c r="D5552" s="8">
        <f t="shared" ca="1" si="296"/>
        <v>155.86796162563823</v>
      </c>
      <c r="E5552" s="8">
        <f t="shared" ca="1" si="296"/>
        <v>159.05479721260684</v>
      </c>
      <c r="F5552" s="8">
        <f t="shared" ca="1" si="296"/>
        <v>163.79308952474369</v>
      </c>
      <c r="G5552" s="8">
        <f t="shared" ca="1" si="293"/>
        <v>163.1322889618603</v>
      </c>
      <c r="H5552" s="8">
        <f t="shared" ca="1" si="294"/>
        <v>163.79308952474369</v>
      </c>
    </row>
    <row r="5553" spans="1:8" x14ac:dyDescent="0.25">
      <c r="A5553">
        <v>5544</v>
      </c>
      <c r="B5553" s="8">
        <f t="shared" ca="1" si="296"/>
        <v>156.89809230636732</v>
      </c>
      <c r="C5553" s="8">
        <f t="shared" ca="1" si="296"/>
        <v>153.63017973117564</v>
      </c>
      <c r="D5553" s="8">
        <f t="shared" ca="1" si="296"/>
        <v>162.71769949134992</v>
      </c>
      <c r="E5553" s="8">
        <f t="shared" ca="1" si="296"/>
        <v>154.55391958145816</v>
      </c>
      <c r="F5553" s="8">
        <f t="shared" ca="1" si="296"/>
        <v>152.5977921628307</v>
      </c>
      <c r="G5553" s="8">
        <f t="shared" ca="1" si="293"/>
        <v>156.07953665463634</v>
      </c>
      <c r="H5553" s="8">
        <f t="shared" ca="1" si="294"/>
        <v>154.55391958145816</v>
      </c>
    </row>
    <row r="5554" spans="1:8" x14ac:dyDescent="0.25">
      <c r="A5554">
        <v>5545</v>
      </c>
      <c r="B5554" s="8">
        <f t="shared" ca="1" si="296"/>
        <v>156.94420473156984</v>
      </c>
      <c r="C5554" s="8">
        <f t="shared" ca="1" si="296"/>
        <v>160.97152757596098</v>
      </c>
      <c r="D5554" s="8">
        <f t="shared" ca="1" si="296"/>
        <v>155.24076186146758</v>
      </c>
      <c r="E5554" s="8">
        <f t="shared" ca="1" si="296"/>
        <v>147.54342224794678</v>
      </c>
      <c r="F5554" s="8">
        <f t="shared" ca="1" si="296"/>
        <v>163.50041057012166</v>
      </c>
      <c r="G5554" s="8">
        <f t="shared" ca="1" si="293"/>
        <v>156.84006539741335</v>
      </c>
      <c r="H5554" s="8">
        <f t="shared" ca="1" si="294"/>
        <v>156.94420473156984</v>
      </c>
    </row>
    <row r="5555" spans="1:8" x14ac:dyDescent="0.25">
      <c r="A5555">
        <v>5546</v>
      </c>
      <c r="B5555" s="8">
        <f t="shared" ca="1" si="296"/>
        <v>158.2526396188257</v>
      </c>
      <c r="C5555" s="8">
        <f t="shared" ca="1" si="296"/>
        <v>161.00103058213176</v>
      </c>
      <c r="D5555" s="8">
        <f t="shared" ca="1" si="296"/>
        <v>159.72773615509135</v>
      </c>
      <c r="E5555" s="8">
        <f t="shared" ca="1" si="296"/>
        <v>165.11330292602204</v>
      </c>
      <c r="F5555" s="8">
        <f t="shared" ca="1" si="296"/>
        <v>162.21515131160405</v>
      </c>
      <c r="G5555" s="8">
        <f t="shared" ca="1" si="293"/>
        <v>161.26197211873497</v>
      </c>
      <c r="H5555" s="8">
        <f t="shared" ca="1" si="294"/>
        <v>161.00103058213176</v>
      </c>
    </row>
    <row r="5556" spans="1:8" x14ac:dyDescent="0.25">
      <c r="A5556">
        <v>5547</v>
      </c>
      <c r="B5556" s="8">
        <f t="shared" ca="1" si="296"/>
        <v>160.20297153264337</v>
      </c>
      <c r="C5556" s="8">
        <f t="shared" ca="1" si="296"/>
        <v>153.98814361965455</v>
      </c>
      <c r="D5556" s="8">
        <f t="shared" ca="1" si="296"/>
        <v>159.62025278124699</v>
      </c>
      <c r="E5556" s="8">
        <f t="shared" ca="1" si="296"/>
        <v>158.88371833937703</v>
      </c>
      <c r="F5556" s="8">
        <f t="shared" ca="1" si="296"/>
        <v>164.32131303832006</v>
      </c>
      <c r="G5556" s="8">
        <f t="shared" ca="1" si="293"/>
        <v>159.40327986224844</v>
      </c>
      <c r="H5556" s="8">
        <f t="shared" ca="1" si="294"/>
        <v>159.62025278124699</v>
      </c>
    </row>
    <row r="5557" spans="1:8" x14ac:dyDescent="0.25">
      <c r="A5557">
        <v>5548</v>
      </c>
      <c r="B5557" s="8">
        <f t="shared" ca="1" si="296"/>
        <v>164.66061714345278</v>
      </c>
      <c r="C5557" s="8">
        <f t="shared" ca="1" si="296"/>
        <v>160.11771945021357</v>
      </c>
      <c r="D5557" s="8">
        <f t="shared" ca="1" si="296"/>
        <v>153.07960058087687</v>
      </c>
      <c r="E5557" s="8">
        <f t="shared" ca="1" si="296"/>
        <v>158.44658036415385</v>
      </c>
      <c r="F5557" s="8">
        <f t="shared" ca="1" si="296"/>
        <v>160.6589588085065</v>
      </c>
      <c r="G5557" s="8">
        <f t="shared" ref="G5557:G5620" ca="1" si="297">AVERAGE(B5557:F5557)</f>
        <v>159.39269526944071</v>
      </c>
      <c r="H5557" s="8">
        <f t="shared" ref="H5557:H5620" ca="1" si="298">MEDIAN(B5557:F5557)</f>
        <v>160.11771945021357</v>
      </c>
    </row>
    <row r="5558" spans="1:8" x14ac:dyDescent="0.25">
      <c r="A5558">
        <v>5549</v>
      </c>
      <c r="B5558" s="8">
        <f t="shared" ca="1" si="296"/>
        <v>158.97406306578989</v>
      </c>
      <c r="C5558" s="8">
        <f t="shared" ca="1" si="296"/>
        <v>159.97181183662983</v>
      </c>
      <c r="D5558" s="8">
        <f t="shared" ca="1" si="296"/>
        <v>163.12112524157061</v>
      </c>
      <c r="E5558" s="8">
        <f t="shared" ca="1" si="296"/>
        <v>164.43475706392476</v>
      </c>
      <c r="F5558" s="8">
        <f t="shared" ca="1" si="296"/>
        <v>159.94013542963714</v>
      </c>
      <c r="G5558" s="8">
        <f t="shared" ca="1" si="297"/>
        <v>161.28837852751047</v>
      </c>
      <c r="H5558" s="8">
        <f t="shared" ca="1" si="298"/>
        <v>159.97181183662983</v>
      </c>
    </row>
    <row r="5559" spans="1:8" x14ac:dyDescent="0.25">
      <c r="A5559">
        <v>5550</v>
      </c>
      <c r="B5559" s="8">
        <f t="shared" ca="1" si="296"/>
        <v>162.35852026484923</v>
      </c>
      <c r="C5559" s="8">
        <f t="shared" ca="1" si="296"/>
        <v>159.43990424057125</v>
      </c>
      <c r="D5559" s="8">
        <f t="shared" ca="1" si="296"/>
        <v>168.60232113566596</v>
      </c>
      <c r="E5559" s="8">
        <f t="shared" ca="1" si="296"/>
        <v>158.58681441753262</v>
      </c>
      <c r="F5559" s="8">
        <f t="shared" ca="1" si="296"/>
        <v>155.64385628585529</v>
      </c>
      <c r="G5559" s="8">
        <f t="shared" ca="1" si="297"/>
        <v>160.92628326889491</v>
      </c>
      <c r="H5559" s="8">
        <f t="shared" ca="1" si="298"/>
        <v>159.43990424057125</v>
      </c>
    </row>
    <row r="5560" spans="1:8" x14ac:dyDescent="0.25">
      <c r="A5560">
        <v>5551</v>
      </c>
      <c r="B5560" s="8">
        <f t="shared" ca="1" si="296"/>
        <v>165.00117207274459</v>
      </c>
      <c r="C5560" s="8">
        <f t="shared" ca="1" si="296"/>
        <v>156.21152178024866</v>
      </c>
      <c r="D5560" s="8">
        <f t="shared" ca="1" si="296"/>
        <v>157.97609751919373</v>
      </c>
      <c r="E5560" s="8">
        <f t="shared" ca="1" si="296"/>
        <v>162.39473496130944</v>
      </c>
      <c r="F5560" s="8">
        <f t="shared" ca="1" si="296"/>
        <v>159.70644152209874</v>
      </c>
      <c r="G5560" s="8">
        <f t="shared" ca="1" si="297"/>
        <v>160.25799357111902</v>
      </c>
      <c r="H5560" s="8">
        <f t="shared" ca="1" si="298"/>
        <v>159.70644152209874</v>
      </c>
    </row>
    <row r="5561" spans="1:8" x14ac:dyDescent="0.25">
      <c r="A5561">
        <v>5552</v>
      </c>
      <c r="B5561" s="8">
        <f t="shared" ca="1" si="296"/>
        <v>164.59507678047498</v>
      </c>
      <c r="C5561" s="8">
        <f t="shared" ca="1" si="296"/>
        <v>158.10048167919723</v>
      </c>
      <c r="D5561" s="8">
        <f t="shared" ca="1" si="296"/>
        <v>166.10860123450735</v>
      </c>
      <c r="E5561" s="8">
        <f t="shared" ca="1" si="296"/>
        <v>157.39533225674239</v>
      </c>
      <c r="F5561" s="8">
        <f t="shared" ca="1" si="296"/>
        <v>165.18761058340766</v>
      </c>
      <c r="G5561" s="8">
        <f t="shared" ca="1" si="297"/>
        <v>162.27742050686592</v>
      </c>
      <c r="H5561" s="8">
        <f t="shared" ca="1" si="298"/>
        <v>164.59507678047498</v>
      </c>
    </row>
    <row r="5562" spans="1:8" x14ac:dyDescent="0.25">
      <c r="A5562">
        <v>5553</v>
      </c>
      <c r="B5562" s="8">
        <f t="shared" ca="1" si="296"/>
        <v>158.04764075743128</v>
      </c>
      <c r="C5562" s="8">
        <f t="shared" ca="1" si="296"/>
        <v>162.57764224558122</v>
      </c>
      <c r="D5562" s="8">
        <f t="shared" ca="1" si="296"/>
        <v>156.30389847228838</v>
      </c>
      <c r="E5562" s="8">
        <f t="shared" ca="1" si="296"/>
        <v>161.91817881771348</v>
      </c>
      <c r="F5562" s="8">
        <f t="shared" ca="1" si="296"/>
        <v>152.37779248869884</v>
      </c>
      <c r="G5562" s="8">
        <f t="shared" ca="1" si="297"/>
        <v>158.24503055634264</v>
      </c>
      <c r="H5562" s="8">
        <f t="shared" ca="1" si="298"/>
        <v>158.04764075743128</v>
      </c>
    </row>
    <row r="5563" spans="1:8" x14ac:dyDescent="0.25">
      <c r="A5563">
        <v>5554</v>
      </c>
      <c r="B5563" s="8">
        <f t="shared" ca="1" si="296"/>
        <v>158.21246262401289</v>
      </c>
      <c r="C5563" s="8">
        <f t="shared" ca="1" si="296"/>
        <v>158.38253192133234</v>
      </c>
      <c r="D5563" s="8">
        <f t="shared" ca="1" si="296"/>
        <v>153.1784821526571</v>
      </c>
      <c r="E5563" s="8">
        <f t="shared" ca="1" si="296"/>
        <v>159.44144004477548</v>
      </c>
      <c r="F5563" s="8">
        <f t="shared" ca="1" si="296"/>
        <v>162.05186486401564</v>
      </c>
      <c r="G5563" s="8">
        <f t="shared" ca="1" si="297"/>
        <v>158.25335632135869</v>
      </c>
      <c r="H5563" s="8">
        <f t="shared" ca="1" si="298"/>
        <v>158.38253192133234</v>
      </c>
    </row>
    <row r="5564" spans="1:8" x14ac:dyDescent="0.25">
      <c r="A5564">
        <v>5555</v>
      </c>
      <c r="B5564" s="8">
        <f t="shared" ca="1" si="296"/>
        <v>158.66447053326024</v>
      </c>
      <c r="C5564" s="8">
        <f t="shared" ca="1" si="296"/>
        <v>151.07002780738097</v>
      </c>
      <c r="D5564" s="8">
        <f t="shared" ca="1" si="296"/>
        <v>152.15937702188785</v>
      </c>
      <c r="E5564" s="8">
        <f t="shared" ca="1" si="296"/>
        <v>158.83288890642737</v>
      </c>
      <c r="F5564" s="8">
        <f t="shared" ca="1" si="296"/>
        <v>154.14471305412337</v>
      </c>
      <c r="G5564" s="8">
        <f t="shared" ca="1" si="297"/>
        <v>154.97429546461598</v>
      </c>
      <c r="H5564" s="8">
        <f t="shared" ca="1" si="298"/>
        <v>154.14471305412337</v>
      </c>
    </row>
    <row r="5565" spans="1:8" x14ac:dyDescent="0.25">
      <c r="A5565">
        <v>5556</v>
      </c>
      <c r="B5565" s="8">
        <f t="shared" ca="1" si="296"/>
        <v>150.93219938036199</v>
      </c>
      <c r="C5565" s="8">
        <f t="shared" ca="1" si="296"/>
        <v>158.67105720492782</v>
      </c>
      <c r="D5565" s="8">
        <f t="shared" ca="1" si="296"/>
        <v>160.00931739105118</v>
      </c>
      <c r="E5565" s="8">
        <f t="shared" ca="1" si="296"/>
        <v>156.94175459299569</v>
      </c>
      <c r="F5565" s="8">
        <f t="shared" ca="1" si="296"/>
        <v>166.10996857292349</v>
      </c>
      <c r="G5565" s="8">
        <f t="shared" ca="1" si="297"/>
        <v>158.53285942845204</v>
      </c>
      <c r="H5565" s="8">
        <f t="shared" ca="1" si="298"/>
        <v>158.67105720492782</v>
      </c>
    </row>
    <row r="5566" spans="1:8" x14ac:dyDescent="0.25">
      <c r="A5566">
        <v>5557</v>
      </c>
      <c r="B5566" s="8">
        <f t="shared" ca="1" si="296"/>
        <v>168.66376574839353</v>
      </c>
      <c r="C5566" s="8">
        <f t="shared" ca="1" si="296"/>
        <v>155.22952723278311</v>
      </c>
      <c r="D5566" s="8">
        <f t="shared" ca="1" si="296"/>
        <v>166.29558724475368</v>
      </c>
      <c r="E5566" s="8">
        <f t="shared" ca="1" si="296"/>
        <v>153.61094462675078</v>
      </c>
      <c r="F5566" s="8">
        <f t="shared" ca="1" si="296"/>
        <v>165.70323894577712</v>
      </c>
      <c r="G5566" s="8">
        <f t="shared" ca="1" si="297"/>
        <v>161.90061275969163</v>
      </c>
      <c r="H5566" s="8">
        <f t="shared" ca="1" si="298"/>
        <v>165.70323894577712</v>
      </c>
    </row>
    <row r="5567" spans="1:8" x14ac:dyDescent="0.25">
      <c r="A5567">
        <v>5558</v>
      </c>
      <c r="B5567" s="8">
        <f t="shared" ca="1" si="296"/>
        <v>160.77899968951766</v>
      </c>
      <c r="C5567" s="8">
        <f t="shared" ca="1" si="296"/>
        <v>168.58109160487652</v>
      </c>
      <c r="D5567" s="8">
        <f t="shared" ca="1" si="296"/>
        <v>165.40483663642431</v>
      </c>
      <c r="E5567" s="8">
        <f t="shared" ca="1" si="296"/>
        <v>160.83584945935414</v>
      </c>
      <c r="F5567" s="8">
        <f t="shared" ca="1" si="296"/>
        <v>161.77900826446407</v>
      </c>
      <c r="G5567" s="8">
        <f t="shared" ca="1" si="297"/>
        <v>163.47595713092736</v>
      </c>
      <c r="H5567" s="8">
        <f t="shared" ca="1" si="298"/>
        <v>161.77900826446407</v>
      </c>
    </row>
    <row r="5568" spans="1:8" x14ac:dyDescent="0.25">
      <c r="A5568">
        <v>5559</v>
      </c>
      <c r="B5568" s="8">
        <f t="shared" ca="1" si="296"/>
        <v>166.97885094292656</v>
      </c>
      <c r="C5568" s="8">
        <f t="shared" ca="1" si="296"/>
        <v>154.47747375893135</v>
      </c>
      <c r="D5568" s="8">
        <f t="shared" ca="1" si="296"/>
        <v>152.2529788437345</v>
      </c>
      <c r="E5568" s="8">
        <f t="shared" ca="1" si="296"/>
        <v>162.81823930323952</v>
      </c>
      <c r="F5568" s="8">
        <f t="shared" ca="1" si="296"/>
        <v>156.7329997588121</v>
      </c>
      <c r="G5568" s="8">
        <f t="shared" ca="1" si="297"/>
        <v>158.65210852152879</v>
      </c>
      <c r="H5568" s="8">
        <f t="shared" ca="1" si="298"/>
        <v>156.7329997588121</v>
      </c>
    </row>
    <row r="5569" spans="1:8" x14ac:dyDescent="0.25">
      <c r="A5569">
        <v>5560</v>
      </c>
      <c r="B5569" s="8">
        <f t="shared" ca="1" si="296"/>
        <v>159.3272454467739</v>
      </c>
      <c r="C5569" s="8">
        <f t="shared" ca="1" si="296"/>
        <v>160.13959065204259</v>
      </c>
      <c r="D5569" s="8">
        <f t="shared" ca="1" si="296"/>
        <v>149.06485045551062</v>
      </c>
      <c r="E5569" s="8">
        <f t="shared" ca="1" si="296"/>
        <v>155.76879840121723</v>
      </c>
      <c r="F5569" s="8">
        <f t="shared" ca="1" si="296"/>
        <v>157.50401793459201</v>
      </c>
      <c r="G5569" s="8">
        <f t="shared" ca="1" si="297"/>
        <v>156.36090057802727</v>
      </c>
      <c r="H5569" s="8">
        <f t="shared" ca="1" si="298"/>
        <v>157.50401793459201</v>
      </c>
    </row>
    <row r="5570" spans="1:8" x14ac:dyDescent="0.25">
      <c r="A5570">
        <v>5561</v>
      </c>
      <c r="B5570" s="8">
        <f t="shared" ca="1" si="296"/>
        <v>159.871958661387</v>
      </c>
      <c r="C5570" s="8">
        <f t="shared" ca="1" si="296"/>
        <v>147.14980046954622</v>
      </c>
      <c r="D5570" s="8">
        <f t="shared" ca="1" si="296"/>
        <v>155.17766126982093</v>
      </c>
      <c r="E5570" s="8">
        <f t="shared" ca="1" si="296"/>
        <v>151.16329993184655</v>
      </c>
      <c r="F5570" s="8">
        <f t="shared" ca="1" si="296"/>
        <v>162.65034999336936</v>
      </c>
      <c r="G5570" s="8">
        <f t="shared" ca="1" si="297"/>
        <v>155.20261406519401</v>
      </c>
      <c r="H5570" s="8">
        <f t="shared" ca="1" si="298"/>
        <v>155.17766126982093</v>
      </c>
    </row>
    <row r="5571" spans="1:8" x14ac:dyDescent="0.25">
      <c r="A5571">
        <v>5562</v>
      </c>
      <c r="B5571" s="8">
        <f t="shared" ca="1" si="296"/>
        <v>161.9744251858329</v>
      </c>
      <c r="C5571" s="8">
        <f t="shared" ca="1" si="296"/>
        <v>164.16466391822817</v>
      </c>
      <c r="D5571" s="8">
        <f t="shared" ca="1" si="296"/>
        <v>155.84088854410618</v>
      </c>
      <c r="E5571" s="8">
        <f t="shared" ca="1" si="296"/>
        <v>158.87251648857662</v>
      </c>
      <c r="F5571" s="8">
        <f t="shared" ca="1" si="296"/>
        <v>155.47516421393559</v>
      </c>
      <c r="G5571" s="8">
        <f t="shared" ca="1" si="297"/>
        <v>159.26553167013589</v>
      </c>
      <c r="H5571" s="8">
        <f t="shared" ca="1" si="298"/>
        <v>158.87251648857662</v>
      </c>
    </row>
    <row r="5572" spans="1:8" x14ac:dyDescent="0.25">
      <c r="A5572">
        <v>5563</v>
      </c>
      <c r="B5572" s="8">
        <f t="shared" ca="1" si="296"/>
        <v>158.49809664152178</v>
      </c>
      <c r="C5572" s="8">
        <f t="shared" ca="1" si="296"/>
        <v>158.6683626501306</v>
      </c>
      <c r="D5572" s="8">
        <f t="shared" ca="1" si="296"/>
        <v>166.32080135548512</v>
      </c>
      <c r="E5572" s="8">
        <f t="shared" ca="1" si="296"/>
        <v>168.49366684416924</v>
      </c>
      <c r="F5572" s="8">
        <f t="shared" ca="1" si="296"/>
        <v>157.13101005590545</v>
      </c>
      <c r="G5572" s="8">
        <f t="shared" ca="1" si="297"/>
        <v>161.82238750944242</v>
      </c>
      <c r="H5572" s="8">
        <f t="shared" ca="1" si="298"/>
        <v>158.6683626501306</v>
      </c>
    </row>
    <row r="5573" spans="1:8" x14ac:dyDescent="0.25">
      <c r="A5573">
        <v>5564</v>
      </c>
      <c r="B5573" s="8">
        <f t="shared" ca="1" si="296"/>
        <v>161.21927768087494</v>
      </c>
      <c r="C5573" s="8">
        <f t="shared" ca="1" si="296"/>
        <v>161.71345118707512</v>
      </c>
      <c r="D5573" s="8">
        <f t="shared" ca="1" si="296"/>
        <v>157.23562306698403</v>
      </c>
      <c r="E5573" s="8">
        <f t="shared" ca="1" si="296"/>
        <v>155.97754944065832</v>
      </c>
      <c r="F5573" s="8">
        <f t="shared" ca="1" si="296"/>
        <v>159.32538316199788</v>
      </c>
      <c r="G5573" s="8">
        <f t="shared" ca="1" si="297"/>
        <v>159.09425690751806</v>
      </c>
      <c r="H5573" s="8">
        <f t="shared" ca="1" si="298"/>
        <v>159.32538316199788</v>
      </c>
    </row>
    <row r="5574" spans="1:8" x14ac:dyDescent="0.25">
      <c r="A5574">
        <v>5565</v>
      </c>
      <c r="B5574" s="8">
        <f t="shared" ca="1" si="296"/>
        <v>158.7343501707708</v>
      </c>
      <c r="C5574" s="8">
        <f t="shared" ca="1" si="296"/>
        <v>162.39277431341449</v>
      </c>
      <c r="D5574" s="8">
        <f t="shared" ca="1" si="296"/>
        <v>156.7431531515326</v>
      </c>
      <c r="E5574" s="8">
        <f t="shared" ca="1" si="296"/>
        <v>155.94430876952964</v>
      </c>
      <c r="F5574" s="8">
        <f t="shared" ca="1" si="296"/>
        <v>160.61799251849422</v>
      </c>
      <c r="G5574" s="8">
        <f t="shared" ca="1" si="297"/>
        <v>158.88651578474838</v>
      </c>
      <c r="H5574" s="8">
        <f t="shared" ca="1" si="298"/>
        <v>158.7343501707708</v>
      </c>
    </row>
    <row r="5575" spans="1:8" x14ac:dyDescent="0.25">
      <c r="A5575">
        <v>5566</v>
      </c>
      <c r="B5575" s="8">
        <f t="shared" ca="1" si="296"/>
        <v>161.06869902174662</v>
      </c>
      <c r="C5575" s="8">
        <f t="shared" ca="1" si="296"/>
        <v>167.74065807585939</v>
      </c>
      <c r="D5575" s="8">
        <f t="shared" ca="1" si="296"/>
        <v>162.21319963108584</v>
      </c>
      <c r="E5575" s="8">
        <f t="shared" ca="1" si="296"/>
        <v>159.82964080847532</v>
      </c>
      <c r="F5575" s="8">
        <f t="shared" ca="1" si="296"/>
        <v>167.50425628942818</v>
      </c>
      <c r="G5575" s="8">
        <f t="shared" ca="1" si="297"/>
        <v>163.67129076531907</v>
      </c>
      <c r="H5575" s="8">
        <f t="shared" ca="1" si="298"/>
        <v>162.21319963108584</v>
      </c>
    </row>
    <row r="5576" spans="1:8" x14ac:dyDescent="0.25">
      <c r="A5576">
        <v>5567</v>
      </c>
      <c r="B5576" s="8">
        <f t="shared" ca="1" si="296"/>
        <v>157.56962007276113</v>
      </c>
      <c r="C5576" s="8">
        <f t="shared" ca="1" si="296"/>
        <v>162.30217375956124</v>
      </c>
      <c r="D5576" s="8">
        <f t="shared" ca="1" si="296"/>
        <v>156.98816546590757</v>
      </c>
      <c r="E5576" s="8">
        <f t="shared" ca="1" si="296"/>
        <v>170.13863340714761</v>
      </c>
      <c r="F5576" s="8">
        <f t="shared" ca="1" si="296"/>
        <v>162.79519861707709</v>
      </c>
      <c r="G5576" s="8">
        <f t="shared" ca="1" si="297"/>
        <v>161.95875826449094</v>
      </c>
      <c r="H5576" s="8">
        <f t="shared" ca="1" si="298"/>
        <v>162.30217375956124</v>
      </c>
    </row>
    <row r="5577" spans="1:8" x14ac:dyDescent="0.25">
      <c r="A5577">
        <v>5568</v>
      </c>
      <c r="B5577" s="8">
        <f t="shared" ca="1" si="296"/>
        <v>162.66266372516077</v>
      </c>
      <c r="C5577" s="8">
        <f t="shared" ca="1" si="296"/>
        <v>159.95472300952855</v>
      </c>
      <c r="D5577" s="8">
        <f t="shared" ca="1" si="296"/>
        <v>161.63169112972881</v>
      </c>
      <c r="E5577" s="8">
        <f t="shared" ca="1" si="296"/>
        <v>159.34601329113474</v>
      </c>
      <c r="F5577" s="8">
        <f t="shared" ca="1" si="296"/>
        <v>163.88882731659265</v>
      </c>
      <c r="G5577" s="8">
        <f t="shared" ca="1" si="297"/>
        <v>161.4967836944291</v>
      </c>
      <c r="H5577" s="8">
        <f t="shared" ca="1" si="298"/>
        <v>161.63169112972881</v>
      </c>
    </row>
    <row r="5578" spans="1:8" x14ac:dyDescent="0.25">
      <c r="A5578">
        <v>5569</v>
      </c>
      <c r="B5578" s="8">
        <f t="shared" ca="1" si="296"/>
        <v>159.24879563116431</v>
      </c>
      <c r="C5578" s="8">
        <f t="shared" ca="1" si="296"/>
        <v>163.75975969214488</v>
      </c>
      <c r="D5578" s="8">
        <f t="shared" ca="1" si="296"/>
        <v>161.34542928047139</v>
      </c>
      <c r="E5578" s="8">
        <f t="shared" ca="1" si="296"/>
        <v>164.4626555421946</v>
      </c>
      <c r="F5578" s="8">
        <f t="shared" ca="1" si="296"/>
        <v>157.65983499666888</v>
      </c>
      <c r="G5578" s="8">
        <f t="shared" ca="1" si="297"/>
        <v>161.29529502852884</v>
      </c>
      <c r="H5578" s="8">
        <f t="shared" ca="1" si="298"/>
        <v>161.34542928047139</v>
      </c>
    </row>
    <row r="5579" spans="1:8" x14ac:dyDescent="0.25">
      <c r="A5579">
        <v>5570</v>
      </c>
      <c r="B5579" s="8">
        <f t="shared" ca="1" si="296"/>
        <v>159.9035033412666</v>
      </c>
      <c r="C5579" s="8">
        <f t="shared" ca="1" si="296"/>
        <v>158.02730304071554</v>
      </c>
      <c r="D5579" s="8">
        <f t="shared" ca="1" si="296"/>
        <v>156.22188291714275</v>
      </c>
      <c r="E5579" s="8">
        <f t="shared" ca="1" si="296"/>
        <v>160.28398514233493</v>
      </c>
      <c r="F5579" s="8">
        <f t="shared" ca="1" si="296"/>
        <v>168.53062381668647</v>
      </c>
      <c r="G5579" s="8">
        <f t="shared" ca="1" si="297"/>
        <v>160.59345965162927</v>
      </c>
      <c r="H5579" s="8">
        <f t="shared" ca="1" si="298"/>
        <v>159.9035033412666</v>
      </c>
    </row>
    <row r="5580" spans="1:8" x14ac:dyDescent="0.25">
      <c r="A5580">
        <v>5571</v>
      </c>
      <c r="B5580" s="8">
        <f t="shared" ca="1" si="296"/>
        <v>152.94645318724295</v>
      </c>
      <c r="C5580" s="8">
        <f t="shared" ca="1" si="296"/>
        <v>153.91459990286921</v>
      </c>
      <c r="D5580" s="8">
        <f t="shared" ca="1" si="296"/>
        <v>163.11760358844785</v>
      </c>
      <c r="E5580" s="8">
        <f t="shared" ca="1" si="296"/>
        <v>171.34438661554441</v>
      </c>
      <c r="F5580" s="8">
        <f t="shared" ca="1" si="296"/>
        <v>160.46867823160738</v>
      </c>
      <c r="G5580" s="8">
        <f t="shared" ca="1" si="297"/>
        <v>160.35834430514237</v>
      </c>
      <c r="H5580" s="8">
        <f t="shared" ca="1" si="298"/>
        <v>160.46867823160738</v>
      </c>
    </row>
    <row r="5581" spans="1:8" x14ac:dyDescent="0.25">
      <c r="A5581">
        <v>5572</v>
      </c>
      <c r="B5581" s="8">
        <f t="shared" ca="1" si="296"/>
        <v>158.5772098537756</v>
      </c>
      <c r="C5581" s="8">
        <f t="shared" ca="1" si="296"/>
        <v>162.0740002475641</v>
      </c>
      <c r="D5581" s="8">
        <f t="shared" ca="1" si="296"/>
        <v>168.41335261925937</v>
      </c>
      <c r="E5581" s="8">
        <f t="shared" ca="1" si="296"/>
        <v>155.99744531811919</v>
      </c>
      <c r="F5581" s="8">
        <f t="shared" ca="1" si="296"/>
        <v>155.46353095424263</v>
      </c>
      <c r="G5581" s="8">
        <f t="shared" ca="1" si="297"/>
        <v>160.10510779859217</v>
      </c>
      <c r="H5581" s="8">
        <f t="shared" ca="1" si="298"/>
        <v>158.5772098537756</v>
      </c>
    </row>
    <row r="5582" spans="1:8" x14ac:dyDescent="0.25">
      <c r="A5582">
        <v>5573</v>
      </c>
      <c r="B5582" s="8">
        <f t="shared" ca="1" si="296"/>
        <v>160.43359857105372</v>
      </c>
      <c r="C5582" s="8">
        <f t="shared" ca="1" si="296"/>
        <v>165.99357122835841</v>
      </c>
      <c r="D5582" s="8">
        <f t="shared" ca="1" si="296"/>
        <v>162.18394230692428</v>
      </c>
      <c r="E5582" s="8">
        <f t="shared" ca="1" si="296"/>
        <v>170.14275325561425</v>
      </c>
      <c r="F5582" s="8">
        <f t="shared" ca="1" si="296"/>
        <v>150.59393785368303</v>
      </c>
      <c r="G5582" s="8">
        <f t="shared" ca="1" si="297"/>
        <v>161.8695606431267</v>
      </c>
      <c r="H5582" s="8">
        <f t="shared" ca="1" si="298"/>
        <v>162.18394230692428</v>
      </c>
    </row>
    <row r="5583" spans="1:8" x14ac:dyDescent="0.25">
      <c r="A5583">
        <v>5574</v>
      </c>
      <c r="B5583" s="8">
        <f t="shared" ca="1" si="296"/>
        <v>160.85300585575817</v>
      </c>
      <c r="C5583" s="8">
        <f t="shared" ca="1" si="296"/>
        <v>165.65977032558607</v>
      </c>
      <c r="D5583" s="8">
        <f t="shared" ca="1" si="296"/>
        <v>158.72535890883503</v>
      </c>
      <c r="E5583" s="8">
        <f t="shared" ca="1" si="296"/>
        <v>153.14537670977074</v>
      </c>
      <c r="F5583" s="8">
        <f t="shared" ca="1" si="296"/>
        <v>162.62997497450641</v>
      </c>
      <c r="G5583" s="8">
        <f t="shared" ca="1" si="297"/>
        <v>160.20269735489128</v>
      </c>
      <c r="H5583" s="8">
        <f t="shared" ca="1" si="298"/>
        <v>160.85300585575817</v>
      </c>
    </row>
    <row r="5584" spans="1:8" x14ac:dyDescent="0.25">
      <c r="A5584">
        <v>5575</v>
      </c>
      <c r="B5584" s="8">
        <f t="shared" ca="1" si="296"/>
        <v>154.33298596892215</v>
      </c>
      <c r="C5584" s="8">
        <f t="shared" ca="1" si="296"/>
        <v>158.53262755868326</v>
      </c>
      <c r="D5584" s="8">
        <f t="shared" ca="1" si="296"/>
        <v>157.70165357752441</v>
      </c>
      <c r="E5584" s="8">
        <f t="shared" ca="1" si="296"/>
        <v>160.47952180312947</v>
      </c>
      <c r="F5584" s="8">
        <f t="shared" ca="1" si="296"/>
        <v>154.57308202668264</v>
      </c>
      <c r="G5584" s="8">
        <f t="shared" ca="1" si="297"/>
        <v>157.12397418698839</v>
      </c>
      <c r="H5584" s="8">
        <f t="shared" ca="1" si="298"/>
        <v>157.70165357752441</v>
      </c>
    </row>
    <row r="5585" spans="1:8" x14ac:dyDescent="0.25">
      <c r="A5585">
        <v>5576</v>
      </c>
      <c r="B5585" s="8">
        <f t="shared" ca="1" si="296"/>
        <v>158.71243090867034</v>
      </c>
      <c r="C5585" s="8">
        <f t="shared" ca="1" si="296"/>
        <v>160.15935529644995</v>
      </c>
      <c r="D5585" s="8">
        <f t="shared" ca="1" si="296"/>
        <v>163.44239251826087</v>
      </c>
      <c r="E5585" s="8">
        <f t="shared" ca="1" si="296"/>
        <v>164.21854598733321</v>
      </c>
      <c r="F5585" s="8">
        <f t="shared" ca="1" si="296"/>
        <v>156.01996877298421</v>
      </c>
      <c r="G5585" s="8">
        <f t="shared" ca="1" si="297"/>
        <v>160.51053869673973</v>
      </c>
      <c r="H5585" s="8">
        <f t="shared" ca="1" si="298"/>
        <v>160.15935529644995</v>
      </c>
    </row>
    <row r="5586" spans="1:8" x14ac:dyDescent="0.25">
      <c r="A5586">
        <v>5577</v>
      </c>
      <c r="B5586" s="8">
        <f t="shared" ca="1" si="296"/>
        <v>160.25556194015724</v>
      </c>
      <c r="C5586" s="8">
        <f t="shared" ca="1" si="296"/>
        <v>153.72062740385633</v>
      </c>
      <c r="D5586" s="8">
        <f t="shared" ca="1" si="296"/>
        <v>160.97877330613775</v>
      </c>
      <c r="E5586" s="8">
        <f t="shared" ca="1" si="296"/>
        <v>157.89865477291178</v>
      </c>
      <c r="F5586" s="8">
        <f t="shared" ca="1" si="296"/>
        <v>165.76678512197839</v>
      </c>
      <c r="G5586" s="8">
        <f t="shared" ca="1" si="297"/>
        <v>159.72408050900827</v>
      </c>
      <c r="H5586" s="8">
        <f t="shared" ca="1" si="298"/>
        <v>160.25556194015724</v>
      </c>
    </row>
    <row r="5587" spans="1:8" x14ac:dyDescent="0.25">
      <c r="A5587">
        <v>5578</v>
      </c>
      <c r="B5587" s="8">
        <f t="shared" ca="1" si="296"/>
        <v>163.7373421709203</v>
      </c>
      <c r="C5587" s="8">
        <f t="shared" ca="1" si="296"/>
        <v>164.00460819686188</v>
      </c>
      <c r="D5587" s="8">
        <f t="shared" ca="1" si="296"/>
        <v>158.24712219364892</v>
      </c>
      <c r="E5587" s="8">
        <f t="shared" ca="1" si="296"/>
        <v>161.42694403926689</v>
      </c>
      <c r="F5587" s="8">
        <f t="shared" ca="1" si="296"/>
        <v>156.06520567283593</v>
      </c>
      <c r="G5587" s="8">
        <f t="shared" ca="1" si="297"/>
        <v>160.69624445470677</v>
      </c>
      <c r="H5587" s="8">
        <f t="shared" ca="1" si="298"/>
        <v>161.42694403926689</v>
      </c>
    </row>
    <row r="5588" spans="1:8" x14ac:dyDescent="0.25">
      <c r="A5588">
        <v>5579</v>
      </c>
      <c r="B5588" s="8">
        <f t="shared" ca="1" si="296"/>
        <v>155.39008218922945</v>
      </c>
      <c r="C5588" s="8">
        <f t="shared" ca="1" si="296"/>
        <v>154.10885761657354</v>
      </c>
      <c r="D5588" s="8">
        <f t="shared" ca="1" si="296"/>
        <v>163.59211880590831</v>
      </c>
      <c r="E5588" s="8">
        <f t="shared" ca="1" si="296"/>
        <v>165.7858951179231</v>
      </c>
      <c r="F5588" s="8">
        <f t="shared" ca="1" si="296"/>
        <v>159.25432033978075</v>
      </c>
      <c r="G5588" s="8">
        <f t="shared" ca="1" si="297"/>
        <v>159.62625481388304</v>
      </c>
      <c r="H5588" s="8">
        <f t="shared" ca="1" si="298"/>
        <v>159.25432033978075</v>
      </c>
    </row>
    <row r="5589" spans="1:8" x14ac:dyDescent="0.25">
      <c r="A5589">
        <v>5580</v>
      </c>
      <c r="B5589" s="8">
        <f t="shared" ca="1" si="296"/>
        <v>159.19918136806166</v>
      </c>
      <c r="C5589" s="8">
        <f t="shared" ca="1" si="296"/>
        <v>157.95068912136708</v>
      </c>
      <c r="D5589" s="8">
        <f t="shared" ca="1" si="296"/>
        <v>169.44529098879826</v>
      </c>
      <c r="E5589" s="8">
        <f t="shared" ca="1" si="296"/>
        <v>149.55627401266531</v>
      </c>
      <c r="F5589" s="8">
        <f t="shared" ca="1" si="296"/>
        <v>168.15082423946038</v>
      </c>
      <c r="G5589" s="8">
        <f t="shared" ca="1" si="297"/>
        <v>160.86045194607053</v>
      </c>
      <c r="H5589" s="8">
        <f t="shared" ca="1" si="298"/>
        <v>159.19918136806166</v>
      </c>
    </row>
    <row r="5590" spans="1:8" x14ac:dyDescent="0.25">
      <c r="A5590">
        <v>5581</v>
      </c>
      <c r="B5590" s="8">
        <f t="shared" ca="1" si="296"/>
        <v>151.11750859628404</v>
      </c>
      <c r="C5590" s="8">
        <f t="shared" ca="1" si="296"/>
        <v>169.43533884011308</v>
      </c>
      <c r="D5590" s="8">
        <f t="shared" ca="1" si="296"/>
        <v>161.93824054022107</v>
      </c>
      <c r="E5590" s="8">
        <f t="shared" ca="1" si="296"/>
        <v>148.11889078625632</v>
      </c>
      <c r="F5590" s="8">
        <f t="shared" ca="1" si="296"/>
        <v>165.85319026377709</v>
      </c>
      <c r="G5590" s="8">
        <f t="shared" ca="1" si="297"/>
        <v>159.2926338053303</v>
      </c>
      <c r="H5590" s="8">
        <f t="shared" ca="1" si="298"/>
        <v>161.93824054022107</v>
      </c>
    </row>
    <row r="5591" spans="1:8" x14ac:dyDescent="0.25">
      <c r="A5591">
        <v>5582</v>
      </c>
      <c r="B5591" s="8">
        <f t="shared" ca="1" si="296"/>
        <v>150.47695525054732</v>
      </c>
      <c r="C5591" s="8">
        <f t="shared" ca="1" si="296"/>
        <v>152.45729106668247</v>
      </c>
      <c r="D5591" s="8">
        <f t="shared" ca="1" si="296"/>
        <v>157.12232335811103</v>
      </c>
      <c r="E5591" s="8">
        <f t="shared" ca="1" si="296"/>
        <v>156.96170666286932</v>
      </c>
      <c r="F5591" s="8">
        <f t="shared" ca="1" si="296"/>
        <v>156.31934588349395</v>
      </c>
      <c r="G5591" s="8">
        <f t="shared" ca="1" si="297"/>
        <v>154.66752444434081</v>
      </c>
      <c r="H5591" s="8">
        <f t="shared" ca="1" si="298"/>
        <v>156.31934588349395</v>
      </c>
    </row>
    <row r="5592" spans="1:8" x14ac:dyDescent="0.25">
      <c r="A5592">
        <v>5583</v>
      </c>
      <c r="B5592" s="8">
        <f t="shared" ca="1" si="296"/>
        <v>160.07330771648736</v>
      </c>
      <c r="C5592" s="8">
        <f t="shared" ca="1" si="296"/>
        <v>165.18751945459579</v>
      </c>
      <c r="D5592" s="8">
        <f t="shared" ca="1" si="296"/>
        <v>155.70833069615267</v>
      </c>
      <c r="E5592" s="8">
        <f t="shared" ca="1" si="296"/>
        <v>159.31436346010071</v>
      </c>
      <c r="F5592" s="8">
        <f t="shared" ca="1" si="296"/>
        <v>159.99764345712987</v>
      </c>
      <c r="G5592" s="8">
        <f t="shared" ca="1" si="297"/>
        <v>160.0562329568933</v>
      </c>
      <c r="H5592" s="8">
        <f t="shared" ca="1" si="298"/>
        <v>159.99764345712987</v>
      </c>
    </row>
    <row r="5593" spans="1:8" x14ac:dyDescent="0.25">
      <c r="A5593">
        <v>5584</v>
      </c>
      <c r="B5593" s="8">
        <f t="shared" ca="1" si="296"/>
        <v>150.17098885226778</v>
      </c>
      <c r="C5593" s="8">
        <f t="shared" ca="1" si="296"/>
        <v>161.50466199672485</v>
      </c>
      <c r="D5593" s="8">
        <f t="shared" ca="1" si="296"/>
        <v>164.21132610703788</v>
      </c>
      <c r="E5593" s="8">
        <f t="shared" ca="1" si="296"/>
        <v>156.56219902299716</v>
      </c>
      <c r="F5593" s="8">
        <f t="shared" ca="1" si="296"/>
        <v>161.62127177756591</v>
      </c>
      <c r="G5593" s="8">
        <f t="shared" ca="1" si="297"/>
        <v>158.81408955131869</v>
      </c>
      <c r="H5593" s="8">
        <f t="shared" ca="1" si="298"/>
        <v>161.50466199672485</v>
      </c>
    </row>
    <row r="5594" spans="1:8" x14ac:dyDescent="0.25">
      <c r="A5594">
        <v>5585</v>
      </c>
      <c r="B5594" s="8">
        <f t="shared" ca="1" si="296"/>
        <v>162.28905681316436</v>
      </c>
      <c r="C5594" s="8">
        <f t="shared" ca="1" si="296"/>
        <v>161.73220613775621</v>
      </c>
      <c r="D5594" s="8">
        <f t="shared" ca="1" si="296"/>
        <v>152.37929289298549</v>
      </c>
      <c r="E5594" s="8">
        <f t="shared" ca="1" si="296"/>
        <v>154.2104069221279</v>
      </c>
      <c r="F5594" s="8">
        <f t="shared" ca="1" si="296"/>
        <v>156.97510182129048</v>
      </c>
      <c r="G5594" s="8">
        <f t="shared" ca="1" si="297"/>
        <v>157.51721291746489</v>
      </c>
      <c r="H5594" s="8">
        <f t="shared" ca="1" si="298"/>
        <v>156.97510182129048</v>
      </c>
    </row>
    <row r="5595" spans="1:8" x14ac:dyDescent="0.25">
      <c r="A5595">
        <v>5586</v>
      </c>
      <c r="B5595" s="8">
        <f t="shared" ca="1" si="296"/>
        <v>157.71655978849896</v>
      </c>
      <c r="C5595" s="8">
        <f t="shared" ca="1" si="296"/>
        <v>155.48250679548866</v>
      </c>
      <c r="D5595" s="8">
        <f t="shared" ca="1" si="296"/>
        <v>155.44203595342978</v>
      </c>
      <c r="E5595" s="8">
        <f t="shared" ca="1" si="296"/>
        <v>150.78537675061395</v>
      </c>
      <c r="F5595" s="8">
        <f t="shared" ca="1" si="296"/>
        <v>162.69521536607959</v>
      </c>
      <c r="G5595" s="8">
        <f t="shared" ca="1" si="297"/>
        <v>156.42433893082222</v>
      </c>
      <c r="H5595" s="8">
        <f t="shared" ca="1" si="298"/>
        <v>155.48250679548866</v>
      </c>
    </row>
    <row r="5596" spans="1:8" x14ac:dyDescent="0.25">
      <c r="A5596">
        <v>5587</v>
      </c>
      <c r="B5596" s="8">
        <f t="shared" ca="1" si="296"/>
        <v>161.08158559068013</v>
      </c>
      <c r="C5596" s="8">
        <f t="shared" ca="1" si="296"/>
        <v>161.91996228887768</v>
      </c>
      <c r="D5596" s="8">
        <f t="shared" ca="1" si="296"/>
        <v>164.24799324069789</v>
      </c>
      <c r="E5596" s="8">
        <f t="shared" ca="1" si="296"/>
        <v>157.82693974562676</v>
      </c>
      <c r="F5596" s="8">
        <f t="shared" ca="1" si="296"/>
        <v>164.1912743256124</v>
      </c>
      <c r="G5596" s="8">
        <f t="shared" ca="1" si="297"/>
        <v>161.853551038299</v>
      </c>
      <c r="H5596" s="8">
        <f t="shared" ca="1" si="298"/>
        <v>161.91996228887768</v>
      </c>
    </row>
    <row r="5597" spans="1:8" x14ac:dyDescent="0.25">
      <c r="A5597">
        <v>5588</v>
      </c>
      <c r="B5597" s="8">
        <f t="shared" ca="1" si="296"/>
        <v>164.32501791347323</v>
      </c>
      <c r="C5597" s="8">
        <f t="shared" ca="1" si="296"/>
        <v>170.54362693066059</v>
      </c>
      <c r="D5597" s="8">
        <f t="shared" ca="1" si="296"/>
        <v>169.48622380226294</v>
      </c>
      <c r="E5597" s="8">
        <f t="shared" ca="1" si="296"/>
        <v>163.30757607400167</v>
      </c>
      <c r="F5597" s="8">
        <f t="shared" ca="1" si="296"/>
        <v>154.06982693151934</v>
      </c>
      <c r="G5597" s="8">
        <f t="shared" ca="1" si="297"/>
        <v>164.34645433038355</v>
      </c>
      <c r="H5597" s="8">
        <f t="shared" ca="1" si="298"/>
        <v>164.32501791347323</v>
      </c>
    </row>
    <row r="5598" spans="1:8" x14ac:dyDescent="0.25">
      <c r="A5598">
        <v>5589</v>
      </c>
      <c r="B5598" s="8">
        <f t="shared" ca="1" si="296"/>
        <v>162.44953964655008</v>
      </c>
      <c r="C5598" s="8">
        <f t="shared" ca="1" si="296"/>
        <v>158.11685233179173</v>
      </c>
      <c r="D5598" s="8">
        <f t="shared" ca="1" si="296"/>
        <v>150.45635766659643</v>
      </c>
      <c r="E5598" s="8">
        <f t="shared" ca="1" si="296"/>
        <v>167.15260452835147</v>
      </c>
      <c r="F5598" s="8">
        <f t="shared" ca="1" si="296"/>
        <v>155.81255445156691</v>
      </c>
      <c r="G5598" s="8">
        <f t="shared" ca="1" si="297"/>
        <v>158.79758172497134</v>
      </c>
      <c r="H5598" s="8">
        <f t="shared" ca="1" si="298"/>
        <v>158.11685233179173</v>
      </c>
    </row>
    <row r="5599" spans="1:8" x14ac:dyDescent="0.25">
      <c r="A5599">
        <v>5590</v>
      </c>
      <c r="B5599" s="8">
        <f t="shared" ca="1" si="296"/>
        <v>159.77663503561899</v>
      </c>
      <c r="C5599" s="8">
        <f t="shared" ca="1" si="296"/>
        <v>157.84735490178028</v>
      </c>
      <c r="D5599" s="8">
        <f t="shared" ca="1" si="296"/>
        <v>153.28160524097552</v>
      </c>
      <c r="E5599" s="8">
        <f t="shared" ca="1" si="296"/>
        <v>164.59860007779665</v>
      </c>
      <c r="F5599" s="8">
        <f t="shared" ca="1" si="296"/>
        <v>163.37274038338623</v>
      </c>
      <c r="G5599" s="8">
        <f t="shared" ca="1" si="297"/>
        <v>159.77538712791153</v>
      </c>
      <c r="H5599" s="8">
        <f t="shared" ca="1" si="298"/>
        <v>159.77663503561899</v>
      </c>
    </row>
    <row r="5600" spans="1:8" x14ac:dyDescent="0.25">
      <c r="A5600">
        <v>5591</v>
      </c>
      <c r="B5600" s="8">
        <f t="shared" ca="1" si="296"/>
        <v>162.52262434196913</v>
      </c>
      <c r="C5600" s="8">
        <f t="shared" ca="1" si="296"/>
        <v>159.7103063616461</v>
      </c>
      <c r="D5600" s="8">
        <f t="shared" ca="1" si="296"/>
        <v>162.12141156748845</v>
      </c>
      <c r="E5600" s="8">
        <f t="shared" ca="1" si="296"/>
        <v>154.86835781393643</v>
      </c>
      <c r="F5600" s="8">
        <f t="shared" ca="1" si="296"/>
        <v>155.24992575960536</v>
      </c>
      <c r="G5600" s="8">
        <f t="shared" ca="1" si="297"/>
        <v>158.89452516892908</v>
      </c>
      <c r="H5600" s="8">
        <f t="shared" ca="1" si="298"/>
        <v>159.7103063616461</v>
      </c>
    </row>
    <row r="5601" spans="1:8" x14ac:dyDescent="0.25">
      <c r="A5601">
        <v>5592</v>
      </c>
      <c r="B5601" s="8">
        <f t="shared" ref="B5601:F5664" ca="1" si="299">_xlfn.NORM.INV(RAND(),$B$4,$B$6)</f>
        <v>149.94681566682124</v>
      </c>
      <c r="C5601" s="8">
        <f t="shared" ca="1" si="299"/>
        <v>152.51048809123523</v>
      </c>
      <c r="D5601" s="8">
        <f t="shared" ca="1" si="299"/>
        <v>169.13572864935867</v>
      </c>
      <c r="E5601" s="8">
        <f t="shared" ca="1" si="299"/>
        <v>152.82285928687025</v>
      </c>
      <c r="F5601" s="8">
        <f t="shared" ca="1" si="299"/>
        <v>156.81476623346384</v>
      </c>
      <c r="G5601" s="8">
        <f t="shared" ca="1" si="297"/>
        <v>156.24613158554985</v>
      </c>
      <c r="H5601" s="8">
        <f t="shared" ca="1" si="298"/>
        <v>152.82285928687025</v>
      </c>
    </row>
    <row r="5602" spans="1:8" x14ac:dyDescent="0.25">
      <c r="A5602">
        <v>5593</v>
      </c>
      <c r="B5602" s="8">
        <f t="shared" ca="1" si="299"/>
        <v>158.8575014980369</v>
      </c>
      <c r="C5602" s="8">
        <f t="shared" ca="1" si="299"/>
        <v>163.19611294776109</v>
      </c>
      <c r="D5602" s="8">
        <f t="shared" ca="1" si="299"/>
        <v>154.6539937909435</v>
      </c>
      <c r="E5602" s="8">
        <f t="shared" ca="1" si="299"/>
        <v>165.01491501142863</v>
      </c>
      <c r="F5602" s="8">
        <f t="shared" ca="1" si="299"/>
        <v>170.24447022325975</v>
      </c>
      <c r="G5602" s="8">
        <f t="shared" ca="1" si="297"/>
        <v>162.39339869428596</v>
      </c>
      <c r="H5602" s="8">
        <f t="shared" ca="1" si="298"/>
        <v>163.19611294776109</v>
      </c>
    </row>
    <row r="5603" spans="1:8" x14ac:dyDescent="0.25">
      <c r="A5603">
        <v>5594</v>
      </c>
      <c r="B5603" s="8">
        <f t="shared" ca="1" si="299"/>
        <v>161.81473061805224</v>
      </c>
      <c r="C5603" s="8">
        <f t="shared" ca="1" si="299"/>
        <v>154.7405627452992</v>
      </c>
      <c r="D5603" s="8">
        <f t="shared" ca="1" si="299"/>
        <v>159.23492585514364</v>
      </c>
      <c r="E5603" s="8">
        <f t="shared" ca="1" si="299"/>
        <v>163.04815695861174</v>
      </c>
      <c r="F5603" s="8">
        <f t="shared" ca="1" si="299"/>
        <v>167.19044456490894</v>
      </c>
      <c r="G5603" s="8">
        <f t="shared" ca="1" si="297"/>
        <v>161.20576414840315</v>
      </c>
      <c r="H5603" s="8">
        <f t="shared" ca="1" si="298"/>
        <v>161.81473061805224</v>
      </c>
    </row>
    <row r="5604" spans="1:8" x14ac:dyDescent="0.25">
      <c r="A5604">
        <v>5595</v>
      </c>
      <c r="B5604" s="8">
        <f t="shared" ca="1" si="299"/>
        <v>160.11471385562945</v>
      </c>
      <c r="C5604" s="8">
        <f t="shared" ca="1" si="299"/>
        <v>166.42868449313528</v>
      </c>
      <c r="D5604" s="8">
        <f t="shared" ca="1" si="299"/>
        <v>159.06589002946473</v>
      </c>
      <c r="E5604" s="8">
        <f t="shared" ca="1" si="299"/>
        <v>159.04147521294362</v>
      </c>
      <c r="F5604" s="8">
        <f t="shared" ca="1" si="299"/>
        <v>150.20766472086433</v>
      </c>
      <c r="G5604" s="8">
        <f t="shared" ca="1" si="297"/>
        <v>158.97168566240748</v>
      </c>
      <c r="H5604" s="8">
        <f t="shared" ca="1" si="298"/>
        <v>159.06589002946473</v>
      </c>
    </row>
    <row r="5605" spans="1:8" x14ac:dyDescent="0.25">
      <c r="A5605">
        <v>5596</v>
      </c>
      <c r="B5605" s="8">
        <f t="shared" ca="1" si="299"/>
        <v>163.50409101798664</v>
      </c>
      <c r="C5605" s="8">
        <f t="shared" ca="1" si="299"/>
        <v>161.06544081423823</v>
      </c>
      <c r="D5605" s="8">
        <f t="shared" ca="1" si="299"/>
        <v>167.93783182230661</v>
      </c>
      <c r="E5605" s="8">
        <f t="shared" ca="1" si="299"/>
        <v>161.93048875733362</v>
      </c>
      <c r="F5605" s="8">
        <f t="shared" ca="1" si="299"/>
        <v>153.76997260246682</v>
      </c>
      <c r="G5605" s="8">
        <f t="shared" ca="1" si="297"/>
        <v>161.64156500286637</v>
      </c>
      <c r="H5605" s="8">
        <f t="shared" ca="1" si="298"/>
        <v>161.93048875733362</v>
      </c>
    </row>
    <row r="5606" spans="1:8" x14ac:dyDescent="0.25">
      <c r="A5606">
        <v>5597</v>
      </c>
      <c r="B5606" s="8">
        <f t="shared" ca="1" si="299"/>
        <v>154.65710654149248</v>
      </c>
      <c r="C5606" s="8">
        <f t="shared" ca="1" si="299"/>
        <v>157.63719405113181</v>
      </c>
      <c r="D5606" s="8">
        <f t="shared" ca="1" si="299"/>
        <v>160.480173696273</v>
      </c>
      <c r="E5606" s="8">
        <f t="shared" ca="1" si="299"/>
        <v>157.30951633878919</v>
      </c>
      <c r="F5606" s="8">
        <f t="shared" ca="1" si="299"/>
        <v>153.96055346151203</v>
      </c>
      <c r="G5606" s="8">
        <f t="shared" ca="1" si="297"/>
        <v>156.80890881783972</v>
      </c>
      <c r="H5606" s="8">
        <f t="shared" ca="1" si="298"/>
        <v>157.30951633878919</v>
      </c>
    </row>
    <row r="5607" spans="1:8" x14ac:dyDescent="0.25">
      <c r="A5607">
        <v>5598</v>
      </c>
      <c r="B5607" s="8">
        <f t="shared" ca="1" si="299"/>
        <v>166.29898440578691</v>
      </c>
      <c r="C5607" s="8">
        <f t="shared" ca="1" si="299"/>
        <v>158.96965991352991</v>
      </c>
      <c r="D5607" s="8">
        <f t="shared" ca="1" si="299"/>
        <v>150.39801266608907</v>
      </c>
      <c r="E5607" s="8">
        <f t="shared" ca="1" si="299"/>
        <v>155.92490117332369</v>
      </c>
      <c r="F5607" s="8">
        <f t="shared" ca="1" si="299"/>
        <v>160.91368154316689</v>
      </c>
      <c r="G5607" s="8">
        <f t="shared" ca="1" si="297"/>
        <v>158.50104794037929</v>
      </c>
      <c r="H5607" s="8">
        <f t="shared" ca="1" si="298"/>
        <v>158.96965991352991</v>
      </c>
    </row>
    <row r="5608" spans="1:8" x14ac:dyDescent="0.25">
      <c r="A5608">
        <v>5599</v>
      </c>
      <c r="B5608" s="8">
        <f t="shared" ca="1" si="299"/>
        <v>159.87351466875032</v>
      </c>
      <c r="C5608" s="8">
        <f t="shared" ca="1" si="299"/>
        <v>158.07086585724923</v>
      </c>
      <c r="D5608" s="8">
        <f t="shared" ca="1" si="299"/>
        <v>151.88318810186672</v>
      </c>
      <c r="E5608" s="8">
        <f t="shared" ca="1" si="299"/>
        <v>150.31009712790882</v>
      </c>
      <c r="F5608" s="8">
        <f t="shared" ca="1" si="299"/>
        <v>154.28236243698615</v>
      </c>
      <c r="G5608" s="8">
        <f t="shared" ca="1" si="297"/>
        <v>154.88400563855225</v>
      </c>
      <c r="H5608" s="8">
        <f t="shared" ca="1" si="298"/>
        <v>154.28236243698615</v>
      </c>
    </row>
    <row r="5609" spans="1:8" x14ac:dyDescent="0.25">
      <c r="A5609">
        <v>5600</v>
      </c>
      <c r="B5609" s="8">
        <f t="shared" ca="1" si="299"/>
        <v>171.18953013128893</v>
      </c>
      <c r="C5609" s="8">
        <f t="shared" ca="1" si="299"/>
        <v>159.5971381578704</v>
      </c>
      <c r="D5609" s="8">
        <f t="shared" ca="1" si="299"/>
        <v>156.64674365757929</v>
      </c>
      <c r="E5609" s="8">
        <f t="shared" ca="1" si="299"/>
        <v>157.04712759370554</v>
      </c>
      <c r="F5609" s="8">
        <f t="shared" ca="1" si="299"/>
        <v>154.68989510265158</v>
      </c>
      <c r="G5609" s="8">
        <f t="shared" ca="1" si="297"/>
        <v>159.83408692861914</v>
      </c>
      <c r="H5609" s="8">
        <f t="shared" ca="1" si="298"/>
        <v>157.04712759370554</v>
      </c>
    </row>
    <row r="5610" spans="1:8" x14ac:dyDescent="0.25">
      <c r="A5610">
        <v>5601</v>
      </c>
      <c r="B5610" s="8">
        <f t="shared" ca="1" si="299"/>
        <v>148.90036197786836</v>
      </c>
      <c r="C5610" s="8">
        <f t="shared" ca="1" si="299"/>
        <v>154.43012362691917</v>
      </c>
      <c r="D5610" s="8">
        <f t="shared" ca="1" si="299"/>
        <v>160.24774930701955</v>
      </c>
      <c r="E5610" s="8">
        <f t="shared" ca="1" si="299"/>
        <v>152.94645832982687</v>
      </c>
      <c r="F5610" s="8">
        <f t="shared" ca="1" si="299"/>
        <v>165.97886241427958</v>
      </c>
      <c r="G5610" s="8">
        <f t="shared" ca="1" si="297"/>
        <v>156.5007111311827</v>
      </c>
      <c r="H5610" s="8">
        <f t="shared" ca="1" si="298"/>
        <v>154.43012362691917</v>
      </c>
    </row>
    <row r="5611" spans="1:8" x14ac:dyDescent="0.25">
      <c r="A5611">
        <v>5602</v>
      </c>
      <c r="B5611" s="8">
        <f t="shared" ca="1" si="299"/>
        <v>170.53702739060998</v>
      </c>
      <c r="C5611" s="8">
        <f t="shared" ca="1" si="299"/>
        <v>172.24783791451438</v>
      </c>
      <c r="D5611" s="8">
        <f t="shared" ca="1" si="299"/>
        <v>168.00992143240933</v>
      </c>
      <c r="E5611" s="8">
        <f t="shared" ca="1" si="299"/>
        <v>158.56757657406749</v>
      </c>
      <c r="F5611" s="8">
        <f t="shared" ca="1" si="299"/>
        <v>159.28974048801135</v>
      </c>
      <c r="G5611" s="8">
        <f t="shared" ca="1" si="297"/>
        <v>165.73042075992251</v>
      </c>
      <c r="H5611" s="8">
        <f t="shared" ca="1" si="298"/>
        <v>168.00992143240933</v>
      </c>
    </row>
    <row r="5612" spans="1:8" x14ac:dyDescent="0.25">
      <c r="A5612">
        <v>5603</v>
      </c>
      <c r="B5612" s="8">
        <f t="shared" ca="1" si="299"/>
        <v>159.94282923878285</v>
      </c>
      <c r="C5612" s="8">
        <f t="shared" ca="1" si="299"/>
        <v>153.65946481116623</v>
      </c>
      <c r="D5612" s="8">
        <f t="shared" ca="1" si="299"/>
        <v>158.66942167623537</v>
      </c>
      <c r="E5612" s="8">
        <f t="shared" ca="1" si="299"/>
        <v>156.08322847236633</v>
      </c>
      <c r="F5612" s="8">
        <f t="shared" ca="1" si="299"/>
        <v>167.59698992590793</v>
      </c>
      <c r="G5612" s="8">
        <f t="shared" ca="1" si="297"/>
        <v>159.19038682489173</v>
      </c>
      <c r="H5612" s="8">
        <f t="shared" ca="1" si="298"/>
        <v>158.66942167623537</v>
      </c>
    </row>
    <row r="5613" spans="1:8" x14ac:dyDescent="0.25">
      <c r="A5613">
        <v>5604</v>
      </c>
      <c r="B5613" s="8">
        <f t="shared" ca="1" si="299"/>
        <v>167.38672297108636</v>
      </c>
      <c r="C5613" s="8">
        <f t="shared" ca="1" si="299"/>
        <v>158.29531564193874</v>
      </c>
      <c r="D5613" s="8">
        <f t="shared" ca="1" si="299"/>
        <v>160.74532885744136</v>
      </c>
      <c r="E5613" s="8">
        <f t="shared" ca="1" si="299"/>
        <v>156.18303254287019</v>
      </c>
      <c r="F5613" s="8">
        <f t="shared" ca="1" si="299"/>
        <v>161.27433999156332</v>
      </c>
      <c r="G5613" s="8">
        <f t="shared" ca="1" si="297"/>
        <v>160.77694800097998</v>
      </c>
      <c r="H5613" s="8">
        <f t="shared" ca="1" si="298"/>
        <v>160.74532885744136</v>
      </c>
    </row>
    <row r="5614" spans="1:8" x14ac:dyDescent="0.25">
      <c r="A5614">
        <v>5605</v>
      </c>
      <c r="B5614" s="8">
        <f t="shared" ca="1" si="299"/>
        <v>154.96680642109084</v>
      </c>
      <c r="C5614" s="8">
        <f t="shared" ca="1" si="299"/>
        <v>161.25298528739719</v>
      </c>
      <c r="D5614" s="8">
        <f t="shared" ca="1" si="299"/>
        <v>162.42885411202491</v>
      </c>
      <c r="E5614" s="8">
        <f t="shared" ca="1" si="299"/>
        <v>159.0353264048918</v>
      </c>
      <c r="F5614" s="8">
        <f t="shared" ca="1" si="299"/>
        <v>157.71675324697057</v>
      </c>
      <c r="G5614" s="8">
        <f t="shared" ca="1" si="297"/>
        <v>159.08014509447509</v>
      </c>
      <c r="H5614" s="8">
        <f t="shared" ca="1" si="298"/>
        <v>159.0353264048918</v>
      </c>
    </row>
    <row r="5615" spans="1:8" x14ac:dyDescent="0.25">
      <c r="A5615">
        <v>5606</v>
      </c>
      <c r="B5615" s="8">
        <f t="shared" ca="1" si="299"/>
        <v>161.45230598348803</v>
      </c>
      <c r="C5615" s="8">
        <f t="shared" ca="1" si="299"/>
        <v>159.6029982848589</v>
      </c>
      <c r="D5615" s="8">
        <f t="shared" ca="1" si="299"/>
        <v>149.14751764130389</v>
      </c>
      <c r="E5615" s="8">
        <f t="shared" ca="1" si="299"/>
        <v>163.5445384305892</v>
      </c>
      <c r="F5615" s="8">
        <f t="shared" ca="1" si="299"/>
        <v>155.02327249886437</v>
      </c>
      <c r="G5615" s="8">
        <f t="shared" ca="1" si="297"/>
        <v>157.75412656782089</v>
      </c>
      <c r="H5615" s="8">
        <f t="shared" ca="1" si="298"/>
        <v>159.6029982848589</v>
      </c>
    </row>
    <row r="5616" spans="1:8" x14ac:dyDescent="0.25">
      <c r="A5616">
        <v>5607</v>
      </c>
      <c r="B5616" s="8">
        <f t="shared" ca="1" si="299"/>
        <v>162.06289813013302</v>
      </c>
      <c r="C5616" s="8">
        <f t="shared" ca="1" si="299"/>
        <v>155.76330609939075</v>
      </c>
      <c r="D5616" s="8">
        <f t="shared" ca="1" si="299"/>
        <v>152.18902189696988</v>
      </c>
      <c r="E5616" s="8">
        <f t="shared" ca="1" si="299"/>
        <v>171.3757268220476</v>
      </c>
      <c r="F5616" s="8">
        <f t="shared" ca="1" si="299"/>
        <v>153.07668018972007</v>
      </c>
      <c r="G5616" s="8">
        <f t="shared" ca="1" si="297"/>
        <v>158.89352662765225</v>
      </c>
      <c r="H5616" s="8">
        <f t="shared" ca="1" si="298"/>
        <v>155.76330609939075</v>
      </c>
    </row>
    <row r="5617" spans="1:8" x14ac:dyDescent="0.25">
      <c r="A5617">
        <v>5608</v>
      </c>
      <c r="B5617" s="8">
        <f t="shared" ca="1" si="299"/>
        <v>160.56573686343546</v>
      </c>
      <c r="C5617" s="8">
        <f t="shared" ca="1" si="299"/>
        <v>165.58776611006238</v>
      </c>
      <c r="D5617" s="8">
        <f t="shared" ca="1" si="299"/>
        <v>154.69468825374861</v>
      </c>
      <c r="E5617" s="8">
        <f t="shared" ca="1" si="299"/>
        <v>167.56503909859865</v>
      </c>
      <c r="F5617" s="8">
        <f t="shared" ca="1" si="299"/>
        <v>154.12199804625354</v>
      </c>
      <c r="G5617" s="8">
        <f t="shared" ca="1" si="297"/>
        <v>160.50704567441974</v>
      </c>
      <c r="H5617" s="8">
        <f t="shared" ca="1" si="298"/>
        <v>160.56573686343546</v>
      </c>
    </row>
    <row r="5618" spans="1:8" x14ac:dyDescent="0.25">
      <c r="A5618">
        <v>5609</v>
      </c>
      <c r="B5618" s="8">
        <f t="shared" ca="1" si="299"/>
        <v>162.2618748020393</v>
      </c>
      <c r="C5618" s="8">
        <f t="shared" ca="1" si="299"/>
        <v>161.3972401472231</v>
      </c>
      <c r="D5618" s="8">
        <f t="shared" ca="1" si="299"/>
        <v>154.58160937234018</v>
      </c>
      <c r="E5618" s="8">
        <f t="shared" ca="1" si="299"/>
        <v>170.01463575428329</v>
      </c>
      <c r="F5618" s="8">
        <f t="shared" ca="1" si="299"/>
        <v>165.06886582476986</v>
      </c>
      <c r="G5618" s="8">
        <f t="shared" ca="1" si="297"/>
        <v>162.66484518013115</v>
      </c>
      <c r="H5618" s="8">
        <f t="shared" ca="1" si="298"/>
        <v>162.2618748020393</v>
      </c>
    </row>
    <row r="5619" spans="1:8" x14ac:dyDescent="0.25">
      <c r="A5619">
        <v>5610</v>
      </c>
      <c r="B5619" s="8">
        <f t="shared" ca="1" si="299"/>
        <v>151.69650244254947</v>
      </c>
      <c r="C5619" s="8">
        <f t="shared" ca="1" si="299"/>
        <v>162.82781469271953</v>
      </c>
      <c r="D5619" s="8">
        <f t="shared" ca="1" si="299"/>
        <v>148.84389235748156</v>
      </c>
      <c r="E5619" s="8">
        <f t="shared" ca="1" si="299"/>
        <v>163.73732931413122</v>
      </c>
      <c r="F5619" s="8">
        <f t="shared" ca="1" si="299"/>
        <v>162.34463419797007</v>
      </c>
      <c r="G5619" s="8">
        <f t="shared" ca="1" si="297"/>
        <v>157.89003460097038</v>
      </c>
      <c r="H5619" s="8">
        <f t="shared" ca="1" si="298"/>
        <v>162.34463419797007</v>
      </c>
    </row>
    <row r="5620" spans="1:8" x14ac:dyDescent="0.25">
      <c r="A5620">
        <v>5611</v>
      </c>
      <c r="B5620" s="8">
        <f t="shared" ca="1" si="299"/>
        <v>153.11632286049527</v>
      </c>
      <c r="C5620" s="8">
        <f t="shared" ca="1" si="299"/>
        <v>154.82953568815105</v>
      </c>
      <c r="D5620" s="8">
        <f t="shared" ca="1" si="299"/>
        <v>160.29522331885144</v>
      </c>
      <c r="E5620" s="8">
        <f t="shared" ca="1" si="299"/>
        <v>154.17296194968745</v>
      </c>
      <c r="F5620" s="8">
        <f t="shared" ca="1" si="299"/>
        <v>162.72698950160745</v>
      </c>
      <c r="G5620" s="8">
        <f t="shared" ca="1" si="297"/>
        <v>157.02820666375854</v>
      </c>
      <c r="H5620" s="8">
        <f t="shared" ca="1" si="298"/>
        <v>154.82953568815105</v>
      </c>
    </row>
    <row r="5621" spans="1:8" x14ac:dyDescent="0.25">
      <c r="A5621">
        <v>5612</v>
      </c>
      <c r="B5621" s="8">
        <f t="shared" ca="1" si="299"/>
        <v>158.76620595973449</v>
      </c>
      <c r="C5621" s="8">
        <f t="shared" ca="1" si="299"/>
        <v>154.55753896195029</v>
      </c>
      <c r="D5621" s="8">
        <f t="shared" ca="1" si="299"/>
        <v>161.15919456671196</v>
      </c>
      <c r="E5621" s="8">
        <f t="shared" ca="1" si="299"/>
        <v>151.78821146568731</v>
      </c>
      <c r="F5621" s="8">
        <f t="shared" ca="1" si="299"/>
        <v>160.8795785539613</v>
      </c>
      <c r="G5621" s="8">
        <f t="shared" ref="G5621:G5684" ca="1" si="300">AVERAGE(B5621:F5621)</f>
        <v>157.43014590160908</v>
      </c>
      <c r="H5621" s="8">
        <f t="shared" ref="H5621:H5684" ca="1" si="301">MEDIAN(B5621:F5621)</f>
        <v>158.76620595973449</v>
      </c>
    </row>
    <row r="5622" spans="1:8" x14ac:dyDescent="0.25">
      <c r="A5622">
        <v>5613</v>
      </c>
      <c r="B5622" s="8">
        <f t="shared" ca="1" si="299"/>
        <v>158.02859078446045</v>
      </c>
      <c r="C5622" s="8">
        <f t="shared" ca="1" si="299"/>
        <v>161.40851439426891</v>
      </c>
      <c r="D5622" s="8">
        <f t="shared" ca="1" si="299"/>
        <v>159.71674045752434</v>
      </c>
      <c r="E5622" s="8">
        <f t="shared" ca="1" si="299"/>
        <v>152.5254336589511</v>
      </c>
      <c r="F5622" s="8">
        <f t="shared" ca="1" si="299"/>
        <v>157.96901428103473</v>
      </c>
      <c r="G5622" s="8">
        <f t="shared" ca="1" si="300"/>
        <v>157.92965871524788</v>
      </c>
      <c r="H5622" s="8">
        <f t="shared" ca="1" si="301"/>
        <v>158.02859078446045</v>
      </c>
    </row>
    <row r="5623" spans="1:8" x14ac:dyDescent="0.25">
      <c r="A5623">
        <v>5614</v>
      </c>
      <c r="B5623" s="8">
        <f t="shared" ca="1" si="299"/>
        <v>168.05247155992717</v>
      </c>
      <c r="C5623" s="8">
        <f t="shared" ca="1" si="299"/>
        <v>165.52763699753791</v>
      </c>
      <c r="D5623" s="8">
        <f t="shared" ca="1" si="299"/>
        <v>161.88168131392337</v>
      </c>
      <c r="E5623" s="8">
        <f t="shared" ca="1" si="299"/>
        <v>158.66358967134047</v>
      </c>
      <c r="F5623" s="8">
        <f t="shared" ca="1" si="299"/>
        <v>157.28325342629421</v>
      </c>
      <c r="G5623" s="8">
        <f t="shared" ca="1" si="300"/>
        <v>162.28172659380465</v>
      </c>
      <c r="H5623" s="8">
        <f t="shared" ca="1" si="301"/>
        <v>161.88168131392337</v>
      </c>
    </row>
    <row r="5624" spans="1:8" x14ac:dyDescent="0.25">
      <c r="A5624">
        <v>5615</v>
      </c>
      <c r="B5624" s="8">
        <f t="shared" ca="1" si="299"/>
        <v>170.49108920595427</v>
      </c>
      <c r="C5624" s="8">
        <f t="shared" ca="1" si="299"/>
        <v>159.0131831999783</v>
      </c>
      <c r="D5624" s="8">
        <f t="shared" ca="1" si="299"/>
        <v>162.99352458112148</v>
      </c>
      <c r="E5624" s="8">
        <f t="shared" ca="1" si="299"/>
        <v>163.886493689546</v>
      </c>
      <c r="F5624" s="8">
        <f t="shared" ca="1" si="299"/>
        <v>158.0423610678622</v>
      </c>
      <c r="G5624" s="8">
        <f t="shared" ca="1" si="300"/>
        <v>162.88533034889244</v>
      </c>
      <c r="H5624" s="8">
        <f t="shared" ca="1" si="301"/>
        <v>162.99352458112148</v>
      </c>
    </row>
    <row r="5625" spans="1:8" x14ac:dyDescent="0.25">
      <c r="A5625">
        <v>5616</v>
      </c>
      <c r="B5625" s="8">
        <f t="shared" ca="1" si="299"/>
        <v>159.8805537858147</v>
      </c>
      <c r="C5625" s="8">
        <f t="shared" ca="1" si="299"/>
        <v>156.65556035505267</v>
      </c>
      <c r="D5625" s="8">
        <f t="shared" ca="1" si="299"/>
        <v>165.09725647062112</v>
      </c>
      <c r="E5625" s="8">
        <f t="shared" ca="1" si="299"/>
        <v>163.78519574401349</v>
      </c>
      <c r="F5625" s="8">
        <f t="shared" ca="1" si="299"/>
        <v>162.71821942220956</v>
      </c>
      <c r="G5625" s="8">
        <f t="shared" ca="1" si="300"/>
        <v>161.62735715554231</v>
      </c>
      <c r="H5625" s="8">
        <f t="shared" ca="1" si="301"/>
        <v>162.71821942220956</v>
      </c>
    </row>
    <row r="5626" spans="1:8" x14ac:dyDescent="0.25">
      <c r="A5626">
        <v>5617</v>
      </c>
      <c r="B5626" s="8">
        <f t="shared" ca="1" si="299"/>
        <v>156.48456165913188</v>
      </c>
      <c r="C5626" s="8">
        <f t="shared" ca="1" si="299"/>
        <v>160.50918019120363</v>
      </c>
      <c r="D5626" s="8">
        <f t="shared" ca="1" si="299"/>
        <v>157.13211021029338</v>
      </c>
      <c r="E5626" s="8">
        <f t="shared" ca="1" si="299"/>
        <v>163.78340997303511</v>
      </c>
      <c r="F5626" s="8">
        <f t="shared" ca="1" si="299"/>
        <v>159.68647794979975</v>
      </c>
      <c r="G5626" s="8">
        <f t="shared" ca="1" si="300"/>
        <v>159.51914799669274</v>
      </c>
      <c r="H5626" s="8">
        <f t="shared" ca="1" si="301"/>
        <v>159.68647794979975</v>
      </c>
    </row>
    <row r="5627" spans="1:8" x14ac:dyDescent="0.25">
      <c r="A5627">
        <v>5618</v>
      </c>
      <c r="B5627" s="8">
        <f t="shared" ca="1" si="299"/>
        <v>166.44426499649305</v>
      </c>
      <c r="C5627" s="8">
        <f t="shared" ca="1" si="299"/>
        <v>166.51277133292416</v>
      </c>
      <c r="D5627" s="8">
        <f t="shared" ca="1" si="299"/>
        <v>152.91811961704633</v>
      </c>
      <c r="E5627" s="8">
        <f t="shared" ca="1" si="299"/>
        <v>155.98073055416961</v>
      </c>
      <c r="F5627" s="8">
        <f t="shared" ca="1" si="299"/>
        <v>160.07498064579832</v>
      </c>
      <c r="G5627" s="8">
        <f t="shared" ca="1" si="300"/>
        <v>160.38617342928629</v>
      </c>
      <c r="H5627" s="8">
        <f t="shared" ca="1" si="301"/>
        <v>160.07498064579832</v>
      </c>
    </row>
    <row r="5628" spans="1:8" x14ac:dyDescent="0.25">
      <c r="A5628">
        <v>5619</v>
      </c>
      <c r="B5628" s="8">
        <f t="shared" ca="1" si="299"/>
        <v>163.7302370942167</v>
      </c>
      <c r="C5628" s="8">
        <f t="shared" ca="1" si="299"/>
        <v>174.69676361707235</v>
      </c>
      <c r="D5628" s="8">
        <f t="shared" ca="1" si="299"/>
        <v>166.30581680783305</v>
      </c>
      <c r="E5628" s="8">
        <f t="shared" ca="1" si="299"/>
        <v>162.24811432258329</v>
      </c>
      <c r="F5628" s="8">
        <f t="shared" ca="1" si="299"/>
        <v>156.95849139124263</v>
      </c>
      <c r="G5628" s="8">
        <f t="shared" ca="1" si="300"/>
        <v>164.78788464658962</v>
      </c>
      <c r="H5628" s="8">
        <f t="shared" ca="1" si="301"/>
        <v>163.7302370942167</v>
      </c>
    </row>
    <row r="5629" spans="1:8" x14ac:dyDescent="0.25">
      <c r="A5629">
        <v>5620</v>
      </c>
      <c r="B5629" s="8">
        <f t="shared" ca="1" si="299"/>
        <v>150.58986750075098</v>
      </c>
      <c r="C5629" s="8">
        <f t="shared" ca="1" si="299"/>
        <v>159.15358535813678</v>
      </c>
      <c r="D5629" s="8">
        <f t="shared" ca="1" si="299"/>
        <v>161.07876606475523</v>
      </c>
      <c r="E5629" s="8">
        <f t="shared" ca="1" si="299"/>
        <v>165.507879180727</v>
      </c>
      <c r="F5629" s="8">
        <f t="shared" ca="1" si="299"/>
        <v>163.42715897833727</v>
      </c>
      <c r="G5629" s="8">
        <f t="shared" ca="1" si="300"/>
        <v>159.95145141654143</v>
      </c>
      <c r="H5629" s="8">
        <f t="shared" ca="1" si="301"/>
        <v>161.07876606475523</v>
      </c>
    </row>
    <row r="5630" spans="1:8" x14ac:dyDescent="0.25">
      <c r="A5630">
        <v>5621</v>
      </c>
      <c r="B5630" s="8">
        <f t="shared" ca="1" si="299"/>
        <v>166.56547633085384</v>
      </c>
      <c r="C5630" s="8">
        <f t="shared" ca="1" si="299"/>
        <v>159.39357527225943</v>
      </c>
      <c r="D5630" s="8">
        <f t="shared" ca="1" si="299"/>
        <v>161.24783119304229</v>
      </c>
      <c r="E5630" s="8">
        <f t="shared" ca="1" si="299"/>
        <v>165.43352157984992</v>
      </c>
      <c r="F5630" s="8">
        <f t="shared" ca="1" si="299"/>
        <v>163.22930593097891</v>
      </c>
      <c r="G5630" s="8">
        <f t="shared" ca="1" si="300"/>
        <v>163.17394206139687</v>
      </c>
      <c r="H5630" s="8">
        <f t="shared" ca="1" si="301"/>
        <v>163.22930593097891</v>
      </c>
    </row>
    <row r="5631" spans="1:8" x14ac:dyDescent="0.25">
      <c r="A5631">
        <v>5622</v>
      </c>
      <c r="B5631" s="8">
        <f t="shared" ca="1" si="299"/>
        <v>162.36850085543142</v>
      </c>
      <c r="C5631" s="8">
        <f t="shared" ca="1" si="299"/>
        <v>172.4320239791839</v>
      </c>
      <c r="D5631" s="8">
        <f t="shared" ca="1" si="299"/>
        <v>162.96729085013976</v>
      </c>
      <c r="E5631" s="8">
        <f t="shared" ca="1" si="299"/>
        <v>152.13412675809016</v>
      </c>
      <c r="F5631" s="8">
        <f t="shared" ca="1" si="299"/>
        <v>153.00356469805894</v>
      </c>
      <c r="G5631" s="8">
        <f t="shared" ca="1" si="300"/>
        <v>160.58110142818083</v>
      </c>
      <c r="H5631" s="8">
        <f t="shared" ca="1" si="301"/>
        <v>162.36850085543142</v>
      </c>
    </row>
    <row r="5632" spans="1:8" x14ac:dyDescent="0.25">
      <c r="A5632">
        <v>5623</v>
      </c>
      <c r="B5632" s="8">
        <f t="shared" ca="1" si="299"/>
        <v>166.18622733609871</v>
      </c>
      <c r="C5632" s="8">
        <f t="shared" ca="1" si="299"/>
        <v>156.6678014393612</v>
      </c>
      <c r="D5632" s="8">
        <f t="shared" ca="1" si="299"/>
        <v>154.75361218939392</v>
      </c>
      <c r="E5632" s="8">
        <f t="shared" ca="1" si="299"/>
        <v>162.78704887970051</v>
      </c>
      <c r="F5632" s="8">
        <f t="shared" ca="1" si="299"/>
        <v>154.57948490342093</v>
      </c>
      <c r="G5632" s="8">
        <f t="shared" ca="1" si="300"/>
        <v>158.99483494959506</v>
      </c>
      <c r="H5632" s="8">
        <f t="shared" ca="1" si="301"/>
        <v>156.6678014393612</v>
      </c>
    </row>
    <row r="5633" spans="1:8" x14ac:dyDescent="0.25">
      <c r="A5633">
        <v>5624</v>
      </c>
      <c r="B5633" s="8">
        <f t="shared" ca="1" si="299"/>
        <v>160.91369843816801</v>
      </c>
      <c r="C5633" s="8">
        <f t="shared" ca="1" si="299"/>
        <v>162.34287747700228</v>
      </c>
      <c r="D5633" s="8">
        <f t="shared" ca="1" si="299"/>
        <v>167.146728069966</v>
      </c>
      <c r="E5633" s="8">
        <f t="shared" ca="1" si="299"/>
        <v>169.92838970075437</v>
      </c>
      <c r="F5633" s="8">
        <f t="shared" ca="1" si="299"/>
        <v>155.07309663480353</v>
      </c>
      <c r="G5633" s="8">
        <f t="shared" ca="1" si="300"/>
        <v>163.08095806413883</v>
      </c>
      <c r="H5633" s="8">
        <f t="shared" ca="1" si="301"/>
        <v>162.34287747700228</v>
      </c>
    </row>
    <row r="5634" spans="1:8" x14ac:dyDescent="0.25">
      <c r="A5634">
        <v>5625</v>
      </c>
      <c r="B5634" s="8">
        <f t="shared" ca="1" si="299"/>
        <v>158.02746548011683</v>
      </c>
      <c r="C5634" s="8">
        <f t="shared" ca="1" si="299"/>
        <v>158.6694325710076</v>
      </c>
      <c r="D5634" s="8">
        <f t="shared" ca="1" si="299"/>
        <v>171.66836439090713</v>
      </c>
      <c r="E5634" s="8">
        <f t="shared" ca="1" si="299"/>
        <v>159.16987030408427</v>
      </c>
      <c r="F5634" s="8">
        <f t="shared" ca="1" si="299"/>
        <v>157.58777426104334</v>
      </c>
      <c r="G5634" s="8">
        <f t="shared" ca="1" si="300"/>
        <v>161.02458140143182</v>
      </c>
      <c r="H5634" s="8">
        <f t="shared" ca="1" si="301"/>
        <v>158.6694325710076</v>
      </c>
    </row>
    <row r="5635" spans="1:8" x14ac:dyDescent="0.25">
      <c r="A5635">
        <v>5626</v>
      </c>
      <c r="B5635" s="8">
        <f t="shared" ca="1" si="299"/>
        <v>157.99772154839002</v>
      </c>
      <c r="C5635" s="8">
        <f t="shared" ca="1" si="299"/>
        <v>163.24879221286014</v>
      </c>
      <c r="D5635" s="8">
        <f t="shared" ca="1" si="299"/>
        <v>157.43926076202476</v>
      </c>
      <c r="E5635" s="8">
        <f t="shared" ca="1" si="299"/>
        <v>165.78904415674654</v>
      </c>
      <c r="F5635" s="8">
        <f t="shared" ca="1" si="299"/>
        <v>155.50218894136756</v>
      </c>
      <c r="G5635" s="8">
        <f t="shared" ca="1" si="300"/>
        <v>159.99540152427781</v>
      </c>
      <c r="H5635" s="8">
        <f t="shared" ca="1" si="301"/>
        <v>157.99772154839002</v>
      </c>
    </row>
    <row r="5636" spans="1:8" x14ac:dyDescent="0.25">
      <c r="A5636">
        <v>5627</v>
      </c>
      <c r="B5636" s="8">
        <f t="shared" ca="1" si="299"/>
        <v>156.71700963678217</v>
      </c>
      <c r="C5636" s="8">
        <f t="shared" ca="1" si="299"/>
        <v>166.19937394261498</v>
      </c>
      <c r="D5636" s="8">
        <f t="shared" ca="1" si="299"/>
        <v>159.44811966578473</v>
      </c>
      <c r="E5636" s="8">
        <f t="shared" ca="1" si="299"/>
        <v>161.53865314211916</v>
      </c>
      <c r="F5636" s="8">
        <f t="shared" ca="1" si="299"/>
        <v>152.91207740708734</v>
      </c>
      <c r="G5636" s="8">
        <f t="shared" ca="1" si="300"/>
        <v>159.36304675887769</v>
      </c>
      <c r="H5636" s="8">
        <f t="shared" ca="1" si="301"/>
        <v>159.44811966578473</v>
      </c>
    </row>
    <row r="5637" spans="1:8" x14ac:dyDescent="0.25">
      <c r="A5637">
        <v>5628</v>
      </c>
      <c r="B5637" s="8">
        <f t="shared" ca="1" si="299"/>
        <v>156.90281141289725</v>
      </c>
      <c r="C5637" s="8">
        <f t="shared" ca="1" si="299"/>
        <v>156.32674612043914</v>
      </c>
      <c r="D5637" s="8">
        <f t="shared" ca="1" si="299"/>
        <v>159.40574262946373</v>
      </c>
      <c r="E5637" s="8">
        <f t="shared" ca="1" si="299"/>
        <v>161.6632558303665</v>
      </c>
      <c r="F5637" s="8">
        <f t="shared" ca="1" si="299"/>
        <v>158.25701091379082</v>
      </c>
      <c r="G5637" s="8">
        <f t="shared" ca="1" si="300"/>
        <v>158.51111338139151</v>
      </c>
      <c r="H5637" s="8">
        <f t="shared" ca="1" si="301"/>
        <v>158.25701091379082</v>
      </c>
    </row>
    <row r="5638" spans="1:8" x14ac:dyDescent="0.25">
      <c r="A5638">
        <v>5629</v>
      </c>
      <c r="B5638" s="8">
        <f t="shared" ca="1" si="299"/>
        <v>162.22315647955406</v>
      </c>
      <c r="C5638" s="8">
        <f t="shared" ca="1" si="299"/>
        <v>160.71436748720055</v>
      </c>
      <c r="D5638" s="8">
        <f t="shared" ca="1" si="299"/>
        <v>159.6581908477005</v>
      </c>
      <c r="E5638" s="8">
        <f t="shared" ca="1" si="299"/>
        <v>150.85746860637315</v>
      </c>
      <c r="F5638" s="8">
        <f t="shared" ca="1" si="299"/>
        <v>167.43558390984077</v>
      </c>
      <c r="G5638" s="8">
        <f t="shared" ca="1" si="300"/>
        <v>160.17775346613379</v>
      </c>
      <c r="H5638" s="8">
        <f t="shared" ca="1" si="301"/>
        <v>160.71436748720055</v>
      </c>
    </row>
    <row r="5639" spans="1:8" x14ac:dyDescent="0.25">
      <c r="A5639">
        <v>5630</v>
      </c>
      <c r="B5639" s="8">
        <f t="shared" ca="1" si="299"/>
        <v>163.15142921036468</v>
      </c>
      <c r="C5639" s="8">
        <f t="shared" ca="1" si="299"/>
        <v>160.52592231454284</v>
      </c>
      <c r="D5639" s="8">
        <f t="shared" ca="1" si="299"/>
        <v>157.41806805911654</v>
      </c>
      <c r="E5639" s="8">
        <f t="shared" ca="1" si="299"/>
        <v>152.61492702686908</v>
      </c>
      <c r="F5639" s="8">
        <f t="shared" ca="1" si="299"/>
        <v>151.12916554766713</v>
      </c>
      <c r="G5639" s="8">
        <f t="shared" ca="1" si="300"/>
        <v>156.96790243171205</v>
      </c>
      <c r="H5639" s="8">
        <f t="shared" ca="1" si="301"/>
        <v>157.41806805911654</v>
      </c>
    </row>
    <row r="5640" spans="1:8" x14ac:dyDescent="0.25">
      <c r="A5640">
        <v>5631</v>
      </c>
      <c r="B5640" s="8">
        <f t="shared" ca="1" si="299"/>
        <v>162.15847983715514</v>
      </c>
      <c r="C5640" s="8">
        <f t="shared" ca="1" si="299"/>
        <v>165.41995301302663</v>
      </c>
      <c r="D5640" s="8">
        <f t="shared" ca="1" si="299"/>
        <v>159.03272311724831</v>
      </c>
      <c r="E5640" s="8">
        <f t="shared" ca="1" si="299"/>
        <v>157.56984195752227</v>
      </c>
      <c r="F5640" s="8">
        <f t="shared" ca="1" si="299"/>
        <v>159.84066677718306</v>
      </c>
      <c r="G5640" s="8">
        <f t="shared" ca="1" si="300"/>
        <v>160.80433294042709</v>
      </c>
      <c r="H5640" s="8">
        <f t="shared" ca="1" si="301"/>
        <v>159.84066677718306</v>
      </c>
    </row>
    <row r="5641" spans="1:8" x14ac:dyDescent="0.25">
      <c r="A5641">
        <v>5632</v>
      </c>
      <c r="B5641" s="8">
        <f t="shared" ca="1" si="299"/>
        <v>165.14406499345384</v>
      </c>
      <c r="C5641" s="8">
        <f t="shared" ca="1" si="299"/>
        <v>164.1370153980906</v>
      </c>
      <c r="D5641" s="8">
        <f t="shared" ca="1" si="299"/>
        <v>159.12382729032865</v>
      </c>
      <c r="E5641" s="8">
        <f t="shared" ca="1" si="299"/>
        <v>160.61620160337571</v>
      </c>
      <c r="F5641" s="8">
        <f t="shared" ca="1" si="299"/>
        <v>161.18388736199572</v>
      </c>
      <c r="G5641" s="8">
        <f t="shared" ca="1" si="300"/>
        <v>162.04099932944888</v>
      </c>
      <c r="H5641" s="8">
        <f t="shared" ca="1" si="301"/>
        <v>161.18388736199572</v>
      </c>
    </row>
    <row r="5642" spans="1:8" x14ac:dyDescent="0.25">
      <c r="A5642">
        <v>5633</v>
      </c>
      <c r="B5642" s="8">
        <f t="shared" ca="1" si="299"/>
        <v>157.4478505839148</v>
      </c>
      <c r="C5642" s="8">
        <f t="shared" ca="1" si="299"/>
        <v>166.70262183772576</v>
      </c>
      <c r="D5642" s="8">
        <f t="shared" ca="1" si="299"/>
        <v>160.12750903941225</v>
      </c>
      <c r="E5642" s="8">
        <f t="shared" ca="1" si="299"/>
        <v>158.88605106698952</v>
      </c>
      <c r="F5642" s="8">
        <f t="shared" ca="1" si="299"/>
        <v>156.68550209149831</v>
      </c>
      <c r="G5642" s="8">
        <f t="shared" ca="1" si="300"/>
        <v>159.96990692390813</v>
      </c>
      <c r="H5642" s="8">
        <f t="shared" ca="1" si="301"/>
        <v>158.88605106698952</v>
      </c>
    </row>
    <row r="5643" spans="1:8" x14ac:dyDescent="0.25">
      <c r="A5643">
        <v>5634</v>
      </c>
      <c r="B5643" s="8">
        <f t="shared" ca="1" si="299"/>
        <v>155.40002237160581</v>
      </c>
      <c r="C5643" s="8">
        <f t="shared" ca="1" si="299"/>
        <v>156.28798583589654</v>
      </c>
      <c r="D5643" s="8">
        <f t="shared" ca="1" si="299"/>
        <v>156.68156066895682</v>
      </c>
      <c r="E5643" s="8">
        <f t="shared" ca="1" si="299"/>
        <v>162.9825579474427</v>
      </c>
      <c r="F5643" s="8">
        <f t="shared" ca="1" si="299"/>
        <v>153.57503237317178</v>
      </c>
      <c r="G5643" s="8">
        <f t="shared" ca="1" si="300"/>
        <v>156.98543183941473</v>
      </c>
      <c r="H5643" s="8">
        <f t="shared" ca="1" si="301"/>
        <v>156.28798583589654</v>
      </c>
    </row>
    <row r="5644" spans="1:8" x14ac:dyDescent="0.25">
      <c r="A5644">
        <v>5635</v>
      </c>
      <c r="B5644" s="8">
        <f t="shared" ca="1" si="299"/>
        <v>155.52380980747395</v>
      </c>
      <c r="C5644" s="8">
        <f t="shared" ca="1" si="299"/>
        <v>161.92703907646001</v>
      </c>
      <c r="D5644" s="8">
        <f t="shared" ca="1" si="299"/>
        <v>158.81839953810763</v>
      </c>
      <c r="E5644" s="8">
        <f t="shared" ca="1" si="299"/>
        <v>152.9193119144341</v>
      </c>
      <c r="F5644" s="8">
        <f t="shared" ca="1" si="299"/>
        <v>164.2327468320521</v>
      </c>
      <c r="G5644" s="8">
        <f t="shared" ca="1" si="300"/>
        <v>158.68426143370556</v>
      </c>
      <c r="H5644" s="8">
        <f t="shared" ca="1" si="301"/>
        <v>158.81839953810763</v>
      </c>
    </row>
    <row r="5645" spans="1:8" x14ac:dyDescent="0.25">
      <c r="A5645">
        <v>5636</v>
      </c>
      <c r="B5645" s="8">
        <f t="shared" ca="1" si="299"/>
        <v>165.73699682692342</v>
      </c>
      <c r="C5645" s="8">
        <f t="shared" ca="1" si="299"/>
        <v>163.2391811186701</v>
      </c>
      <c r="D5645" s="8">
        <f t="shared" ca="1" si="299"/>
        <v>166.40067001263006</v>
      </c>
      <c r="E5645" s="8">
        <f t="shared" ca="1" si="299"/>
        <v>153.28848518294876</v>
      </c>
      <c r="F5645" s="8">
        <f t="shared" ca="1" si="299"/>
        <v>161.88574629346033</v>
      </c>
      <c r="G5645" s="8">
        <f t="shared" ca="1" si="300"/>
        <v>162.11021588692654</v>
      </c>
      <c r="H5645" s="8">
        <f t="shared" ca="1" si="301"/>
        <v>163.2391811186701</v>
      </c>
    </row>
    <row r="5646" spans="1:8" x14ac:dyDescent="0.25">
      <c r="A5646">
        <v>5637</v>
      </c>
      <c r="B5646" s="8">
        <f t="shared" ca="1" si="299"/>
        <v>157.42732699408609</v>
      </c>
      <c r="C5646" s="8">
        <f t="shared" ca="1" si="299"/>
        <v>155.72869659383267</v>
      </c>
      <c r="D5646" s="8">
        <f t="shared" ca="1" si="299"/>
        <v>157.86151818135943</v>
      </c>
      <c r="E5646" s="8">
        <f t="shared" ca="1" si="299"/>
        <v>158.99051467114103</v>
      </c>
      <c r="F5646" s="8">
        <f t="shared" ca="1" si="299"/>
        <v>159.35377706575687</v>
      </c>
      <c r="G5646" s="8">
        <f t="shared" ca="1" si="300"/>
        <v>157.87236670123519</v>
      </c>
      <c r="H5646" s="8">
        <f t="shared" ca="1" si="301"/>
        <v>157.86151818135943</v>
      </c>
    </row>
    <row r="5647" spans="1:8" x14ac:dyDescent="0.25">
      <c r="A5647">
        <v>5638</v>
      </c>
      <c r="B5647" s="8">
        <f t="shared" ca="1" si="299"/>
        <v>157.66057894987165</v>
      </c>
      <c r="C5647" s="8">
        <f t="shared" ca="1" si="299"/>
        <v>161.50810174458027</v>
      </c>
      <c r="D5647" s="8">
        <f t="shared" ca="1" si="299"/>
        <v>157.00488044190328</v>
      </c>
      <c r="E5647" s="8">
        <f t="shared" ca="1" si="299"/>
        <v>155.27176250006002</v>
      </c>
      <c r="F5647" s="8">
        <f t="shared" ca="1" si="299"/>
        <v>166.78721000889402</v>
      </c>
      <c r="G5647" s="8">
        <f t="shared" ca="1" si="300"/>
        <v>159.64650672906185</v>
      </c>
      <c r="H5647" s="8">
        <f t="shared" ca="1" si="301"/>
        <v>157.66057894987165</v>
      </c>
    </row>
    <row r="5648" spans="1:8" x14ac:dyDescent="0.25">
      <c r="A5648">
        <v>5639</v>
      </c>
      <c r="B5648" s="8">
        <f t="shared" ca="1" si="299"/>
        <v>162.14213106845148</v>
      </c>
      <c r="C5648" s="8">
        <f t="shared" ca="1" si="299"/>
        <v>155.01992881815562</v>
      </c>
      <c r="D5648" s="8">
        <f t="shared" ca="1" si="299"/>
        <v>153.64610847583876</v>
      </c>
      <c r="E5648" s="8">
        <f t="shared" ca="1" si="299"/>
        <v>153.14094560729524</v>
      </c>
      <c r="F5648" s="8">
        <f t="shared" ca="1" si="299"/>
        <v>162.11364814099861</v>
      </c>
      <c r="G5648" s="8">
        <f t="shared" ca="1" si="300"/>
        <v>157.21255242214795</v>
      </c>
      <c r="H5648" s="8">
        <f t="shared" ca="1" si="301"/>
        <v>155.01992881815562</v>
      </c>
    </row>
    <row r="5649" spans="1:8" x14ac:dyDescent="0.25">
      <c r="A5649">
        <v>5640</v>
      </c>
      <c r="B5649" s="8">
        <f t="shared" ca="1" si="299"/>
        <v>159.27769531536956</v>
      </c>
      <c r="C5649" s="8">
        <f t="shared" ca="1" si="299"/>
        <v>162.892853010479</v>
      </c>
      <c r="D5649" s="8">
        <f t="shared" ca="1" si="299"/>
        <v>166.91841086941088</v>
      </c>
      <c r="E5649" s="8">
        <f t="shared" ca="1" si="299"/>
        <v>159.29050550900706</v>
      </c>
      <c r="F5649" s="8">
        <f t="shared" ca="1" si="299"/>
        <v>158.9960450329294</v>
      </c>
      <c r="G5649" s="8">
        <f t="shared" ca="1" si="300"/>
        <v>161.47510194743919</v>
      </c>
      <c r="H5649" s="8">
        <f t="shared" ca="1" si="301"/>
        <v>159.29050550900706</v>
      </c>
    </row>
    <row r="5650" spans="1:8" x14ac:dyDescent="0.25">
      <c r="A5650">
        <v>5641</v>
      </c>
      <c r="B5650" s="8">
        <f t="shared" ca="1" si="299"/>
        <v>161.47653837840812</v>
      </c>
      <c r="C5650" s="8">
        <f t="shared" ca="1" si="299"/>
        <v>161.53224098112406</v>
      </c>
      <c r="D5650" s="8">
        <f t="shared" ca="1" si="299"/>
        <v>160.0368549683557</v>
      </c>
      <c r="E5650" s="8">
        <f t="shared" ca="1" si="299"/>
        <v>154.64412664818443</v>
      </c>
      <c r="F5650" s="8">
        <f t="shared" ca="1" si="299"/>
        <v>155.92999085799886</v>
      </c>
      <c r="G5650" s="8">
        <f t="shared" ca="1" si="300"/>
        <v>158.72395036681422</v>
      </c>
      <c r="H5650" s="8">
        <f t="shared" ca="1" si="301"/>
        <v>160.0368549683557</v>
      </c>
    </row>
    <row r="5651" spans="1:8" x14ac:dyDescent="0.25">
      <c r="A5651">
        <v>5642</v>
      </c>
      <c r="B5651" s="8">
        <f t="shared" ca="1" si="299"/>
        <v>156.56450285752118</v>
      </c>
      <c r="C5651" s="8">
        <f t="shared" ca="1" si="299"/>
        <v>158.99070246596523</v>
      </c>
      <c r="D5651" s="8">
        <f t="shared" ca="1" si="299"/>
        <v>158.19740341186292</v>
      </c>
      <c r="E5651" s="8">
        <f t="shared" ca="1" si="299"/>
        <v>157.46512722075104</v>
      </c>
      <c r="F5651" s="8">
        <f t="shared" ca="1" si="299"/>
        <v>158.10056097993936</v>
      </c>
      <c r="G5651" s="8">
        <f t="shared" ca="1" si="300"/>
        <v>157.86365938720795</v>
      </c>
      <c r="H5651" s="8">
        <f t="shared" ca="1" si="301"/>
        <v>158.10056097993936</v>
      </c>
    </row>
    <row r="5652" spans="1:8" x14ac:dyDescent="0.25">
      <c r="A5652">
        <v>5643</v>
      </c>
      <c r="B5652" s="8">
        <f t="shared" ref="B5652:F5715" ca="1" si="302">_xlfn.NORM.INV(RAND(),$B$4,$B$6)</f>
        <v>166.50415795193103</v>
      </c>
      <c r="C5652" s="8">
        <f t="shared" ca="1" si="302"/>
        <v>158.46103614604257</v>
      </c>
      <c r="D5652" s="8">
        <f t="shared" ca="1" si="302"/>
        <v>165.2591555908003</v>
      </c>
      <c r="E5652" s="8">
        <f t="shared" ca="1" si="302"/>
        <v>159.71150616269173</v>
      </c>
      <c r="F5652" s="8">
        <f t="shared" ca="1" si="302"/>
        <v>154.50381608927447</v>
      </c>
      <c r="G5652" s="8">
        <f t="shared" ca="1" si="300"/>
        <v>160.88793438814804</v>
      </c>
      <c r="H5652" s="8">
        <f t="shared" ca="1" si="301"/>
        <v>159.71150616269173</v>
      </c>
    </row>
    <row r="5653" spans="1:8" x14ac:dyDescent="0.25">
      <c r="A5653">
        <v>5644</v>
      </c>
      <c r="B5653" s="8">
        <f t="shared" ca="1" si="302"/>
        <v>157.80317940397583</v>
      </c>
      <c r="C5653" s="8">
        <f t="shared" ca="1" si="302"/>
        <v>159.04529899285168</v>
      </c>
      <c r="D5653" s="8">
        <f t="shared" ca="1" si="302"/>
        <v>162.88382304246193</v>
      </c>
      <c r="E5653" s="8">
        <f t="shared" ca="1" si="302"/>
        <v>159.20310973642614</v>
      </c>
      <c r="F5653" s="8">
        <f t="shared" ca="1" si="302"/>
        <v>164.55860789474301</v>
      </c>
      <c r="G5653" s="8">
        <f t="shared" ca="1" si="300"/>
        <v>160.69880381409172</v>
      </c>
      <c r="H5653" s="8">
        <f t="shared" ca="1" si="301"/>
        <v>159.20310973642614</v>
      </c>
    </row>
    <row r="5654" spans="1:8" x14ac:dyDescent="0.25">
      <c r="A5654">
        <v>5645</v>
      </c>
      <c r="B5654" s="8">
        <f t="shared" ca="1" si="302"/>
        <v>161.03063004112977</v>
      </c>
      <c r="C5654" s="8">
        <f t="shared" ca="1" si="302"/>
        <v>154.1500182290377</v>
      </c>
      <c r="D5654" s="8">
        <f t="shared" ca="1" si="302"/>
        <v>161.66490952175093</v>
      </c>
      <c r="E5654" s="8">
        <f t="shared" ca="1" si="302"/>
        <v>161.38875337950552</v>
      </c>
      <c r="F5654" s="8">
        <f t="shared" ca="1" si="302"/>
        <v>159.68073055949571</v>
      </c>
      <c r="G5654" s="8">
        <f t="shared" ca="1" si="300"/>
        <v>159.58300834618393</v>
      </c>
      <c r="H5654" s="8">
        <f t="shared" ca="1" si="301"/>
        <v>161.03063004112977</v>
      </c>
    </row>
    <row r="5655" spans="1:8" x14ac:dyDescent="0.25">
      <c r="A5655">
        <v>5646</v>
      </c>
      <c r="B5655" s="8">
        <f t="shared" ca="1" si="302"/>
        <v>159.8811164463458</v>
      </c>
      <c r="C5655" s="8">
        <f t="shared" ca="1" si="302"/>
        <v>162.2199262790609</v>
      </c>
      <c r="D5655" s="8">
        <f t="shared" ca="1" si="302"/>
        <v>154.58059228229322</v>
      </c>
      <c r="E5655" s="8">
        <f t="shared" ca="1" si="302"/>
        <v>156.27186640419995</v>
      </c>
      <c r="F5655" s="8">
        <f t="shared" ca="1" si="302"/>
        <v>157.4269609535892</v>
      </c>
      <c r="G5655" s="8">
        <f t="shared" ca="1" si="300"/>
        <v>158.07609247309782</v>
      </c>
      <c r="H5655" s="8">
        <f t="shared" ca="1" si="301"/>
        <v>157.4269609535892</v>
      </c>
    </row>
    <row r="5656" spans="1:8" x14ac:dyDescent="0.25">
      <c r="A5656">
        <v>5647</v>
      </c>
      <c r="B5656" s="8">
        <f t="shared" ca="1" si="302"/>
        <v>163.83707102120843</v>
      </c>
      <c r="C5656" s="8">
        <f t="shared" ca="1" si="302"/>
        <v>160.7427450813278</v>
      </c>
      <c r="D5656" s="8">
        <f t="shared" ca="1" si="302"/>
        <v>163.19367032783359</v>
      </c>
      <c r="E5656" s="8">
        <f t="shared" ca="1" si="302"/>
        <v>157.31675889798169</v>
      </c>
      <c r="F5656" s="8">
        <f t="shared" ca="1" si="302"/>
        <v>160.07519917489819</v>
      </c>
      <c r="G5656" s="8">
        <f t="shared" ca="1" si="300"/>
        <v>161.03308890064994</v>
      </c>
      <c r="H5656" s="8">
        <f t="shared" ca="1" si="301"/>
        <v>160.7427450813278</v>
      </c>
    </row>
    <row r="5657" spans="1:8" x14ac:dyDescent="0.25">
      <c r="A5657">
        <v>5648</v>
      </c>
      <c r="B5657" s="8">
        <f t="shared" ca="1" si="302"/>
        <v>152.04652957794926</v>
      </c>
      <c r="C5657" s="8">
        <f t="shared" ca="1" si="302"/>
        <v>163.33801111432203</v>
      </c>
      <c r="D5657" s="8">
        <f t="shared" ca="1" si="302"/>
        <v>165.72724062722307</v>
      </c>
      <c r="E5657" s="8">
        <f t="shared" ca="1" si="302"/>
        <v>150.02839074793192</v>
      </c>
      <c r="F5657" s="8">
        <f t="shared" ca="1" si="302"/>
        <v>157.5902794336512</v>
      </c>
      <c r="G5657" s="8">
        <f t="shared" ca="1" si="300"/>
        <v>157.74609030021549</v>
      </c>
      <c r="H5657" s="8">
        <f t="shared" ca="1" si="301"/>
        <v>157.5902794336512</v>
      </c>
    </row>
    <row r="5658" spans="1:8" x14ac:dyDescent="0.25">
      <c r="A5658">
        <v>5649</v>
      </c>
      <c r="B5658" s="8">
        <f t="shared" ca="1" si="302"/>
        <v>156.7168142113965</v>
      </c>
      <c r="C5658" s="8">
        <f t="shared" ca="1" si="302"/>
        <v>157.33444975700505</v>
      </c>
      <c r="D5658" s="8">
        <f t="shared" ca="1" si="302"/>
        <v>165.24620448854236</v>
      </c>
      <c r="E5658" s="8">
        <f t="shared" ca="1" si="302"/>
        <v>161.66708520206399</v>
      </c>
      <c r="F5658" s="8">
        <f t="shared" ca="1" si="302"/>
        <v>155.81089949473227</v>
      </c>
      <c r="G5658" s="8">
        <f t="shared" ca="1" si="300"/>
        <v>159.35509063074801</v>
      </c>
      <c r="H5658" s="8">
        <f t="shared" ca="1" si="301"/>
        <v>157.33444975700505</v>
      </c>
    </row>
    <row r="5659" spans="1:8" x14ac:dyDescent="0.25">
      <c r="A5659">
        <v>5650</v>
      </c>
      <c r="B5659" s="8">
        <f t="shared" ca="1" si="302"/>
        <v>164.50021867181559</v>
      </c>
      <c r="C5659" s="8">
        <f t="shared" ca="1" si="302"/>
        <v>159.61857602483465</v>
      </c>
      <c r="D5659" s="8">
        <f t="shared" ca="1" si="302"/>
        <v>157.33891484052859</v>
      </c>
      <c r="E5659" s="8">
        <f t="shared" ca="1" si="302"/>
        <v>160.14984126166186</v>
      </c>
      <c r="F5659" s="8">
        <f t="shared" ca="1" si="302"/>
        <v>163.93571495205197</v>
      </c>
      <c r="G5659" s="8">
        <f t="shared" ca="1" si="300"/>
        <v>161.10865315017855</v>
      </c>
      <c r="H5659" s="8">
        <f t="shared" ca="1" si="301"/>
        <v>160.14984126166186</v>
      </c>
    </row>
    <row r="5660" spans="1:8" x14ac:dyDescent="0.25">
      <c r="A5660">
        <v>5651</v>
      </c>
      <c r="B5660" s="8">
        <f t="shared" ca="1" si="302"/>
        <v>164.82937280300041</v>
      </c>
      <c r="C5660" s="8">
        <f t="shared" ca="1" si="302"/>
        <v>157.98352745338158</v>
      </c>
      <c r="D5660" s="8">
        <f t="shared" ca="1" si="302"/>
        <v>160.20442489546954</v>
      </c>
      <c r="E5660" s="8">
        <f t="shared" ca="1" si="302"/>
        <v>168.16325496763275</v>
      </c>
      <c r="F5660" s="8">
        <f t="shared" ca="1" si="302"/>
        <v>158.69837086386883</v>
      </c>
      <c r="G5660" s="8">
        <f t="shared" ca="1" si="300"/>
        <v>161.97579019667063</v>
      </c>
      <c r="H5660" s="8">
        <f t="shared" ca="1" si="301"/>
        <v>160.20442489546954</v>
      </c>
    </row>
    <row r="5661" spans="1:8" x14ac:dyDescent="0.25">
      <c r="A5661">
        <v>5652</v>
      </c>
      <c r="B5661" s="8">
        <f t="shared" ca="1" si="302"/>
        <v>161.48212913978077</v>
      </c>
      <c r="C5661" s="8">
        <f t="shared" ca="1" si="302"/>
        <v>155.38719415391688</v>
      </c>
      <c r="D5661" s="8">
        <f t="shared" ca="1" si="302"/>
        <v>155.54433411529436</v>
      </c>
      <c r="E5661" s="8">
        <f t="shared" ca="1" si="302"/>
        <v>166.99508560535622</v>
      </c>
      <c r="F5661" s="8">
        <f t="shared" ca="1" si="302"/>
        <v>164.51762499478804</v>
      </c>
      <c r="G5661" s="8">
        <f t="shared" ca="1" si="300"/>
        <v>160.78527360182724</v>
      </c>
      <c r="H5661" s="8">
        <f t="shared" ca="1" si="301"/>
        <v>161.48212913978077</v>
      </c>
    </row>
    <row r="5662" spans="1:8" x14ac:dyDescent="0.25">
      <c r="A5662">
        <v>5653</v>
      </c>
      <c r="B5662" s="8">
        <f t="shared" ca="1" si="302"/>
        <v>166.7012977003555</v>
      </c>
      <c r="C5662" s="8">
        <f t="shared" ca="1" si="302"/>
        <v>157.68983506158958</v>
      </c>
      <c r="D5662" s="8">
        <f t="shared" ca="1" si="302"/>
        <v>159.82719547224099</v>
      </c>
      <c r="E5662" s="8">
        <f t="shared" ca="1" si="302"/>
        <v>151.73634965681219</v>
      </c>
      <c r="F5662" s="8">
        <f t="shared" ca="1" si="302"/>
        <v>157.14378215621673</v>
      </c>
      <c r="G5662" s="8">
        <f t="shared" ca="1" si="300"/>
        <v>158.61969200944299</v>
      </c>
      <c r="H5662" s="8">
        <f t="shared" ca="1" si="301"/>
        <v>157.68983506158958</v>
      </c>
    </row>
    <row r="5663" spans="1:8" x14ac:dyDescent="0.25">
      <c r="A5663">
        <v>5654</v>
      </c>
      <c r="B5663" s="8">
        <f t="shared" ca="1" si="302"/>
        <v>156.97138139192191</v>
      </c>
      <c r="C5663" s="8">
        <f t="shared" ca="1" si="302"/>
        <v>160.9117268577362</v>
      </c>
      <c r="D5663" s="8">
        <f t="shared" ca="1" si="302"/>
        <v>159.11845444305112</v>
      </c>
      <c r="E5663" s="8">
        <f t="shared" ca="1" si="302"/>
        <v>166.16499182334985</v>
      </c>
      <c r="F5663" s="8">
        <f t="shared" ca="1" si="302"/>
        <v>156.20605610601106</v>
      </c>
      <c r="G5663" s="8">
        <f t="shared" ca="1" si="300"/>
        <v>159.874522124414</v>
      </c>
      <c r="H5663" s="8">
        <f t="shared" ca="1" si="301"/>
        <v>159.11845444305112</v>
      </c>
    </row>
    <row r="5664" spans="1:8" x14ac:dyDescent="0.25">
      <c r="A5664">
        <v>5655</v>
      </c>
      <c r="B5664" s="8">
        <f t="shared" ca="1" si="302"/>
        <v>160.79001869438812</v>
      </c>
      <c r="C5664" s="8">
        <f t="shared" ca="1" si="302"/>
        <v>163.76101496863157</v>
      </c>
      <c r="D5664" s="8">
        <f t="shared" ca="1" si="302"/>
        <v>149.95182712358192</v>
      </c>
      <c r="E5664" s="8">
        <f t="shared" ca="1" si="302"/>
        <v>163.72196448522891</v>
      </c>
      <c r="F5664" s="8">
        <f t="shared" ca="1" si="302"/>
        <v>158.31910758532385</v>
      </c>
      <c r="G5664" s="8">
        <f t="shared" ca="1" si="300"/>
        <v>159.30878657143086</v>
      </c>
      <c r="H5664" s="8">
        <f t="shared" ca="1" si="301"/>
        <v>160.79001869438812</v>
      </c>
    </row>
    <row r="5665" spans="1:8" x14ac:dyDescent="0.25">
      <c r="A5665">
        <v>5656</v>
      </c>
      <c r="B5665" s="8">
        <f t="shared" ca="1" si="302"/>
        <v>162.39489954796429</v>
      </c>
      <c r="C5665" s="8">
        <f t="shared" ca="1" si="302"/>
        <v>165.33658549207354</v>
      </c>
      <c r="D5665" s="8">
        <f t="shared" ca="1" si="302"/>
        <v>154.18026295392693</v>
      </c>
      <c r="E5665" s="8">
        <f t="shared" ca="1" si="302"/>
        <v>159.12019136699993</v>
      </c>
      <c r="F5665" s="8">
        <f t="shared" ca="1" si="302"/>
        <v>160.08861643330795</v>
      </c>
      <c r="G5665" s="8">
        <f t="shared" ca="1" si="300"/>
        <v>160.22411115885453</v>
      </c>
      <c r="H5665" s="8">
        <f t="shared" ca="1" si="301"/>
        <v>160.08861643330795</v>
      </c>
    </row>
    <row r="5666" spans="1:8" x14ac:dyDescent="0.25">
      <c r="A5666">
        <v>5657</v>
      </c>
      <c r="B5666" s="8">
        <f t="shared" ca="1" si="302"/>
        <v>160.10027675503818</v>
      </c>
      <c r="C5666" s="8">
        <f t="shared" ca="1" si="302"/>
        <v>158.91998709681832</v>
      </c>
      <c r="D5666" s="8">
        <f t="shared" ca="1" si="302"/>
        <v>155.24297402247532</v>
      </c>
      <c r="E5666" s="8">
        <f t="shared" ca="1" si="302"/>
        <v>164.16476269021084</v>
      </c>
      <c r="F5666" s="8">
        <f t="shared" ca="1" si="302"/>
        <v>165.0289060225916</v>
      </c>
      <c r="G5666" s="8">
        <f t="shared" ca="1" si="300"/>
        <v>160.69138131742687</v>
      </c>
      <c r="H5666" s="8">
        <f t="shared" ca="1" si="301"/>
        <v>160.10027675503818</v>
      </c>
    </row>
    <row r="5667" spans="1:8" x14ac:dyDescent="0.25">
      <c r="A5667">
        <v>5658</v>
      </c>
      <c r="B5667" s="8">
        <f t="shared" ca="1" si="302"/>
        <v>161.6005119087844</v>
      </c>
      <c r="C5667" s="8">
        <f t="shared" ca="1" si="302"/>
        <v>161.4768191714883</v>
      </c>
      <c r="D5667" s="8">
        <f t="shared" ca="1" si="302"/>
        <v>161.03563613109722</v>
      </c>
      <c r="E5667" s="8">
        <f t="shared" ca="1" si="302"/>
        <v>164.17871598936736</v>
      </c>
      <c r="F5667" s="8">
        <f t="shared" ca="1" si="302"/>
        <v>159.72598273746399</v>
      </c>
      <c r="G5667" s="8">
        <f t="shared" ca="1" si="300"/>
        <v>161.60353318764024</v>
      </c>
      <c r="H5667" s="8">
        <f t="shared" ca="1" si="301"/>
        <v>161.4768191714883</v>
      </c>
    </row>
    <row r="5668" spans="1:8" x14ac:dyDescent="0.25">
      <c r="A5668">
        <v>5659</v>
      </c>
      <c r="B5668" s="8">
        <f t="shared" ca="1" si="302"/>
        <v>166.47101731441438</v>
      </c>
      <c r="C5668" s="8">
        <f t="shared" ca="1" si="302"/>
        <v>160.20427613882282</v>
      </c>
      <c r="D5668" s="8">
        <f t="shared" ca="1" si="302"/>
        <v>170.86875547727414</v>
      </c>
      <c r="E5668" s="8">
        <f t="shared" ca="1" si="302"/>
        <v>162.89779109885265</v>
      </c>
      <c r="F5668" s="8">
        <f t="shared" ca="1" si="302"/>
        <v>165.19240917216641</v>
      </c>
      <c r="G5668" s="8">
        <f t="shared" ca="1" si="300"/>
        <v>165.12684984030608</v>
      </c>
      <c r="H5668" s="8">
        <f t="shared" ca="1" si="301"/>
        <v>165.19240917216641</v>
      </c>
    </row>
    <row r="5669" spans="1:8" x14ac:dyDescent="0.25">
      <c r="A5669">
        <v>5660</v>
      </c>
      <c r="B5669" s="8">
        <f t="shared" ca="1" si="302"/>
        <v>160.22000385040832</v>
      </c>
      <c r="C5669" s="8">
        <f t="shared" ca="1" si="302"/>
        <v>162.95740865274556</v>
      </c>
      <c r="D5669" s="8">
        <f t="shared" ca="1" si="302"/>
        <v>163.82809751514566</v>
      </c>
      <c r="E5669" s="8">
        <f t="shared" ca="1" si="302"/>
        <v>161.6592707609328</v>
      </c>
      <c r="F5669" s="8">
        <f t="shared" ca="1" si="302"/>
        <v>163.46447316900051</v>
      </c>
      <c r="G5669" s="8">
        <f t="shared" ca="1" si="300"/>
        <v>162.42585078964655</v>
      </c>
      <c r="H5669" s="8">
        <f t="shared" ca="1" si="301"/>
        <v>162.95740865274556</v>
      </c>
    </row>
    <row r="5670" spans="1:8" x14ac:dyDescent="0.25">
      <c r="A5670">
        <v>5661</v>
      </c>
      <c r="B5670" s="8">
        <f t="shared" ca="1" si="302"/>
        <v>160.47385381667141</v>
      </c>
      <c r="C5670" s="8">
        <f t="shared" ca="1" si="302"/>
        <v>160.60718441664716</v>
      </c>
      <c r="D5670" s="8">
        <f t="shared" ca="1" si="302"/>
        <v>166.13688978598557</v>
      </c>
      <c r="E5670" s="8">
        <f t="shared" ca="1" si="302"/>
        <v>162.41254285226896</v>
      </c>
      <c r="F5670" s="8">
        <f t="shared" ca="1" si="302"/>
        <v>163.84834362284428</v>
      </c>
      <c r="G5670" s="8">
        <f t="shared" ca="1" si="300"/>
        <v>162.69576289888349</v>
      </c>
      <c r="H5670" s="8">
        <f t="shared" ca="1" si="301"/>
        <v>162.41254285226896</v>
      </c>
    </row>
    <row r="5671" spans="1:8" x14ac:dyDescent="0.25">
      <c r="A5671">
        <v>5662</v>
      </c>
      <c r="B5671" s="8">
        <f t="shared" ca="1" si="302"/>
        <v>162.2943411938036</v>
      </c>
      <c r="C5671" s="8">
        <f t="shared" ca="1" si="302"/>
        <v>160.66531478694196</v>
      </c>
      <c r="D5671" s="8">
        <f t="shared" ca="1" si="302"/>
        <v>161.58417244416393</v>
      </c>
      <c r="E5671" s="8">
        <f t="shared" ca="1" si="302"/>
        <v>162.86721506317966</v>
      </c>
      <c r="F5671" s="8">
        <f t="shared" ca="1" si="302"/>
        <v>161.4430921329226</v>
      </c>
      <c r="G5671" s="8">
        <f t="shared" ca="1" si="300"/>
        <v>161.77082712420236</v>
      </c>
      <c r="H5671" s="8">
        <f t="shared" ca="1" si="301"/>
        <v>161.58417244416393</v>
      </c>
    </row>
    <row r="5672" spans="1:8" x14ac:dyDescent="0.25">
      <c r="A5672">
        <v>5663</v>
      </c>
      <c r="B5672" s="8">
        <f t="shared" ca="1" si="302"/>
        <v>163.14837018668149</v>
      </c>
      <c r="C5672" s="8">
        <f t="shared" ca="1" si="302"/>
        <v>159.01518848051907</v>
      </c>
      <c r="D5672" s="8">
        <f t="shared" ca="1" si="302"/>
        <v>155.43807383094051</v>
      </c>
      <c r="E5672" s="8">
        <f t="shared" ca="1" si="302"/>
        <v>161.48948138974282</v>
      </c>
      <c r="F5672" s="8">
        <f t="shared" ca="1" si="302"/>
        <v>164.36442241030653</v>
      </c>
      <c r="G5672" s="8">
        <f t="shared" ca="1" si="300"/>
        <v>160.6911072596381</v>
      </c>
      <c r="H5672" s="8">
        <f t="shared" ca="1" si="301"/>
        <v>161.48948138974282</v>
      </c>
    </row>
    <row r="5673" spans="1:8" x14ac:dyDescent="0.25">
      <c r="A5673">
        <v>5664</v>
      </c>
      <c r="B5673" s="8">
        <f t="shared" ca="1" si="302"/>
        <v>165.10227325460394</v>
      </c>
      <c r="C5673" s="8">
        <f t="shared" ca="1" si="302"/>
        <v>153.21420831552777</v>
      </c>
      <c r="D5673" s="8">
        <f t="shared" ca="1" si="302"/>
        <v>163.79113489651303</v>
      </c>
      <c r="E5673" s="8">
        <f t="shared" ca="1" si="302"/>
        <v>154.43470612182119</v>
      </c>
      <c r="F5673" s="8">
        <f t="shared" ca="1" si="302"/>
        <v>166.81746380322383</v>
      </c>
      <c r="G5673" s="8">
        <f t="shared" ca="1" si="300"/>
        <v>160.67195727833797</v>
      </c>
      <c r="H5673" s="8">
        <f t="shared" ca="1" si="301"/>
        <v>163.79113489651303</v>
      </c>
    </row>
    <row r="5674" spans="1:8" x14ac:dyDescent="0.25">
      <c r="A5674">
        <v>5665</v>
      </c>
      <c r="B5674" s="8">
        <f t="shared" ca="1" si="302"/>
        <v>155.58937192370018</v>
      </c>
      <c r="C5674" s="8">
        <f t="shared" ca="1" si="302"/>
        <v>164.3769294524912</v>
      </c>
      <c r="D5674" s="8">
        <f t="shared" ca="1" si="302"/>
        <v>158.56382456864361</v>
      </c>
      <c r="E5674" s="8">
        <f t="shared" ca="1" si="302"/>
        <v>168.49400380367501</v>
      </c>
      <c r="F5674" s="8">
        <f t="shared" ca="1" si="302"/>
        <v>168.84384995697661</v>
      </c>
      <c r="G5674" s="8">
        <f t="shared" ca="1" si="300"/>
        <v>163.17359594109729</v>
      </c>
      <c r="H5674" s="8">
        <f t="shared" ca="1" si="301"/>
        <v>164.3769294524912</v>
      </c>
    </row>
    <row r="5675" spans="1:8" x14ac:dyDescent="0.25">
      <c r="A5675">
        <v>5666</v>
      </c>
      <c r="B5675" s="8">
        <f t="shared" ca="1" si="302"/>
        <v>161.23869744607964</v>
      </c>
      <c r="C5675" s="8">
        <f t="shared" ca="1" si="302"/>
        <v>152.99172572874718</v>
      </c>
      <c r="D5675" s="8">
        <f t="shared" ca="1" si="302"/>
        <v>166.69181711960837</v>
      </c>
      <c r="E5675" s="8">
        <f t="shared" ca="1" si="302"/>
        <v>153.04737821543392</v>
      </c>
      <c r="F5675" s="8">
        <f t="shared" ca="1" si="302"/>
        <v>166.5349113063111</v>
      </c>
      <c r="G5675" s="8">
        <f t="shared" ca="1" si="300"/>
        <v>160.10090596323602</v>
      </c>
      <c r="H5675" s="8">
        <f t="shared" ca="1" si="301"/>
        <v>161.23869744607964</v>
      </c>
    </row>
    <row r="5676" spans="1:8" x14ac:dyDescent="0.25">
      <c r="A5676">
        <v>5667</v>
      </c>
      <c r="B5676" s="8">
        <f t="shared" ca="1" si="302"/>
        <v>156.00785635234294</v>
      </c>
      <c r="C5676" s="8">
        <f t="shared" ca="1" si="302"/>
        <v>166.32993564857304</v>
      </c>
      <c r="D5676" s="8">
        <f t="shared" ca="1" si="302"/>
        <v>158.56098767641967</v>
      </c>
      <c r="E5676" s="8">
        <f t="shared" ca="1" si="302"/>
        <v>165.82337577828278</v>
      </c>
      <c r="F5676" s="8">
        <f t="shared" ca="1" si="302"/>
        <v>164.48443734144857</v>
      </c>
      <c r="G5676" s="8">
        <f t="shared" ca="1" si="300"/>
        <v>162.2413185594134</v>
      </c>
      <c r="H5676" s="8">
        <f t="shared" ca="1" si="301"/>
        <v>164.48443734144857</v>
      </c>
    </row>
    <row r="5677" spans="1:8" x14ac:dyDescent="0.25">
      <c r="A5677">
        <v>5668</v>
      </c>
      <c r="B5677" s="8">
        <f t="shared" ca="1" si="302"/>
        <v>157.54304945306239</v>
      </c>
      <c r="C5677" s="8">
        <f t="shared" ca="1" si="302"/>
        <v>152.70134857375632</v>
      </c>
      <c r="D5677" s="8">
        <f t="shared" ca="1" si="302"/>
        <v>157.28871042616387</v>
      </c>
      <c r="E5677" s="8">
        <f t="shared" ca="1" si="302"/>
        <v>166.93473080961158</v>
      </c>
      <c r="F5677" s="8">
        <f t="shared" ca="1" si="302"/>
        <v>160.26235624526782</v>
      </c>
      <c r="G5677" s="8">
        <f t="shared" ca="1" si="300"/>
        <v>158.94603910157238</v>
      </c>
      <c r="H5677" s="8">
        <f t="shared" ca="1" si="301"/>
        <v>157.54304945306239</v>
      </c>
    </row>
    <row r="5678" spans="1:8" x14ac:dyDescent="0.25">
      <c r="A5678">
        <v>5669</v>
      </c>
      <c r="B5678" s="8">
        <f t="shared" ca="1" si="302"/>
        <v>153.05206882918739</v>
      </c>
      <c r="C5678" s="8">
        <f t="shared" ca="1" si="302"/>
        <v>152.10377004633307</v>
      </c>
      <c r="D5678" s="8">
        <f t="shared" ca="1" si="302"/>
        <v>157.3937481388424</v>
      </c>
      <c r="E5678" s="8">
        <f t="shared" ca="1" si="302"/>
        <v>161.9025306701258</v>
      </c>
      <c r="F5678" s="8">
        <f t="shared" ca="1" si="302"/>
        <v>154.7019041169988</v>
      </c>
      <c r="G5678" s="8">
        <f t="shared" ca="1" si="300"/>
        <v>155.83080436029746</v>
      </c>
      <c r="H5678" s="8">
        <f t="shared" ca="1" si="301"/>
        <v>154.7019041169988</v>
      </c>
    </row>
    <row r="5679" spans="1:8" x14ac:dyDescent="0.25">
      <c r="A5679">
        <v>5670</v>
      </c>
      <c r="B5679" s="8">
        <f t="shared" ca="1" si="302"/>
        <v>161.43933493976647</v>
      </c>
      <c r="C5679" s="8">
        <f t="shared" ca="1" si="302"/>
        <v>156.71052255075838</v>
      </c>
      <c r="D5679" s="8">
        <f t="shared" ca="1" si="302"/>
        <v>167.65672926858468</v>
      </c>
      <c r="E5679" s="8">
        <f t="shared" ca="1" si="302"/>
        <v>153.74928637993648</v>
      </c>
      <c r="F5679" s="8">
        <f t="shared" ca="1" si="302"/>
        <v>154.09761018554397</v>
      </c>
      <c r="G5679" s="8">
        <f t="shared" ca="1" si="300"/>
        <v>158.73069666491799</v>
      </c>
      <c r="H5679" s="8">
        <f t="shared" ca="1" si="301"/>
        <v>156.71052255075838</v>
      </c>
    </row>
    <row r="5680" spans="1:8" x14ac:dyDescent="0.25">
      <c r="A5680">
        <v>5671</v>
      </c>
      <c r="B5680" s="8">
        <f t="shared" ca="1" si="302"/>
        <v>161.7535790847283</v>
      </c>
      <c r="C5680" s="8">
        <f t="shared" ca="1" si="302"/>
        <v>161.51155047056824</v>
      </c>
      <c r="D5680" s="8">
        <f t="shared" ca="1" si="302"/>
        <v>164.56801477165203</v>
      </c>
      <c r="E5680" s="8">
        <f t="shared" ca="1" si="302"/>
        <v>158.32374290599259</v>
      </c>
      <c r="F5680" s="8">
        <f t="shared" ca="1" si="302"/>
        <v>153.63016230928551</v>
      </c>
      <c r="G5680" s="8">
        <f t="shared" ca="1" si="300"/>
        <v>159.95740990844533</v>
      </c>
      <c r="H5680" s="8">
        <f t="shared" ca="1" si="301"/>
        <v>161.51155047056824</v>
      </c>
    </row>
    <row r="5681" spans="1:8" x14ac:dyDescent="0.25">
      <c r="A5681">
        <v>5672</v>
      </c>
      <c r="B5681" s="8">
        <f t="shared" ca="1" si="302"/>
        <v>160.3523383227265</v>
      </c>
      <c r="C5681" s="8">
        <f t="shared" ca="1" si="302"/>
        <v>158.98695801718031</v>
      </c>
      <c r="D5681" s="8">
        <f t="shared" ca="1" si="302"/>
        <v>168.0018225159626</v>
      </c>
      <c r="E5681" s="8">
        <f t="shared" ca="1" si="302"/>
        <v>162.75986211398055</v>
      </c>
      <c r="F5681" s="8">
        <f t="shared" ca="1" si="302"/>
        <v>168.99530293892826</v>
      </c>
      <c r="G5681" s="8">
        <f t="shared" ca="1" si="300"/>
        <v>163.81925678175566</v>
      </c>
      <c r="H5681" s="8">
        <f t="shared" ca="1" si="301"/>
        <v>162.75986211398055</v>
      </c>
    </row>
    <row r="5682" spans="1:8" x14ac:dyDescent="0.25">
      <c r="A5682">
        <v>5673</v>
      </c>
      <c r="B5682" s="8">
        <f t="shared" ca="1" si="302"/>
        <v>163.02930083258954</v>
      </c>
      <c r="C5682" s="8">
        <f t="shared" ca="1" si="302"/>
        <v>162.54605064937803</v>
      </c>
      <c r="D5682" s="8">
        <f t="shared" ca="1" si="302"/>
        <v>161.78350256951109</v>
      </c>
      <c r="E5682" s="8">
        <f t="shared" ca="1" si="302"/>
        <v>158.39811171903256</v>
      </c>
      <c r="F5682" s="8">
        <f t="shared" ca="1" si="302"/>
        <v>157.73480880602023</v>
      </c>
      <c r="G5682" s="8">
        <f t="shared" ca="1" si="300"/>
        <v>160.69835491530631</v>
      </c>
      <c r="H5682" s="8">
        <f t="shared" ca="1" si="301"/>
        <v>161.78350256951109</v>
      </c>
    </row>
    <row r="5683" spans="1:8" x14ac:dyDescent="0.25">
      <c r="A5683">
        <v>5674</v>
      </c>
      <c r="B5683" s="8">
        <f t="shared" ca="1" si="302"/>
        <v>156.81455227449524</v>
      </c>
      <c r="C5683" s="8">
        <f t="shared" ca="1" si="302"/>
        <v>162.83541236328941</v>
      </c>
      <c r="D5683" s="8">
        <f t="shared" ca="1" si="302"/>
        <v>156.76665076072172</v>
      </c>
      <c r="E5683" s="8">
        <f t="shared" ca="1" si="302"/>
        <v>151.21970217352253</v>
      </c>
      <c r="F5683" s="8">
        <f t="shared" ca="1" si="302"/>
        <v>164.51909383246425</v>
      </c>
      <c r="G5683" s="8">
        <f t="shared" ca="1" si="300"/>
        <v>158.43108228089864</v>
      </c>
      <c r="H5683" s="8">
        <f t="shared" ca="1" si="301"/>
        <v>156.81455227449524</v>
      </c>
    </row>
    <row r="5684" spans="1:8" x14ac:dyDescent="0.25">
      <c r="A5684">
        <v>5675</v>
      </c>
      <c r="B5684" s="8">
        <f t="shared" ca="1" si="302"/>
        <v>162.12120061065337</v>
      </c>
      <c r="C5684" s="8">
        <f t="shared" ca="1" si="302"/>
        <v>166.17095911183793</v>
      </c>
      <c r="D5684" s="8">
        <f t="shared" ca="1" si="302"/>
        <v>158.64520188882838</v>
      </c>
      <c r="E5684" s="8">
        <f t="shared" ca="1" si="302"/>
        <v>150.24697404078003</v>
      </c>
      <c r="F5684" s="8">
        <f t="shared" ca="1" si="302"/>
        <v>152.29952521463267</v>
      </c>
      <c r="G5684" s="8">
        <f t="shared" ca="1" si="300"/>
        <v>157.89677217334651</v>
      </c>
      <c r="H5684" s="8">
        <f t="shared" ca="1" si="301"/>
        <v>158.64520188882838</v>
      </c>
    </row>
    <row r="5685" spans="1:8" x14ac:dyDescent="0.25">
      <c r="A5685">
        <v>5676</v>
      </c>
      <c r="B5685" s="8">
        <f t="shared" ca="1" si="302"/>
        <v>159.25709296124745</v>
      </c>
      <c r="C5685" s="8">
        <f t="shared" ca="1" si="302"/>
        <v>164.52553910871919</v>
      </c>
      <c r="D5685" s="8">
        <f t="shared" ca="1" si="302"/>
        <v>164.41290074541183</v>
      </c>
      <c r="E5685" s="8">
        <f t="shared" ca="1" si="302"/>
        <v>159.68803134651</v>
      </c>
      <c r="F5685" s="8">
        <f t="shared" ca="1" si="302"/>
        <v>168.56647218057267</v>
      </c>
      <c r="G5685" s="8">
        <f t="shared" ref="G5685:G5748" ca="1" si="303">AVERAGE(B5685:F5685)</f>
        <v>163.29000726849222</v>
      </c>
      <c r="H5685" s="8">
        <f t="shared" ref="H5685:H5748" ca="1" si="304">MEDIAN(B5685:F5685)</f>
        <v>164.41290074541183</v>
      </c>
    </row>
    <row r="5686" spans="1:8" x14ac:dyDescent="0.25">
      <c r="A5686">
        <v>5677</v>
      </c>
      <c r="B5686" s="8">
        <f t="shared" ca="1" si="302"/>
        <v>159.60950073796539</v>
      </c>
      <c r="C5686" s="8">
        <f t="shared" ca="1" si="302"/>
        <v>161.08175739176309</v>
      </c>
      <c r="D5686" s="8">
        <f t="shared" ca="1" si="302"/>
        <v>154.90308564291396</v>
      </c>
      <c r="E5686" s="8">
        <f t="shared" ca="1" si="302"/>
        <v>163.38330720200241</v>
      </c>
      <c r="F5686" s="8">
        <f t="shared" ca="1" si="302"/>
        <v>162.32986922381247</v>
      </c>
      <c r="G5686" s="8">
        <f t="shared" ca="1" si="303"/>
        <v>160.26150403969146</v>
      </c>
      <c r="H5686" s="8">
        <f t="shared" ca="1" si="304"/>
        <v>161.08175739176309</v>
      </c>
    </row>
    <row r="5687" spans="1:8" x14ac:dyDescent="0.25">
      <c r="A5687">
        <v>5678</v>
      </c>
      <c r="B5687" s="8">
        <f t="shared" ca="1" si="302"/>
        <v>155.77110409165059</v>
      </c>
      <c r="C5687" s="8">
        <f t="shared" ca="1" si="302"/>
        <v>161.54919225151713</v>
      </c>
      <c r="D5687" s="8">
        <f t="shared" ca="1" si="302"/>
        <v>160.95234624060774</v>
      </c>
      <c r="E5687" s="8">
        <f t="shared" ca="1" si="302"/>
        <v>157.304639370605</v>
      </c>
      <c r="F5687" s="8">
        <f t="shared" ca="1" si="302"/>
        <v>161.74870384958245</v>
      </c>
      <c r="G5687" s="8">
        <f t="shared" ca="1" si="303"/>
        <v>159.46519716079257</v>
      </c>
      <c r="H5687" s="8">
        <f t="shared" ca="1" si="304"/>
        <v>160.95234624060774</v>
      </c>
    </row>
    <row r="5688" spans="1:8" x14ac:dyDescent="0.25">
      <c r="A5688">
        <v>5679</v>
      </c>
      <c r="B5688" s="8">
        <f t="shared" ca="1" si="302"/>
        <v>160.31267327219376</v>
      </c>
      <c r="C5688" s="8">
        <f t="shared" ca="1" si="302"/>
        <v>148.12484140172188</v>
      </c>
      <c r="D5688" s="8">
        <f t="shared" ca="1" si="302"/>
        <v>157.13821099217103</v>
      </c>
      <c r="E5688" s="8">
        <f t="shared" ca="1" si="302"/>
        <v>156.28374720350405</v>
      </c>
      <c r="F5688" s="8">
        <f t="shared" ca="1" si="302"/>
        <v>158.23324777875962</v>
      </c>
      <c r="G5688" s="8">
        <f t="shared" ca="1" si="303"/>
        <v>156.01854412967006</v>
      </c>
      <c r="H5688" s="8">
        <f t="shared" ca="1" si="304"/>
        <v>157.13821099217103</v>
      </c>
    </row>
    <row r="5689" spans="1:8" x14ac:dyDescent="0.25">
      <c r="A5689">
        <v>5680</v>
      </c>
      <c r="B5689" s="8">
        <f t="shared" ca="1" si="302"/>
        <v>164.55412505266162</v>
      </c>
      <c r="C5689" s="8">
        <f t="shared" ca="1" si="302"/>
        <v>162.60128970602386</v>
      </c>
      <c r="D5689" s="8">
        <f t="shared" ca="1" si="302"/>
        <v>161.43716430100238</v>
      </c>
      <c r="E5689" s="8">
        <f t="shared" ca="1" si="302"/>
        <v>149.72729089482087</v>
      </c>
      <c r="F5689" s="8">
        <f t="shared" ca="1" si="302"/>
        <v>150.53349216038785</v>
      </c>
      <c r="G5689" s="8">
        <f t="shared" ca="1" si="303"/>
        <v>157.77067242297932</v>
      </c>
      <c r="H5689" s="8">
        <f t="shared" ca="1" si="304"/>
        <v>161.43716430100238</v>
      </c>
    </row>
    <row r="5690" spans="1:8" x14ac:dyDescent="0.25">
      <c r="A5690">
        <v>5681</v>
      </c>
      <c r="B5690" s="8">
        <f t="shared" ca="1" si="302"/>
        <v>159.32105532892359</v>
      </c>
      <c r="C5690" s="8">
        <f t="shared" ca="1" si="302"/>
        <v>151.03750368971745</v>
      </c>
      <c r="D5690" s="8">
        <f t="shared" ca="1" si="302"/>
        <v>157.71645094784881</v>
      </c>
      <c r="E5690" s="8">
        <f t="shared" ca="1" si="302"/>
        <v>165.29987618765011</v>
      </c>
      <c r="F5690" s="8">
        <f t="shared" ca="1" si="302"/>
        <v>164.60281970271416</v>
      </c>
      <c r="G5690" s="8">
        <f t="shared" ca="1" si="303"/>
        <v>159.59554117137083</v>
      </c>
      <c r="H5690" s="8">
        <f t="shared" ca="1" si="304"/>
        <v>159.32105532892359</v>
      </c>
    </row>
    <row r="5691" spans="1:8" x14ac:dyDescent="0.25">
      <c r="A5691">
        <v>5682</v>
      </c>
      <c r="B5691" s="8">
        <f t="shared" ca="1" si="302"/>
        <v>152.9812586012003</v>
      </c>
      <c r="C5691" s="8">
        <f t="shared" ca="1" si="302"/>
        <v>159.31192324900425</v>
      </c>
      <c r="D5691" s="8">
        <f t="shared" ca="1" si="302"/>
        <v>157.77046262416218</v>
      </c>
      <c r="E5691" s="8">
        <f t="shared" ca="1" si="302"/>
        <v>162.83137356297149</v>
      </c>
      <c r="F5691" s="8">
        <f t="shared" ca="1" si="302"/>
        <v>155.89616391043305</v>
      </c>
      <c r="G5691" s="8">
        <f t="shared" ca="1" si="303"/>
        <v>157.75823638955427</v>
      </c>
      <c r="H5691" s="8">
        <f t="shared" ca="1" si="304"/>
        <v>157.77046262416218</v>
      </c>
    </row>
    <row r="5692" spans="1:8" x14ac:dyDescent="0.25">
      <c r="A5692">
        <v>5683</v>
      </c>
      <c r="B5692" s="8">
        <f t="shared" ca="1" si="302"/>
        <v>154.1757788847288</v>
      </c>
      <c r="C5692" s="8">
        <f t="shared" ca="1" si="302"/>
        <v>159.2577346163535</v>
      </c>
      <c r="D5692" s="8">
        <f t="shared" ca="1" si="302"/>
        <v>156.72082926465524</v>
      </c>
      <c r="E5692" s="8">
        <f t="shared" ca="1" si="302"/>
        <v>161.28743600420842</v>
      </c>
      <c r="F5692" s="8">
        <f t="shared" ca="1" si="302"/>
        <v>158.84795319416799</v>
      </c>
      <c r="G5692" s="8">
        <f t="shared" ca="1" si="303"/>
        <v>158.05794639282277</v>
      </c>
      <c r="H5692" s="8">
        <f t="shared" ca="1" si="304"/>
        <v>158.84795319416799</v>
      </c>
    </row>
    <row r="5693" spans="1:8" x14ac:dyDescent="0.25">
      <c r="A5693">
        <v>5684</v>
      </c>
      <c r="B5693" s="8">
        <f t="shared" ca="1" si="302"/>
        <v>161.67914566938398</v>
      </c>
      <c r="C5693" s="8">
        <f t="shared" ca="1" si="302"/>
        <v>167.27198258014425</v>
      </c>
      <c r="D5693" s="8">
        <f t="shared" ca="1" si="302"/>
        <v>164.02645757369046</v>
      </c>
      <c r="E5693" s="8">
        <f t="shared" ca="1" si="302"/>
        <v>158.60978875570112</v>
      </c>
      <c r="F5693" s="8">
        <f t="shared" ca="1" si="302"/>
        <v>160.55851550338394</v>
      </c>
      <c r="G5693" s="8">
        <f t="shared" ca="1" si="303"/>
        <v>162.42917801646072</v>
      </c>
      <c r="H5693" s="8">
        <f t="shared" ca="1" si="304"/>
        <v>161.67914566938398</v>
      </c>
    </row>
    <row r="5694" spans="1:8" x14ac:dyDescent="0.25">
      <c r="A5694">
        <v>5685</v>
      </c>
      <c r="B5694" s="8">
        <f t="shared" ca="1" si="302"/>
        <v>166.03193511925218</v>
      </c>
      <c r="C5694" s="8">
        <f t="shared" ca="1" si="302"/>
        <v>160.61773563305343</v>
      </c>
      <c r="D5694" s="8">
        <f t="shared" ca="1" si="302"/>
        <v>157.15734547904162</v>
      </c>
      <c r="E5694" s="8">
        <f t="shared" ca="1" si="302"/>
        <v>166.84530480491003</v>
      </c>
      <c r="F5694" s="8">
        <f t="shared" ca="1" si="302"/>
        <v>158.19022272529955</v>
      </c>
      <c r="G5694" s="8">
        <f t="shared" ca="1" si="303"/>
        <v>161.76850875231136</v>
      </c>
      <c r="H5694" s="8">
        <f t="shared" ca="1" si="304"/>
        <v>160.61773563305343</v>
      </c>
    </row>
    <row r="5695" spans="1:8" x14ac:dyDescent="0.25">
      <c r="A5695">
        <v>5686</v>
      </c>
      <c r="B5695" s="8">
        <f t="shared" ca="1" si="302"/>
        <v>160.04946064127773</v>
      </c>
      <c r="C5695" s="8">
        <f t="shared" ca="1" si="302"/>
        <v>156.21371505074384</v>
      </c>
      <c r="D5695" s="8">
        <f t="shared" ca="1" si="302"/>
        <v>158.9911816412025</v>
      </c>
      <c r="E5695" s="8">
        <f t="shared" ca="1" si="302"/>
        <v>159.05062900050231</v>
      </c>
      <c r="F5695" s="8">
        <f t="shared" ca="1" si="302"/>
        <v>164.93740120196713</v>
      </c>
      <c r="G5695" s="8">
        <f t="shared" ca="1" si="303"/>
        <v>159.84847750713871</v>
      </c>
      <c r="H5695" s="8">
        <f t="shared" ca="1" si="304"/>
        <v>159.05062900050231</v>
      </c>
    </row>
    <row r="5696" spans="1:8" x14ac:dyDescent="0.25">
      <c r="A5696">
        <v>5687</v>
      </c>
      <c r="B5696" s="8">
        <f t="shared" ca="1" si="302"/>
        <v>159.69213562329307</v>
      </c>
      <c r="C5696" s="8">
        <f t="shared" ca="1" si="302"/>
        <v>163.65169368450981</v>
      </c>
      <c r="D5696" s="8">
        <f t="shared" ca="1" si="302"/>
        <v>162.56530611412322</v>
      </c>
      <c r="E5696" s="8">
        <f t="shared" ca="1" si="302"/>
        <v>159.80534479857729</v>
      </c>
      <c r="F5696" s="8">
        <f t="shared" ca="1" si="302"/>
        <v>154.61240328533785</v>
      </c>
      <c r="G5696" s="8">
        <f t="shared" ca="1" si="303"/>
        <v>160.06537670116822</v>
      </c>
      <c r="H5696" s="8">
        <f t="shared" ca="1" si="304"/>
        <v>159.80534479857729</v>
      </c>
    </row>
    <row r="5697" spans="1:8" x14ac:dyDescent="0.25">
      <c r="A5697">
        <v>5688</v>
      </c>
      <c r="B5697" s="8">
        <f t="shared" ca="1" si="302"/>
        <v>156.32791670492969</v>
      </c>
      <c r="C5697" s="8">
        <f t="shared" ca="1" si="302"/>
        <v>162.79275112132353</v>
      </c>
      <c r="D5697" s="8">
        <f t="shared" ca="1" si="302"/>
        <v>162.13720612828149</v>
      </c>
      <c r="E5697" s="8">
        <f t="shared" ca="1" si="302"/>
        <v>167.60636826689395</v>
      </c>
      <c r="F5697" s="8">
        <f t="shared" ca="1" si="302"/>
        <v>156.77953147092808</v>
      </c>
      <c r="G5697" s="8">
        <f t="shared" ca="1" si="303"/>
        <v>161.12875473847134</v>
      </c>
      <c r="H5697" s="8">
        <f t="shared" ca="1" si="304"/>
        <v>162.13720612828149</v>
      </c>
    </row>
    <row r="5698" spans="1:8" x14ac:dyDescent="0.25">
      <c r="A5698">
        <v>5689</v>
      </c>
      <c r="B5698" s="8">
        <f t="shared" ca="1" si="302"/>
        <v>155.53688968885726</v>
      </c>
      <c r="C5698" s="8">
        <f t="shared" ca="1" si="302"/>
        <v>166.76498767239849</v>
      </c>
      <c r="D5698" s="8">
        <f t="shared" ca="1" si="302"/>
        <v>157.20713551894659</v>
      </c>
      <c r="E5698" s="8">
        <f t="shared" ca="1" si="302"/>
        <v>160.64313947885833</v>
      </c>
      <c r="F5698" s="8">
        <f t="shared" ca="1" si="302"/>
        <v>154.56535309261952</v>
      </c>
      <c r="G5698" s="8">
        <f t="shared" ca="1" si="303"/>
        <v>158.94350109033604</v>
      </c>
      <c r="H5698" s="8">
        <f t="shared" ca="1" si="304"/>
        <v>157.20713551894659</v>
      </c>
    </row>
    <row r="5699" spans="1:8" x14ac:dyDescent="0.25">
      <c r="A5699">
        <v>5690</v>
      </c>
      <c r="B5699" s="8">
        <f t="shared" ca="1" si="302"/>
        <v>168.82017452029868</v>
      </c>
      <c r="C5699" s="8">
        <f t="shared" ca="1" si="302"/>
        <v>152.87239008351861</v>
      </c>
      <c r="D5699" s="8">
        <f t="shared" ca="1" si="302"/>
        <v>161.65840886578712</v>
      </c>
      <c r="E5699" s="8">
        <f t="shared" ca="1" si="302"/>
        <v>163.52670791859714</v>
      </c>
      <c r="F5699" s="8">
        <f t="shared" ca="1" si="302"/>
        <v>163.54485586996387</v>
      </c>
      <c r="G5699" s="8">
        <f t="shared" ca="1" si="303"/>
        <v>162.0845074516331</v>
      </c>
      <c r="H5699" s="8">
        <f t="shared" ca="1" si="304"/>
        <v>163.52670791859714</v>
      </c>
    </row>
    <row r="5700" spans="1:8" x14ac:dyDescent="0.25">
      <c r="A5700">
        <v>5691</v>
      </c>
      <c r="B5700" s="8">
        <f t="shared" ca="1" si="302"/>
        <v>164.06985896865618</v>
      </c>
      <c r="C5700" s="8">
        <f t="shared" ca="1" si="302"/>
        <v>155.00541885293882</v>
      </c>
      <c r="D5700" s="8">
        <f t="shared" ca="1" si="302"/>
        <v>160.47417772053893</v>
      </c>
      <c r="E5700" s="8">
        <f t="shared" ca="1" si="302"/>
        <v>159.28371167748494</v>
      </c>
      <c r="F5700" s="8">
        <f t="shared" ca="1" si="302"/>
        <v>164.02911865488329</v>
      </c>
      <c r="G5700" s="8">
        <f t="shared" ca="1" si="303"/>
        <v>160.57245717490042</v>
      </c>
      <c r="H5700" s="8">
        <f t="shared" ca="1" si="304"/>
        <v>160.47417772053893</v>
      </c>
    </row>
    <row r="5701" spans="1:8" x14ac:dyDescent="0.25">
      <c r="A5701">
        <v>5692</v>
      </c>
      <c r="B5701" s="8">
        <f t="shared" ca="1" si="302"/>
        <v>163.92399661020579</v>
      </c>
      <c r="C5701" s="8">
        <f t="shared" ca="1" si="302"/>
        <v>164.99551874209718</v>
      </c>
      <c r="D5701" s="8">
        <f t="shared" ca="1" si="302"/>
        <v>164.50439728032572</v>
      </c>
      <c r="E5701" s="8">
        <f t="shared" ca="1" si="302"/>
        <v>153.70360402214561</v>
      </c>
      <c r="F5701" s="8">
        <f t="shared" ca="1" si="302"/>
        <v>158.48436085067758</v>
      </c>
      <c r="G5701" s="8">
        <f t="shared" ca="1" si="303"/>
        <v>161.1223755010904</v>
      </c>
      <c r="H5701" s="8">
        <f t="shared" ca="1" si="304"/>
        <v>163.92399661020579</v>
      </c>
    </row>
    <row r="5702" spans="1:8" x14ac:dyDescent="0.25">
      <c r="A5702">
        <v>5693</v>
      </c>
      <c r="B5702" s="8">
        <f t="shared" ca="1" si="302"/>
        <v>156.34861310723684</v>
      </c>
      <c r="C5702" s="8">
        <f t="shared" ca="1" si="302"/>
        <v>154.31213705772203</v>
      </c>
      <c r="D5702" s="8">
        <f t="shared" ca="1" si="302"/>
        <v>164.25298449351573</v>
      </c>
      <c r="E5702" s="8">
        <f t="shared" ca="1" si="302"/>
        <v>164.49122383896176</v>
      </c>
      <c r="F5702" s="8">
        <f t="shared" ca="1" si="302"/>
        <v>158.36113764999078</v>
      </c>
      <c r="G5702" s="8">
        <f t="shared" ca="1" si="303"/>
        <v>159.55321922948542</v>
      </c>
      <c r="H5702" s="8">
        <f t="shared" ca="1" si="304"/>
        <v>158.36113764999078</v>
      </c>
    </row>
    <row r="5703" spans="1:8" x14ac:dyDescent="0.25">
      <c r="A5703">
        <v>5694</v>
      </c>
      <c r="B5703" s="8">
        <f t="shared" ref="B5703:F5766" ca="1" si="305">_xlfn.NORM.INV(RAND(),$B$4,$B$6)</f>
        <v>158.24376965923429</v>
      </c>
      <c r="C5703" s="8">
        <f t="shared" ca="1" si="305"/>
        <v>154.1590446297223</v>
      </c>
      <c r="D5703" s="8">
        <f t="shared" ca="1" si="305"/>
        <v>162.35993631945934</v>
      </c>
      <c r="E5703" s="8">
        <f t="shared" ca="1" si="305"/>
        <v>163.92821166899645</v>
      </c>
      <c r="F5703" s="8">
        <f t="shared" ca="1" si="305"/>
        <v>162.91264422939699</v>
      </c>
      <c r="G5703" s="8">
        <f t="shared" ca="1" si="303"/>
        <v>160.32072130136186</v>
      </c>
      <c r="H5703" s="8">
        <f t="shared" ca="1" si="304"/>
        <v>162.35993631945934</v>
      </c>
    </row>
    <row r="5704" spans="1:8" x14ac:dyDescent="0.25">
      <c r="A5704">
        <v>5695</v>
      </c>
      <c r="B5704" s="8">
        <f t="shared" ca="1" si="305"/>
        <v>164.00493750039342</v>
      </c>
      <c r="C5704" s="8">
        <f t="shared" ca="1" si="305"/>
        <v>166.06944979571412</v>
      </c>
      <c r="D5704" s="8">
        <f t="shared" ca="1" si="305"/>
        <v>160.11266787945956</v>
      </c>
      <c r="E5704" s="8">
        <f t="shared" ca="1" si="305"/>
        <v>163.36043847486022</v>
      </c>
      <c r="F5704" s="8">
        <f t="shared" ca="1" si="305"/>
        <v>154.43036703401341</v>
      </c>
      <c r="G5704" s="8">
        <f t="shared" ca="1" si="303"/>
        <v>161.59557213688817</v>
      </c>
      <c r="H5704" s="8">
        <f t="shared" ca="1" si="304"/>
        <v>163.36043847486022</v>
      </c>
    </row>
    <row r="5705" spans="1:8" x14ac:dyDescent="0.25">
      <c r="A5705">
        <v>5696</v>
      </c>
      <c r="B5705" s="8">
        <f t="shared" ca="1" si="305"/>
        <v>157.72485461289722</v>
      </c>
      <c r="C5705" s="8">
        <f t="shared" ca="1" si="305"/>
        <v>160.19769707697691</v>
      </c>
      <c r="D5705" s="8">
        <f t="shared" ca="1" si="305"/>
        <v>163.95983963185509</v>
      </c>
      <c r="E5705" s="8">
        <f t="shared" ca="1" si="305"/>
        <v>168.09513609468894</v>
      </c>
      <c r="F5705" s="8">
        <f t="shared" ca="1" si="305"/>
        <v>159.81529850617559</v>
      </c>
      <c r="G5705" s="8">
        <f t="shared" ca="1" si="303"/>
        <v>161.95856518451873</v>
      </c>
      <c r="H5705" s="8">
        <f t="shared" ca="1" si="304"/>
        <v>160.19769707697691</v>
      </c>
    </row>
    <row r="5706" spans="1:8" x14ac:dyDescent="0.25">
      <c r="A5706">
        <v>5697</v>
      </c>
      <c r="B5706" s="8">
        <f t="shared" ca="1" si="305"/>
        <v>157.52711373950913</v>
      </c>
      <c r="C5706" s="8">
        <f t="shared" ca="1" si="305"/>
        <v>156.61158388957304</v>
      </c>
      <c r="D5706" s="8">
        <f t="shared" ca="1" si="305"/>
        <v>159.9480458380593</v>
      </c>
      <c r="E5706" s="8">
        <f t="shared" ca="1" si="305"/>
        <v>157.19655435633933</v>
      </c>
      <c r="F5706" s="8">
        <f t="shared" ca="1" si="305"/>
        <v>161.18459806008542</v>
      </c>
      <c r="G5706" s="8">
        <f t="shared" ca="1" si="303"/>
        <v>158.49357917671324</v>
      </c>
      <c r="H5706" s="8">
        <f t="shared" ca="1" si="304"/>
        <v>157.52711373950913</v>
      </c>
    </row>
    <row r="5707" spans="1:8" x14ac:dyDescent="0.25">
      <c r="A5707">
        <v>5698</v>
      </c>
      <c r="B5707" s="8">
        <f t="shared" ca="1" si="305"/>
        <v>158.72168873649815</v>
      </c>
      <c r="C5707" s="8">
        <f t="shared" ca="1" si="305"/>
        <v>166.04412144669894</v>
      </c>
      <c r="D5707" s="8">
        <f t="shared" ca="1" si="305"/>
        <v>167.55736628641395</v>
      </c>
      <c r="E5707" s="8">
        <f t="shared" ca="1" si="305"/>
        <v>162.44891490663437</v>
      </c>
      <c r="F5707" s="8">
        <f t="shared" ca="1" si="305"/>
        <v>169.41956811161563</v>
      </c>
      <c r="G5707" s="8">
        <f t="shared" ca="1" si="303"/>
        <v>164.83833189757223</v>
      </c>
      <c r="H5707" s="8">
        <f t="shared" ca="1" si="304"/>
        <v>166.04412144669894</v>
      </c>
    </row>
    <row r="5708" spans="1:8" x14ac:dyDescent="0.25">
      <c r="A5708">
        <v>5699</v>
      </c>
      <c r="B5708" s="8">
        <f t="shared" ca="1" si="305"/>
        <v>161.17308158301952</v>
      </c>
      <c r="C5708" s="8">
        <f t="shared" ca="1" si="305"/>
        <v>157.45198713856286</v>
      </c>
      <c r="D5708" s="8">
        <f t="shared" ca="1" si="305"/>
        <v>165.19667359102925</v>
      </c>
      <c r="E5708" s="8">
        <f t="shared" ca="1" si="305"/>
        <v>148.94962982034551</v>
      </c>
      <c r="F5708" s="8">
        <f t="shared" ca="1" si="305"/>
        <v>161.91821599210826</v>
      </c>
      <c r="G5708" s="8">
        <f t="shared" ca="1" si="303"/>
        <v>158.93791762501309</v>
      </c>
      <c r="H5708" s="8">
        <f t="shared" ca="1" si="304"/>
        <v>161.17308158301952</v>
      </c>
    </row>
    <row r="5709" spans="1:8" x14ac:dyDescent="0.25">
      <c r="A5709">
        <v>5700</v>
      </c>
      <c r="B5709" s="8">
        <f t="shared" ca="1" si="305"/>
        <v>171.02313204684944</v>
      </c>
      <c r="C5709" s="8">
        <f t="shared" ca="1" si="305"/>
        <v>158.78140873200584</v>
      </c>
      <c r="D5709" s="8">
        <f t="shared" ca="1" si="305"/>
        <v>165.23832748496977</v>
      </c>
      <c r="E5709" s="8">
        <f t="shared" ca="1" si="305"/>
        <v>159.82921849111534</v>
      </c>
      <c r="F5709" s="8">
        <f t="shared" ca="1" si="305"/>
        <v>163.13340162748224</v>
      </c>
      <c r="G5709" s="8">
        <f t="shared" ca="1" si="303"/>
        <v>163.60109767648456</v>
      </c>
      <c r="H5709" s="8">
        <f t="shared" ca="1" si="304"/>
        <v>163.13340162748224</v>
      </c>
    </row>
    <row r="5710" spans="1:8" x14ac:dyDescent="0.25">
      <c r="A5710">
        <v>5701</v>
      </c>
      <c r="B5710" s="8">
        <f t="shared" ca="1" si="305"/>
        <v>156.7931383770559</v>
      </c>
      <c r="C5710" s="8">
        <f t="shared" ca="1" si="305"/>
        <v>166.78235204739659</v>
      </c>
      <c r="D5710" s="8">
        <f t="shared" ca="1" si="305"/>
        <v>153.88282599735024</v>
      </c>
      <c r="E5710" s="8">
        <f t="shared" ca="1" si="305"/>
        <v>165.11967917972459</v>
      </c>
      <c r="F5710" s="8">
        <f t="shared" ca="1" si="305"/>
        <v>157.66753401289563</v>
      </c>
      <c r="G5710" s="8">
        <f t="shared" ca="1" si="303"/>
        <v>160.04910592288459</v>
      </c>
      <c r="H5710" s="8">
        <f t="shared" ca="1" si="304"/>
        <v>157.66753401289563</v>
      </c>
    </row>
    <row r="5711" spans="1:8" x14ac:dyDescent="0.25">
      <c r="A5711">
        <v>5702</v>
      </c>
      <c r="B5711" s="8">
        <f t="shared" ca="1" si="305"/>
        <v>164.33972193099174</v>
      </c>
      <c r="C5711" s="8">
        <f t="shared" ca="1" si="305"/>
        <v>166.50696542258106</v>
      </c>
      <c r="D5711" s="8">
        <f t="shared" ca="1" si="305"/>
        <v>160.33575723687346</v>
      </c>
      <c r="E5711" s="8">
        <f t="shared" ca="1" si="305"/>
        <v>159.80630686855415</v>
      </c>
      <c r="F5711" s="8">
        <f t="shared" ca="1" si="305"/>
        <v>153.77250891009081</v>
      </c>
      <c r="G5711" s="8">
        <f t="shared" ca="1" si="303"/>
        <v>160.95225207381824</v>
      </c>
      <c r="H5711" s="8">
        <f t="shared" ca="1" si="304"/>
        <v>160.33575723687346</v>
      </c>
    </row>
    <row r="5712" spans="1:8" x14ac:dyDescent="0.25">
      <c r="A5712">
        <v>5703</v>
      </c>
      <c r="B5712" s="8">
        <f t="shared" ca="1" si="305"/>
        <v>167.40264366946528</v>
      </c>
      <c r="C5712" s="8">
        <f t="shared" ca="1" si="305"/>
        <v>157.34780559843387</v>
      </c>
      <c r="D5712" s="8">
        <f t="shared" ca="1" si="305"/>
        <v>153.26150955147307</v>
      </c>
      <c r="E5712" s="8">
        <f t="shared" ca="1" si="305"/>
        <v>161.69501678250185</v>
      </c>
      <c r="F5712" s="8">
        <f t="shared" ca="1" si="305"/>
        <v>155.74017965956875</v>
      </c>
      <c r="G5712" s="8">
        <f t="shared" ca="1" si="303"/>
        <v>159.08943105228857</v>
      </c>
      <c r="H5712" s="8">
        <f t="shared" ca="1" si="304"/>
        <v>157.34780559843387</v>
      </c>
    </row>
    <row r="5713" spans="1:8" x14ac:dyDescent="0.25">
      <c r="A5713">
        <v>5704</v>
      </c>
      <c r="B5713" s="8">
        <f t="shared" ca="1" si="305"/>
        <v>160.23518745828349</v>
      </c>
      <c r="C5713" s="8">
        <f t="shared" ca="1" si="305"/>
        <v>161.65764678538329</v>
      </c>
      <c r="D5713" s="8">
        <f t="shared" ca="1" si="305"/>
        <v>167.04188026021555</v>
      </c>
      <c r="E5713" s="8">
        <f t="shared" ca="1" si="305"/>
        <v>149.5088525102158</v>
      </c>
      <c r="F5713" s="8">
        <f t="shared" ca="1" si="305"/>
        <v>158.30042883063078</v>
      </c>
      <c r="G5713" s="8">
        <f t="shared" ca="1" si="303"/>
        <v>159.34879916894579</v>
      </c>
      <c r="H5713" s="8">
        <f t="shared" ca="1" si="304"/>
        <v>160.23518745828349</v>
      </c>
    </row>
    <row r="5714" spans="1:8" x14ac:dyDescent="0.25">
      <c r="A5714">
        <v>5705</v>
      </c>
      <c r="B5714" s="8">
        <f t="shared" ca="1" si="305"/>
        <v>159.33811047342041</v>
      </c>
      <c r="C5714" s="8">
        <f t="shared" ca="1" si="305"/>
        <v>169.00331823485615</v>
      </c>
      <c r="D5714" s="8">
        <f t="shared" ca="1" si="305"/>
        <v>150.6804522435674</v>
      </c>
      <c r="E5714" s="8">
        <f t="shared" ca="1" si="305"/>
        <v>161.47150293515747</v>
      </c>
      <c r="F5714" s="8">
        <f t="shared" ca="1" si="305"/>
        <v>162.95727093491828</v>
      </c>
      <c r="G5714" s="8">
        <f t="shared" ca="1" si="303"/>
        <v>160.69013096438394</v>
      </c>
      <c r="H5714" s="8">
        <f t="shared" ca="1" si="304"/>
        <v>161.47150293515747</v>
      </c>
    </row>
    <row r="5715" spans="1:8" x14ac:dyDescent="0.25">
      <c r="A5715">
        <v>5706</v>
      </c>
      <c r="B5715" s="8">
        <f t="shared" ca="1" si="305"/>
        <v>160.93077457138702</v>
      </c>
      <c r="C5715" s="8">
        <f t="shared" ca="1" si="305"/>
        <v>160.2634980340209</v>
      </c>
      <c r="D5715" s="8">
        <f t="shared" ca="1" si="305"/>
        <v>159.91959493195142</v>
      </c>
      <c r="E5715" s="8">
        <f t="shared" ca="1" si="305"/>
        <v>156.78909507458599</v>
      </c>
      <c r="F5715" s="8">
        <f t="shared" ca="1" si="305"/>
        <v>151.50159310480842</v>
      </c>
      <c r="G5715" s="8">
        <f t="shared" ca="1" si="303"/>
        <v>157.88091114335077</v>
      </c>
      <c r="H5715" s="8">
        <f t="shared" ca="1" si="304"/>
        <v>159.91959493195142</v>
      </c>
    </row>
    <row r="5716" spans="1:8" x14ac:dyDescent="0.25">
      <c r="A5716">
        <v>5707</v>
      </c>
      <c r="B5716" s="8">
        <f t="shared" ca="1" si="305"/>
        <v>169.30114184054244</v>
      </c>
      <c r="C5716" s="8">
        <f t="shared" ca="1" si="305"/>
        <v>161.03806721915026</v>
      </c>
      <c r="D5716" s="8">
        <f t="shared" ca="1" si="305"/>
        <v>162.82473140268985</v>
      </c>
      <c r="E5716" s="8">
        <f t="shared" ca="1" si="305"/>
        <v>167.84852709842872</v>
      </c>
      <c r="F5716" s="8">
        <f t="shared" ca="1" si="305"/>
        <v>160.0461598684449</v>
      </c>
      <c r="G5716" s="8">
        <f t="shared" ca="1" si="303"/>
        <v>164.21172548585122</v>
      </c>
      <c r="H5716" s="8">
        <f t="shared" ca="1" si="304"/>
        <v>162.82473140268985</v>
      </c>
    </row>
    <row r="5717" spans="1:8" x14ac:dyDescent="0.25">
      <c r="A5717">
        <v>5708</v>
      </c>
      <c r="B5717" s="8">
        <f t="shared" ca="1" si="305"/>
        <v>157.6323676713842</v>
      </c>
      <c r="C5717" s="8">
        <f t="shared" ca="1" si="305"/>
        <v>160.5619625238937</v>
      </c>
      <c r="D5717" s="8">
        <f t="shared" ca="1" si="305"/>
        <v>159.11439090723692</v>
      </c>
      <c r="E5717" s="8">
        <f t="shared" ca="1" si="305"/>
        <v>161.53343316600527</v>
      </c>
      <c r="F5717" s="8">
        <f t="shared" ca="1" si="305"/>
        <v>157.47891777502642</v>
      </c>
      <c r="G5717" s="8">
        <f t="shared" ca="1" si="303"/>
        <v>159.26421440870928</v>
      </c>
      <c r="H5717" s="8">
        <f t="shared" ca="1" si="304"/>
        <v>159.11439090723692</v>
      </c>
    </row>
    <row r="5718" spans="1:8" x14ac:dyDescent="0.25">
      <c r="A5718">
        <v>5709</v>
      </c>
      <c r="B5718" s="8">
        <f t="shared" ca="1" si="305"/>
        <v>164.99509044469872</v>
      </c>
      <c r="C5718" s="8">
        <f t="shared" ca="1" si="305"/>
        <v>167.02469475434691</v>
      </c>
      <c r="D5718" s="8">
        <f t="shared" ca="1" si="305"/>
        <v>160.27125764233119</v>
      </c>
      <c r="E5718" s="8">
        <f t="shared" ca="1" si="305"/>
        <v>155.73443129849136</v>
      </c>
      <c r="F5718" s="8">
        <f t="shared" ca="1" si="305"/>
        <v>149.2857022154877</v>
      </c>
      <c r="G5718" s="8">
        <f t="shared" ca="1" si="303"/>
        <v>159.46223527107117</v>
      </c>
      <c r="H5718" s="8">
        <f t="shared" ca="1" si="304"/>
        <v>160.27125764233119</v>
      </c>
    </row>
    <row r="5719" spans="1:8" x14ac:dyDescent="0.25">
      <c r="A5719">
        <v>5710</v>
      </c>
      <c r="B5719" s="8">
        <f t="shared" ca="1" si="305"/>
        <v>152.36911333163522</v>
      </c>
      <c r="C5719" s="8">
        <f t="shared" ca="1" si="305"/>
        <v>159.64511543202073</v>
      </c>
      <c r="D5719" s="8">
        <f t="shared" ca="1" si="305"/>
        <v>162.15078300747692</v>
      </c>
      <c r="E5719" s="8">
        <f t="shared" ca="1" si="305"/>
        <v>162.81374790300197</v>
      </c>
      <c r="F5719" s="8">
        <f t="shared" ca="1" si="305"/>
        <v>155.62175998136041</v>
      </c>
      <c r="G5719" s="8">
        <f t="shared" ca="1" si="303"/>
        <v>158.52010393109904</v>
      </c>
      <c r="H5719" s="8">
        <f t="shared" ca="1" si="304"/>
        <v>159.64511543202073</v>
      </c>
    </row>
    <row r="5720" spans="1:8" x14ac:dyDescent="0.25">
      <c r="A5720">
        <v>5711</v>
      </c>
      <c r="B5720" s="8">
        <f t="shared" ca="1" si="305"/>
        <v>152.05622343937435</v>
      </c>
      <c r="C5720" s="8">
        <f t="shared" ca="1" si="305"/>
        <v>165.45285601916208</v>
      </c>
      <c r="D5720" s="8">
        <f t="shared" ca="1" si="305"/>
        <v>158.48551178356794</v>
      </c>
      <c r="E5720" s="8">
        <f t="shared" ca="1" si="305"/>
        <v>156.9322353722894</v>
      </c>
      <c r="F5720" s="8">
        <f t="shared" ca="1" si="305"/>
        <v>165.58482093821701</v>
      </c>
      <c r="G5720" s="8">
        <f t="shared" ca="1" si="303"/>
        <v>159.70232951052216</v>
      </c>
      <c r="H5720" s="8">
        <f t="shared" ca="1" si="304"/>
        <v>158.48551178356794</v>
      </c>
    </row>
    <row r="5721" spans="1:8" x14ac:dyDescent="0.25">
      <c r="A5721">
        <v>5712</v>
      </c>
      <c r="B5721" s="8">
        <f t="shared" ca="1" si="305"/>
        <v>171.3183677855566</v>
      </c>
      <c r="C5721" s="8">
        <f t="shared" ca="1" si="305"/>
        <v>162.9903529029321</v>
      </c>
      <c r="D5721" s="8">
        <f t="shared" ca="1" si="305"/>
        <v>150.91162457868435</v>
      </c>
      <c r="E5721" s="8">
        <f t="shared" ca="1" si="305"/>
        <v>158.31939235827275</v>
      </c>
      <c r="F5721" s="8">
        <f t="shared" ca="1" si="305"/>
        <v>160.08538205748758</v>
      </c>
      <c r="G5721" s="8">
        <f t="shared" ca="1" si="303"/>
        <v>160.72502393658669</v>
      </c>
      <c r="H5721" s="8">
        <f t="shared" ca="1" si="304"/>
        <v>160.08538205748758</v>
      </c>
    </row>
    <row r="5722" spans="1:8" x14ac:dyDescent="0.25">
      <c r="A5722">
        <v>5713</v>
      </c>
      <c r="B5722" s="8">
        <f t="shared" ca="1" si="305"/>
        <v>163.52003713962031</v>
      </c>
      <c r="C5722" s="8">
        <f t="shared" ca="1" si="305"/>
        <v>156.401259766289</v>
      </c>
      <c r="D5722" s="8">
        <f t="shared" ca="1" si="305"/>
        <v>163.64378877260694</v>
      </c>
      <c r="E5722" s="8">
        <f t="shared" ca="1" si="305"/>
        <v>154.20662012979349</v>
      </c>
      <c r="F5722" s="8">
        <f t="shared" ca="1" si="305"/>
        <v>164.61095058667163</v>
      </c>
      <c r="G5722" s="8">
        <f t="shared" ca="1" si="303"/>
        <v>160.47653127899628</v>
      </c>
      <c r="H5722" s="8">
        <f t="shared" ca="1" si="304"/>
        <v>163.52003713962031</v>
      </c>
    </row>
    <row r="5723" spans="1:8" x14ac:dyDescent="0.25">
      <c r="A5723">
        <v>5714</v>
      </c>
      <c r="B5723" s="8">
        <f t="shared" ca="1" si="305"/>
        <v>172.74082890440235</v>
      </c>
      <c r="C5723" s="8">
        <f t="shared" ca="1" si="305"/>
        <v>162.73990617770966</v>
      </c>
      <c r="D5723" s="8">
        <f t="shared" ca="1" si="305"/>
        <v>165.18519249012786</v>
      </c>
      <c r="E5723" s="8">
        <f t="shared" ca="1" si="305"/>
        <v>152.28180533498556</v>
      </c>
      <c r="F5723" s="8">
        <f t="shared" ca="1" si="305"/>
        <v>152.73312505900535</v>
      </c>
      <c r="G5723" s="8">
        <f t="shared" ca="1" si="303"/>
        <v>161.13617159324616</v>
      </c>
      <c r="H5723" s="8">
        <f t="shared" ca="1" si="304"/>
        <v>162.73990617770966</v>
      </c>
    </row>
    <row r="5724" spans="1:8" x14ac:dyDescent="0.25">
      <c r="A5724">
        <v>5715</v>
      </c>
      <c r="B5724" s="8">
        <f t="shared" ca="1" si="305"/>
        <v>164.47167017572684</v>
      </c>
      <c r="C5724" s="8">
        <f t="shared" ca="1" si="305"/>
        <v>164.24629382548429</v>
      </c>
      <c r="D5724" s="8">
        <f t="shared" ca="1" si="305"/>
        <v>156.8066375187733</v>
      </c>
      <c r="E5724" s="8">
        <f t="shared" ca="1" si="305"/>
        <v>158.0221203852478</v>
      </c>
      <c r="F5724" s="8">
        <f t="shared" ca="1" si="305"/>
        <v>164.03251621488704</v>
      </c>
      <c r="G5724" s="8">
        <f t="shared" ca="1" si="303"/>
        <v>161.51584762402385</v>
      </c>
      <c r="H5724" s="8">
        <f t="shared" ca="1" si="304"/>
        <v>164.03251621488704</v>
      </c>
    </row>
    <row r="5725" spans="1:8" x14ac:dyDescent="0.25">
      <c r="A5725">
        <v>5716</v>
      </c>
      <c r="B5725" s="8">
        <f t="shared" ca="1" si="305"/>
        <v>154.12973990457365</v>
      </c>
      <c r="C5725" s="8">
        <f t="shared" ca="1" si="305"/>
        <v>155.79729939620728</v>
      </c>
      <c r="D5725" s="8">
        <f t="shared" ca="1" si="305"/>
        <v>154.01436572890506</v>
      </c>
      <c r="E5725" s="8">
        <f t="shared" ca="1" si="305"/>
        <v>153.68902518374313</v>
      </c>
      <c r="F5725" s="8">
        <f t="shared" ca="1" si="305"/>
        <v>155.90326189636252</v>
      </c>
      <c r="G5725" s="8">
        <f t="shared" ca="1" si="303"/>
        <v>154.70673842195836</v>
      </c>
      <c r="H5725" s="8">
        <f t="shared" ca="1" si="304"/>
        <v>154.12973990457365</v>
      </c>
    </row>
    <row r="5726" spans="1:8" x14ac:dyDescent="0.25">
      <c r="A5726">
        <v>5717</v>
      </c>
      <c r="B5726" s="8">
        <f t="shared" ca="1" si="305"/>
        <v>161.37612020589091</v>
      </c>
      <c r="C5726" s="8">
        <f t="shared" ca="1" si="305"/>
        <v>158.12711906651441</v>
      </c>
      <c r="D5726" s="8">
        <f t="shared" ca="1" si="305"/>
        <v>153.60133891133134</v>
      </c>
      <c r="E5726" s="8">
        <f t="shared" ca="1" si="305"/>
        <v>157.01521394715573</v>
      </c>
      <c r="F5726" s="8">
        <f t="shared" ca="1" si="305"/>
        <v>158.35025550930234</v>
      </c>
      <c r="G5726" s="8">
        <f t="shared" ca="1" si="303"/>
        <v>157.69400952803895</v>
      </c>
      <c r="H5726" s="8">
        <f t="shared" ca="1" si="304"/>
        <v>158.12711906651441</v>
      </c>
    </row>
    <row r="5727" spans="1:8" x14ac:dyDescent="0.25">
      <c r="A5727">
        <v>5718</v>
      </c>
      <c r="B5727" s="8">
        <f t="shared" ca="1" si="305"/>
        <v>164.49374662535348</v>
      </c>
      <c r="C5727" s="8">
        <f t="shared" ca="1" si="305"/>
        <v>166.12241349520068</v>
      </c>
      <c r="D5727" s="8">
        <f t="shared" ca="1" si="305"/>
        <v>164.69649097913708</v>
      </c>
      <c r="E5727" s="8">
        <f t="shared" ca="1" si="305"/>
        <v>158.82497874998964</v>
      </c>
      <c r="F5727" s="8">
        <f t="shared" ca="1" si="305"/>
        <v>160.72938429803096</v>
      </c>
      <c r="G5727" s="8">
        <f t="shared" ca="1" si="303"/>
        <v>162.97340282954235</v>
      </c>
      <c r="H5727" s="8">
        <f t="shared" ca="1" si="304"/>
        <v>164.49374662535348</v>
      </c>
    </row>
    <row r="5728" spans="1:8" x14ac:dyDescent="0.25">
      <c r="A5728">
        <v>5719</v>
      </c>
      <c r="B5728" s="8">
        <f t="shared" ca="1" si="305"/>
        <v>162.70022945648469</v>
      </c>
      <c r="C5728" s="8">
        <f t="shared" ca="1" si="305"/>
        <v>156.1903485918356</v>
      </c>
      <c r="D5728" s="8">
        <f t="shared" ca="1" si="305"/>
        <v>151.89788427501216</v>
      </c>
      <c r="E5728" s="8">
        <f t="shared" ca="1" si="305"/>
        <v>167.61436895727684</v>
      </c>
      <c r="F5728" s="8">
        <f t="shared" ca="1" si="305"/>
        <v>156.17478495710156</v>
      </c>
      <c r="G5728" s="8">
        <f t="shared" ca="1" si="303"/>
        <v>158.91552324754218</v>
      </c>
      <c r="H5728" s="8">
        <f t="shared" ca="1" si="304"/>
        <v>156.1903485918356</v>
      </c>
    </row>
    <row r="5729" spans="1:8" x14ac:dyDescent="0.25">
      <c r="A5729">
        <v>5720</v>
      </c>
      <c r="B5729" s="8">
        <f t="shared" ca="1" si="305"/>
        <v>157.38382229043162</v>
      </c>
      <c r="C5729" s="8">
        <f t="shared" ca="1" si="305"/>
        <v>168.28524127781327</v>
      </c>
      <c r="D5729" s="8">
        <f t="shared" ca="1" si="305"/>
        <v>157.97261709367859</v>
      </c>
      <c r="E5729" s="8">
        <f t="shared" ca="1" si="305"/>
        <v>150.800035605868</v>
      </c>
      <c r="F5729" s="8">
        <f t="shared" ca="1" si="305"/>
        <v>157.28319455321656</v>
      </c>
      <c r="G5729" s="8">
        <f t="shared" ca="1" si="303"/>
        <v>158.34498216420161</v>
      </c>
      <c r="H5729" s="8">
        <f t="shared" ca="1" si="304"/>
        <v>157.38382229043162</v>
      </c>
    </row>
    <row r="5730" spans="1:8" x14ac:dyDescent="0.25">
      <c r="A5730">
        <v>5721</v>
      </c>
      <c r="B5730" s="8">
        <f t="shared" ca="1" si="305"/>
        <v>163.84744079494268</v>
      </c>
      <c r="C5730" s="8">
        <f t="shared" ca="1" si="305"/>
        <v>152.92038530087956</v>
      </c>
      <c r="D5730" s="8">
        <f t="shared" ca="1" si="305"/>
        <v>155.49629854627008</v>
      </c>
      <c r="E5730" s="8">
        <f t="shared" ca="1" si="305"/>
        <v>158.69352916958459</v>
      </c>
      <c r="F5730" s="8">
        <f t="shared" ca="1" si="305"/>
        <v>158.11343053741427</v>
      </c>
      <c r="G5730" s="8">
        <f t="shared" ca="1" si="303"/>
        <v>157.81421686981824</v>
      </c>
      <c r="H5730" s="8">
        <f t="shared" ca="1" si="304"/>
        <v>158.11343053741427</v>
      </c>
    </row>
    <row r="5731" spans="1:8" x14ac:dyDescent="0.25">
      <c r="A5731">
        <v>5722</v>
      </c>
      <c r="B5731" s="8">
        <f t="shared" ca="1" si="305"/>
        <v>165.67735877644628</v>
      </c>
      <c r="C5731" s="8">
        <f t="shared" ca="1" si="305"/>
        <v>166.98727134295723</v>
      </c>
      <c r="D5731" s="8">
        <f t="shared" ca="1" si="305"/>
        <v>158.68532150897983</v>
      </c>
      <c r="E5731" s="8">
        <f t="shared" ca="1" si="305"/>
        <v>158.87100258983403</v>
      </c>
      <c r="F5731" s="8">
        <f t="shared" ca="1" si="305"/>
        <v>154.10996890655571</v>
      </c>
      <c r="G5731" s="8">
        <f t="shared" ca="1" si="303"/>
        <v>160.86618462495463</v>
      </c>
      <c r="H5731" s="8">
        <f t="shared" ca="1" si="304"/>
        <v>158.87100258983403</v>
      </c>
    </row>
    <row r="5732" spans="1:8" x14ac:dyDescent="0.25">
      <c r="A5732">
        <v>5723</v>
      </c>
      <c r="B5732" s="8">
        <f t="shared" ca="1" si="305"/>
        <v>157.76120171330552</v>
      </c>
      <c r="C5732" s="8">
        <f t="shared" ca="1" si="305"/>
        <v>152.30985177232978</v>
      </c>
      <c r="D5732" s="8">
        <f t="shared" ca="1" si="305"/>
        <v>161.76497267478865</v>
      </c>
      <c r="E5732" s="8">
        <f t="shared" ca="1" si="305"/>
        <v>165.90232968885729</v>
      </c>
      <c r="F5732" s="8">
        <f t="shared" ca="1" si="305"/>
        <v>158.16970720316237</v>
      </c>
      <c r="G5732" s="8">
        <f t="shared" ca="1" si="303"/>
        <v>159.18161261048871</v>
      </c>
      <c r="H5732" s="8">
        <f t="shared" ca="1" si="304"/>
        <v>158.16970720316237</v>
      </c>
    </row>
    <row r="5733" spans="1:8" x14ac:dyDescent="0.25">
      <c r="A5733">
        <v>5724</v>
      </c>
      <c r="B5733" s="8">
        <f t="shared" ca="1" si="305"/>
        <v>164.87637789443718</v>
      </c>
      <c r="C5733" s="8">
        <f t="shared" ca="1" si="305"/>
        <v>156.3013478964877</v>
      </c>
      <c r="D5733" s="8">
        <f t="shared" ca="1" si="305"/>
        <v>160.68381413497588</v>
      </c>
      <c r="E5733" s="8">
        <f t="shared" ca="1" si="305"/>
        <v>158.88686778269067</v>
      </c>
      <c r="F5733" s="8">
        <f t="shared" ca="1" si="305"/>
        <v>157.55450325228563</v>
      </c>
      <c r="G5733" s="8">
        <f t="shared" ca="1" si="303"/>
        <v>159.66058219217541</v>
      </c>
      <c r="H5733" s="8">
        <f t="shared" ca="1" si="304"/>
        <v>158.88686778269067</v>
      </c>
    </row>
    <row r="5734" spans="1:8" x14ac:dyDescent="0.25">
      <c r="A5734">
        <v>5725</v>
      </c>
      <c r="B5734" s="8">
        <f t="shared" ca="1" si="305"/>
        <v>164.21900832789609</v>
      </c>
      <c r="C5734" s="8">
        <f t="shared" ca="1" si="305"/>
        <v>166.51106329362491</v>
      </c>
      <c r="D5734" s="8">
        <f t="shared" ca="1" si="305"/>
        <v>162.13161073777886</v>
      </c>
      <c r="E5734" s="8">
        <f t="shared" ca="1" si="305"/>
        <v>163.23522119368218</v>
      </c>
      <c r="F5734" s="8">
        <f t="shared" ca="1" si="305"/>
        <v>150.88380960423538</v>
      </c>
      <c r="G5734" s="8">
        <f t="shared" ca="1" si="303"/>
        <v>161.39614263144347</v>
      </c>
      <c r="H5734" s="8">
        <f t="shared" ca="1" si="304"/>
        <v>163.23522119368218</v>
      </c>
    </row>
    <row r="5735" spans="1:8" x14ac:dyDescent="0.25">
      <c r="A5735">
        <v>5726</v>
      </c>
      <c r="B5735" s="8">
        <f t="shared" ca="1" si="305"/>
        <v>156.33900824939116</v>
      </c>
      <c r="C5735" s="8">
        <f t="shared" ca="1" si="305"/>
        <v>154.4439715116626</v>
      </c>
      <c r="D5735" s="8">
        <f t="shared" ca="1" si="305"/>
        <v>164.01197447829361</v>
      </c>
      <c r="E5735" s="8">
        <f t="shared" ca="1" si="305"/>
        <v>154.44185289813962</v>
      </c>
      <c r="F5735" s="8">
        <f t="shared" ca="1" si="305"/>
        <v>165.9316717758156</v>
      </c>
      <c r="G5735" s="8">
        <f t="shared" ca="1" si="303"/>
        <v>159.03369578266052</v>
      </c>
      <c r="H5735" s="8">
        <f t="shared" ca="1" si="304"/>
        <v>156.33900824939116</v>
      </c>
    </row>
    <row r="5736" spans="1:8" x14ac:dyDescent="0.25">
      <c r="A5736">
        <v>5727</v>
      </c>
      <c r="B5736" s="8">
        <f t="shared" ca="1" si="305"/>
        <v>160.16664180212402</v>
      </c>
      <c r="C5736" s="8">
        <f t="shared" ca="1" si="305"/>
        <v>165.57455687163497</v>
      </c>
      <c r="D5736" s="8">
        <f t="shared" ca="1" si="305"/>
        <v>160.82438783042352</v>
      </c>
      <c r="E5736" s="8">
        <f t="shared" ca="1" si="305"/>
        <v>155.97816689631827</v>
      </c>
      <c r="F5736" s="8">
        <f t="shared" ca="1" si="305"/>
        <v>151.02449915065225</v>
      </c>
      <c r="G5736" s="8">
        <f t="shared" ca="1" si="303"/>
        <v>158.71365051023059</v>
      </c>
      <c r="H5736" s="8">
        <f t="shared" ca="1" si="304"/>
        <v>160.16664180212402</v>
      </c>
    </row>
    <row r="5737" spans="1:8" x14ac:dyDescent="0.25">
      <c r="A5737">
        <v>5728</v>
      </c>
      <c r="B5737" s="8">
        <f t="shared" ca="1" si="305"/>
        <v>160.93372618112102</v>
      </c>
      <c r="C5737" s="8">
        <f t="shared" ca="1" si="305"/>
        <v>165.37945220578598</v>
      </c>
      <c r="D5737" s="8">
        <f t="shared" ca="1" si="305"/>
        <v>151.01523968334038</v>
      </c>
      <c r="E5737" s="8">
        <f t="shared" ca="1" si="305"/>
        <v>167.05607700772293</v>
      </c>
      <c r="F5737" s="8">
        <f t="shared" ca="1" si="305"/>
        <v>147.00532820779418</v>
      </c>
      <c r="G5737" s="8">
        <f t="shared" ca="1" si="303"/>
        <v>158.27796465715289</v>
      </c>
      <c r="H5737" s="8">
        <f t="shared" ca="1" si="304"/>
        <v>160.93372618112102</v>
      </c>
    </row>
    <row r="5738" spans="1:8" x14ac:dyDescent="0.25">
      <c r="A5738">
        <v>5729</v>
      </c>
      <c r="B5738" s="8">
        <f t="shared" ca="1" si="305"/>
        <v>173.19608410662718</v>
      </c>
      <c r="C5738" s="8">
        <f t="shared" ca="1" si="305"/>
        <v>165.49037532110225</v>
      </c>
      <c r="D5738" s="8">
        <f t="shared" ca="1" si="305"/>
        <v>161.05007457208316</v>
      </c>
      <c r="E5738" s="8">
        <f t="shared" ca="1" si="305"/>
        <v>159.85041671364868</v>
      </c>
      <c r="F5738" s="8">
        <f t="shared" ca="1" si="305"/>
        <v>151.60470889014695</v>
      </c>
      <c r="G5738" s="8">
        <f t="shared" ca="1" si="303"/>
        <v>162.23833192072166</v>
      </c>
      <c r="H5738" s="8">
        <f t="shared" ca="1" si="304"/>
        <v>161.05007457208316</v>
      </c>
    </row>
    <row r="5739" spans="1:8" x14ac:dyDescent="0.25">
      <c r="A5739">
        <v>5730</v>
      </c>
      <c r="B5739" s="8">
        <f t="shared" ca="1" si="305"/>
        <v>153.63433530894554</v>
      </c>
      <c r="C5739" s="8">
        <f t="shared" ca="1" si="305"/>
        <v>156.08809736252709</v>
      </c>
      <c r="D5739" s="8">
        <f t="shared" ca="1" si="305"/>
        <v>165.39804544858205</v>
      </c>
      <c r="E5739" s="8">
        <f t="shared" ca="1" si="305"/>
        <v>161.39152682360117</v>
      </c>
      <c r="F5739" s="8">
        <f t="shared" ca="1" si="305"/>
        <v>161.21675021485939</v>
      </c>
      <c r="G5739" s="8">
        <f t="shared" ca="1" si="303"/>
        <v>159.54575103170308</v>
      </c>
      <c r="H5739" s="8">
        <f t="shared" ca="1" si="304"/>
        <v>161.21675021485939</v>
      </c>
    </row>
    <row r="5740" spans="1:8" x14ac:dyDescent="0.25">
      <c r="A5740">
        <v>5731</v>
      </c>
      <c r="B5740" s="8">
        <f t="shared" ca="1" si="305"/>
        <v>163.37043792002751</v>
      </c>
      <c r="C5740" s="8">
        <f t="shared" ca="1" si="305"/>
        <v>157.08369051112973</v>
      </c>
      <c r="D5740" s="8">
        <f t="shared" ca="1" si="305"/>
        <v>160.90700929548254</v>
      </c>
      <c r="E5740" s="8">
        <f t="shared" ca="1" si="305"/>
        <v>154.32607130288346</v>
      </c>
      <c r="F5740" s="8">
        <f t="shared" ca="1" si="305"/>
        <v>160.85728435308732</v>
      </c>
      <c r="G5740" s="8">
        <f t="shared" ca="1" si="303"/>
        <v>159.30889867652212</v>
      </c>
      <c r="H5740" s="8">
        <f t="shared" ca="1" si="304"/>
        <v>160.85728435308732</v>
      </c>
    </row>
    <row r="5741" spans="1:8" x14ac:dyDescent="0.25">
      <c r="A5741">
        <v>5732</v>
      </c>
      <c r="B5741" s="8">
        <f t="shared" ca="1" si="305"/>
        <v>157.6190077677492</v>
      </c>
      <c r="C5741" s="8">
        <f t="shared" ca="1" si="305"/>
        <v>161.81417999517726</v>
      </c>
      <c r="D5741" s="8">
        <f t="shared" ca="1" si="305"/>
        <v>158.73180650473103</v>
      </c>
      <c r="E5741" s="8">
        <f t="shared" ca="1" si="305"/>
        <v>168.08624157970027</v>
      </c>
      <c r="F5741" s="8">
        <f t="shared" ca="1" si="305"/>
        <v>161.72680914915438</v>
      </c>
      <c r="G5741" s="8">
        <f t="shared" ca="1" si="303"/>
        <v>161.59560899930244</v>
      </c>
      <c r="H5741" s="8">
        <f t="shared" ca="1" si="304"/>
        <v>161.72680914915438</v>
      </c>
    </row>
    <row r="5742" spans="1:8" x14ac:dyDescent="0.25">
      <c r="A5742">
        <v>5733</v>
      </c>
      <c r="B5742" s="8">
        <f t="shared" ca="1" si="305"/>
        <v>166.68796863871466</v>
      </c>
      <c r="C5742" s="8">
        <f t="shared" ca="1" si="305"/>
        <v>160.66197300394953</v>
      </c>
      <c r="D5742" s="8">
        <f t="shared" ca="1" si="305"/>
        <v>158.73584451508529</v>
      </c>
      <c r="E5742" s="8">
        <f t="shared" ca="1" si="305"/>
        <v>154.3998634809783</v>
      </c>
      <c r="F5742" s="8">
        <f t="shared" ca="1" si="305"/>
        <v>161.81862708014498</v>
      </c>
      <c r="G5742" s="8">
        <f t="shared" ca="1" si="303"/>
        <v>160.46085534377454</v>
      </c>
      <c r="H5742" s="8">
        <f t="shared" ca="1" si="304"/>
        <v>160.66197300394953</v>
      </c>
    </row>
    <row r="5743" spans="1:8" x14ac:dyDescent="0.25">
      <c r="A5743">
        <v>5734</v>
      </c>
      <c r="B5743" s="8">
        <f t="shared" ca="1" si="305"/>
        <v>153.53373735762625</v>
      </c>
      <c r="C5743" s="8">
        <f t="shared" ca="1" si="305"/>
        <v>163.36096867737479</v>
      </c>
      <c r="D5743" s="8">
        <f t="shared" ca="1" si="305"/>
        <v>155.47783373819334</v>
      </c>
      <c r="E5743" s="8">
        <f t="shared" ca="1" si="305"/>
        <v>161.94297327487493</v>
      </c>
      <c r="F5743" s="8">
        <f t="shared" ca="1" si="305"/>
        <v>153.75416588877818</v>
      </c>
      <c r="G5743" s="8">
        <f t="shared" ca="1" si="303"/>
        <v>157.61393578736948</v>
      </c>
      <c r="H5743" s="8">
        <f t="shared" ca="1" si="304"/>
        <v>155.47783373819334</v>
      </c>
    </row>
    <row r="5744" spans="1:8" x14ac:dyDescent="0.25">
      <c r="A5744">
        <v>5735</v>
      </c>
      <c r="B5744" s="8">
        <f t="shared" ca="1" si="305"/>
        <v>157.06129642168582</v>
      </c>
      <c r="C5744" s="8">
        <f t="shared" ca="1" si="305"/>
        <v>161.18122974943668</v>
      </c>
      <c r="D5744" s="8">
        <f t="shared" ca="1" si="305"/>
        <v>163.51457116018025</v>
      </c>
      <c r="E5744" s="8">
        <f t="shared" ca="1" si="305"/>
        <v>156.1455516306948</v>
      </c>
      <c r="F5744" s="8">
        <f t="shared" ca="1" si="305"/>
        <v>159.36968553895093</v>
      </c>
      <c r="G5744" s="8">
        <f t="shared" ca="1" si="303"/>
        <v>159.45446690018971</v>
      </c>
      <c r="H5744" s="8">
        <f t="shared" ca="1" si="304"/>
        <v>159.36968553895093</v>
      </c>
    </row>
    <row r="5745" spans="1:8" x14ac:dyDescent="0.25">
      <c r="A5745">
        <v>5736</v>
      </c>
      <c r="B5745" s="8">
        <f t="shared" ca="1" si="305"/>
        <v>162.84651313534846</v>
      </c>
      <c r="C5745" s="8">
        <f t="shared" ca="1" si="305"/>
        <v>151.34951507562963</v>
      </c>
      <c r="D5745" s="8">
        <f t="shared" ca="1" si="305"/>
        <v>157.12042063497032</v>
      </c>
      <c r="E5745" s="8">
        <f t="shared" ca="1" si="305"/>
        <v>161.10289023224453</v>
      </c>
      <c r="F5745" s="8">
        <f t="shared" ca="1" si="305"/>
        <v>160.29801034606587</v>
      </c>
      <c r="G5745" s="8">
        <f t="shared" ca="1" si="303"/>
        <v>158.54346988485176</v>
      </c>
      <c r="H5745" s="8">
        <f t="shared" ca="1" si="304"/>
        <v>160.29801034606587</v>
      </c>
    </row>
    <row r="5746" spans="1:8" x14ac:dyDescent="0.25">
      <c r="A5746">
        <v>5737</v>
      </c>
      <c r="B5746" s="8">
        <f t="shared" ca="1" si="305"/>
        <v>167.75685972466135</v>
      </c>
      <c r="C5746" s="8">
        <f t="shared" ca="1" si="305"/>
        <v>156.85115070481964</v>
      </c>
      <c r="D5746" s="8">
        <f t="shared" ca="1" si="305"/>
        <v>166.41827466696742</v>
      </c>
      <c r="E5746" s="8">
        <f t="shared" ca="1" si="305"/>
        <v>153.8849477655684</v>
      </c>
      <c r="F5746" s="8">
        <f t="shared" ca="1" si="305"/>
        <v>165.93210831827085</v>
      </c>
      <c r="G5746" s="8">
        <f t="shared" ca="1" si="303"/>
        <v>162.16866823605753</v>
      </c>
      <c r="H5746" s="8">
        <f t="shared" ca="1" si="304"/>
        <v>165.93210831827085</v>
      </c>
    </row>
    <row r="5747" spans="1:8" x14ac:dyDescent="0.25">
      <c r="A5747">
        <v>5738</v>
      </c>
      <c r="B5747" s="8">
        <f t="shared" ca="1" si="305"/>
        <v>168.79392132954271</v>
      </c>
      <c r="C5747" s="8">
        <f t="shared" ca="1" si="305"/>
        <v>161.25646305970528</v>
      </c>
      <c r="D5747" s="8">
        <f t="shared" ca="1" si="305"/>
        <v>155.89105110170874</v>
      </c>
      <c r="E5747" s="8">
        <f t="shared" ca="1" si="305"/>
        <v>164.57435847141599</v>
      </c>
      <c r="F5747" s="8">
        <f t="shared" ca="1" si="305"/>
        <v>163.48724177296776</v>
      </c>
      <c r="G5747" s="8">
        <f t="shared" ca="1" si="303"/>
        <v>162.80060714706809</v>
      </c>
      <c r="H5747" s="8">
        <f t="shared" ca="1" si="304"/>
        <v>163.48724177296776</v>
      </c>
    </row>
    <row r="5748" spans="1:8" x14ac:dyDescent="0.25">
      <c r="A5748">
        <v>5739</v>
      </c>
      <c r="B5748" s="8">
        <f t="shared" ca="1" si="305"/>
        <v>158.27324784325202</v>
      </c>
      <c r="C5748" s="8">
        <f t="shared" ca="1" si="305"/>
        <v>160.40896077229334</v>
      </c>
      <c r="D5748" s="8">
        <f t="shared" ca="1" si="305"/>
        <v>161.66083801470654</v>
      </c>
      <c r="E5748" s="8">
        <f t="shared" ca="1" si="305"/>
        <v>152.18932545841108</v>
      </c>
      <c r="F5748" s="8">
        <f t="shared" ca="1" si="305"/>
        <v>162.4928362155521</v>
      </c>
      <c r="G5748" s="8">
        <f t="shared" ca="1" si="303"/>
        <v>159.00504166084301</v>
      </c>
      <c r="H5748" s="8">
        <f t="shared" ca="1" si="304"/>
        <v>160.40896077229334</v>
      </c>
    </row>
    <row r="5749" spans="1:8" x14ac:dyDescent="0.25">
      <c r="A5749">
        <v>5740</v>
      </c>
      <c r="B5749" s="8">
        <f t="shared" ca="1" si="305"/>
        <v>167.87951321701888</v>
      </c>
      <c r="C5749" s="8">
        <f t="shared" ca="1" si="305"/>
        <v>159.53397106140034</v>
      </c>
      <c r="D5749" s="8">
        <f t="shared" ca="1" si="305"/>
        <v>158.23828685348317</v>
      </c>
      <c r="E5749" s="8">
        <f t="shared" ca="1" si="305"/>
        <v>154.59795811321149</v>
      </c>
      <c r="F5749" s="8">
        <f t="shared" ca="1" si="305"/>
        <v>157.58879352601048</v>
      </c>
      <c r="G5749" s="8">
        <f t="shared" ref="G5749:G5812" ca="1" si="306">AVERAGE(B5749:F5749)</f>
        <v>159.56770455422486</v>
      </c>
      <c r="H5749" s="8">
        <f t="shared" ref="H5749:H5812" ca="1" si="307">MEDIAN(B5749:F5749)</f>
        <v>158.23828685348317</v>
      </c>
    </row>
    <row r="5750" spans="1:8" x14ac:dyDescent="0.25">
      <c r="A5750">
        <v>5741</v>
      </c>
      <c r="B5750" s="8">
        <f t="shared" ca="1" si="305"/>
        <v>164.14100514367078</v>
      </c>
      <c r="C5750" s="8">
        <f t="shared" ca="1" si="305"/>
        <v>159.92748600259159</v>
      </c>
      <c r="D5750" s="8">
        <f t="shared" ca="1" si="305"/>
        <v>153.19228954492615</v>
      </c>
      <c r="E5750" s="8">
        <f t="shared" ca="1" si="305"/>
        <v>173.40294194014001</v>
      </c>
      <c r="F5750" s="8">
        <f t="shared" ca="1" si="305"/>
        <v>164.07035119615608</v>
      </c>
      <c r="G5750" s="8">
        <f t="shared" ca="1" si="306"/>
        <v>162.9468147654969</v>
      </c>
      <c r="H5750" s="8">
        <f t="shared" ca="1" si="307"/>
        <v>164.07035119615608</v>
      </c>
    </row>
    <row r="5751" spans="1:8" x14ac:dyDescent="0.25">
      <c r="A5751">
        <v>5742</v>
      </c>
      <c r="B5751" s="8">
        <f t="shared" ca="1" si="305"/>
        <v>161.92848303334301</v>
      </c>
      <c r="C5751" s="8">
        <f t="shared" ca="1" si="305"/>
        <v>158.57243851475988</v>
      </c>
      <c r="D5751" s="8">
        <f t="shared" ca="1" si="305"/>
        <v>157.35392411975593</v>
      </c>
      <c r="E5751" s="8">
        <f t="shared" ca="1" si="305"/>
        <v>158.94696466587629</v>
      </c>
      <c r="F5751" s="8">
        <f t="shared" ca="1" si="305"/>
        <v>171.6780705667866</v>
      </c>
      <c r="G5751" s="8">
        <f t="shared" ca="1" si="306"/>
        <v>161.69597618010434</v>
      </c>
      <c r="H5751" s="8">
        <f t="shared" ca="1" si="307"/>
        <v>158.94696466587629</v>
      </c>
    </row>
    <row r="5752" spans="1:8" x14ac:dyDescent="0.25">
      <c r="A5752">
        <v>5743</v>
      </c>
      <c r="B5752" s="8">
        <f t="shared" ca="1" si="305"/>
        <v>155.30800685838864</v>
      </c>
      <c r="C5752" s="8">
        <f t="shared" ca="1" si="305"/>
        <v>156.05015323618977</v>
      </c>
      <c r="D5752" s="8">
        <f t="shared" ca="1" si="305"/>
        <v>161.08607198939947</v>
      </c>
      <c r="E5752" s="8">
        <f t="shared" ca="1" si="305"/>
        <v>164.49354450703342</v>
      </c>
      <c r="F5752" s="8">
        <f t="shared" ca="1" si="305"/>
        <v>151.80629665688176</v>
      </c>
      <c r="G5752" s="8">
        <f t="shared" ca="1" si="306"/>
        <v>157.74881464957861</v>
      </c>
      <c r="H5752" s="8">
        <f t="shared" ca="1" si="307"/>
        <v>156.05015323618977</v>
      </c>
    </row>
    <row r="5753" spans="1:8" x14ac:dyDescent="0.25">
      <c r="A5753">
        <v>5744</v>
      </c>
      <c r="B5753" s="8">
        <f t="shared" ca="1" si="305"/>
        <v>157.52822413815858</v>
      </c>
      <c r="C5753" s="8">
        <f t="shared" ca="1" si="305"/>
        <v>160.97919333009972</v>
      </c>
      <c r="D5753" s="8">
        <f t="shared" ca="1" si="305"/>
        <v>160.9432188457927</v>
      </c>
      <c r="E5753" s="8">
        <f t="shared" ca="1" si="305"/>
        <v>157.06264893560282</v>
      </c>
      <c r="F5753" s="8">
        <f t="shared" ca="1" si="305"/>
        <v>164.4631946376293</v>
      </c>
      <c r="G5753" s="8">
        <f t="shared" ca="1" si="306"/>
        <v>160.19529597745662</v>
      </c>
      <c r="H5753" s="8">
        <f t="shared" ca="1" si="307"/>
        <v>160.9432188457927</v>
      </c>
    </row>
    <row r="5754" spans="1:8" x14ac:dyDescent="0.25">
      <c r="A5754">
        <v>5745</v>
      </c>
      <c r="B5754" s="8">
        <f t="shared" ref="B5754:F5817" ca="1" si="308">_xlfn.NORM.INV(RAND(),$B$4,$B$6)</f>
        <v>160.59237193787433</v>
      </c>
      <c r="C5754" s="8">
        <f t="shared" ca="1" si="308"/>
        <v>167.80877163574041</v>
      </c>
      <c r="D5754" s="8">
        <f t="shared" ca="1" si="308"/>
        <v>156.86968548330304</v>
      </c>
      <c r="E5754" s="8">
        <f t="shared" ca="1" si="308"/>
        <v>158.4444573853047</v>
      </c>
      <c r="F5754" s="8">
        <f t="shared" ca="1" si="308"/>
        <v>159.43296462441845</v>
      </c>
      <c r="G5754" s="8">
        <f t="shared" ca="1" si="306"/>
        <v>160.62965021332818</v>
      </c>
      <c r="H5754" s="8">
        <f t="shared" ca="1" si="307"/>
        <v>159.43296462441845</v>
      </c>
    </row>
    <row r="5755" spans="1:8" x14ac:dyDescent="0.25">
      <c r="A5755">
        <v>5746</v>
      </c>
      <c r="B5755" s="8">
        <f t="shared" ca="1" si="308"/>
        <v>151.15670660510361</v>
      </c>
      <c r="C5755" s="8">
        <f t="shared" ca="1" si="308"/>
        <v>168.07778004369999</v>
      </c>
      <c r="D5755" s="8">
        <f t="shared" ca="1" si="308"/>
        <v>165.28076007124974</v>
      </c>
      <c r="E5755" s="8">
        <f t="shared" ca="1" si="308"/>
        <v>157.65675530587376</v>
      </c>
      <c r="F5755" s="8">
        <f t="shared" ca="1" si="308"/>
        <v>158.99240611506761</v>
      </c>
      <c r="G5755" s="8">
        <f t="shared" ca="1" si="306"/>
        <v>160.23288162819895</v>
      </c>
      <c r="H5755" s="8">
        <f t="shared" ca="1" si="307"/>
        <v>158.99240611506761</v>
      </c>
    </row>
    <row r="5756" spans="1:8" x14ac:dyDescent="0.25">
      <c r="A5756">
        <v>5747</v>
      </c>
      <c r="B5756" s="8">
        <f t="shared" ca="1" si="308"/>
        <v>156.80990206557888</v>
      </c>
      <c r="C5756" s="8">
        <f t="shared" ca="1" si="308"/>
        <v>156.00182975930133</v>
      </c>
      <c r="D5756" s="8">
        <f t="shared" ca="1" si="308"/>
        <v>163.0002143791823</v>
      </c>
      <c r="E5756" s="8">
        <f t="shared" ca="1" si="308"/>
        <v>164.1544020379981</v>
      </c>
      <c r="F5756" s="8">
        <f t="shared" ca="1" si="308"/>
        <v>154.85324629110301</v>
      </c>
      <c r="G5756" s="8">
        <f t="shared" ca="1" si="306"/>
        <v>158.96391890663273</v>
      </c>
      <c r="H5756" s="8">
        <f t="shared" ca="1" si="307"/>
        <v>156.80990206557888</v>
      </c>
    </row>
    <row r="5757" spans="1:8" x14ac:dyDescent="0.25">
      <c r="A5757">
        <v>5748</v>
      </c>
      <c r="B5757" s="8">
        <f t="shared" ca="1" si="308"/>
        <v>156.01925805184285</v>
      </c>
      <c r="C5757" s="8">
        <f t="shared" ca="1" si="308"/>
        <v>156.85287348062852</v>
      </c>
      <c r="D5757" s="8">
        <f t="shared" ca="1" si="308"/>
        <v>159.90866099877604</v>
      </c>
      <c r="E5757" s="8">
        <f t="shared" ca="1" si="308"/>
        <v>165.76666489665868</v>
      </c>
      <c r="F5757" s="8">
        <f t="shared" ca="1" si="308"/>
        <v>161.42674593596834</v>
      </c>
      <c r="G5757" s="8">
        <f t="shared" ca="1" si="306"/>
        <v>159.9948406727749</v>
      </c>
      <c r="H5757" s="8">
        <f t="shared" ca="1" si="307"/>
        <v>159.90866099877604</v>
      </c>
    </row>
    <row r="5758" spans="1:8" x14ac:dyDescent="0.25">
      <c r="A5758">
        <v>5749</v>
      </c>
      <c r="B5758" s="8">
        <f t="shared" ca="1" si="308"/>
        <v>168.43157153862097</v>
      </c>
      <c r="C5758" s="8">
        <f t="shared" ca="1" si="308"/>
        <v>163.99076586865945</v>
      </c>
      <c r="D5758" s="8">
        <f t="shared" ca="1" si="308"/>
        <v>151.47443721337422</v>
      </c>
      <c r="E5758" s="8">
        <f t="shared" ca="1" si="308"/>
        <v>163.81745925690916</v>
      </c>
      <c r="F5758" s="8">
        <f t="shared" ca="1" si="308"/>
        <v>162.46101902044748</v>
      </c>
      <c r="G5758" s="8">
        <f t="shared" ca="1" si="306"/>
        <v>162.03505057960226</v>
      </c>
      <c r="H5758" s="8">
        <f t="shared" ca="1" si="307"/>
        <v>163.81745925690916</v>
      </c>
    </row>
    <row r="5759" spans="1:8" x14ac:dyDescent="0.25">
      <c r="A5759">
        <v>5750</v>
      </c>
      <c r="B5759" s="8">
        <f t="shared" ca="1" si="308"/>
        <v>170.53580804931914</v>
      </c>
      <c r="C5759" s="8">
        <f t="shared" ca="1" si="308"/>
        <v>161.7866268082829</v>
      </c>
      <c r="D5759" s="8">
        <f t="shared" ca="1" si="308"/>
        <v>158.62285379717054</v>
      </c>
      <c r="E5759" s="8">
        <f t="shared" ca="1" si="308"/>
        <v>157.30543354654569</v>
      </c>
      <c r="F5759" s="8">
        <f t="shared" ca="1" si="308"/>
        <v>155.31417655890411</v>
      </c>
      <c r="G5759" s="8">
        <f t="shared" ca="1" si="306"/>
        <v>160.71297975204448</v>
      </c>
      <c r="H5759" s="8">
        <f t="shared" ca="1" si="307"/>
        <v>158.62285379717054</v>
      </c>
    </row>
    <row r="5760" spans="1:8" x14ac:dyDescent="0.25">
      <c r="A5760">
        <v>5751</v>
      </c>
      <c r="B5760" s="8">
        <f t="shared" ca="1" si="308"/>
        <v>166.17091272743875</v>
      </c>
      <c r="C5760" s="8">
        <f t="shared" ca="1" si="308"/>
        <v>155.4581450401746</v>
      </c>
      <c r="D5760" s="8">
        <f t="shared" ca="1" si="308"/>
        <v>156.84506731747655</v>
      </c>
      <c r="E5760" s="8">
        <f t="shared" ca="1" si="308"/>
        <v>161.81616544860162</v>
      </c>
      <c r="F5760" s="8">
        <f t="shared" ca="1" si="308"/>
        <v>159.33409955362353</v>
      </c>
      <c r="G5760" s="8">
        <f t="shared" ca="1" si="306"/>
        <v>159.92487801746302</v>
      </c>
      <c r="H5760" s="8">
        <f t="shared" ca="1" si="307"/>
        <v>159.33409955362353</v>
      </c>
    </row>
    <row r="5761" spans="1:8" x14ac:dyDescent="0.25">
      <c r="A5761">
        <v>5752</v>
      </c>
      <c r="B5761" s="8">
        <f t="shared" ca="1" si="308"/>
        <v>163.46318630435707</v>
      </c>
      <c r="C5761" s="8">
        <f t="shared" ca="1" si="308"/>
        <v>165.96078884929125</v>
      </c>
      <c r="D5761" s="8">
        <f t="shared" ca="1" si="308"/>
        <v>155.81048377393904</v>
      </c>
      <c r="E5761" s="8">
        <f t="shared" ca="1" si="308"/>
        <v>166.37037509524143</v>
      </c>
      <c r="F5761" s="8">
        <f t="shared" ca="1" si="308"/>
        <v>170.22123102989977</v>
      </c>
      <c r="G5761" s="8">
        <f t="shared" ca="1" si="306"/>
        <v>164.36521301054569</v>
      </c>
      <c r="H5761" s="8">
        <f t="shared" ca="1" si="307"/>
        <v>165.96078884929125</v>
      </c>
    </row>
    <row r="5762" spans="1:8" x14ac:dyDescent="0.25">
      <c r="A5762">
        <v>5753</v>
      </c>
      <c r="B5762" s="8">
        <f t="shared" ca="1" si="308"/>
        <v>165.86380791010453</v>
      </c>
      <c r="C5762" s="8">
        <f t="shared" ca="1" si="308"/>
        <v>162.83728799732756</v>
      </c>
      <c r="D5762" s="8">
        <f t="shared" ca="1" si="308"/>
        <v>148.25870026290195</v>
      </c>
      <c r="E5762" s="8">
        <f t="shared" ca="1" si="308"/>
        <v>173.38929219188344</v>
      </c>
      <c r="F5762" s="8">
        <f t="shared" ca="1" si="308"/>
        <v>156.24501820670469</v>
      </c>
      <c r="G5762" s="8">
        <f t="shared" ca="1" si="306"/>
        <v>161.31882131378444</v>
      </c>
      <c r="H5762" s="8">
        <f t="shared" ca="1" si="307"/>
        <v>162.83728799732756</v>
      </c>
    </row>
    <row r="5763" spans="1:8" x14ac:dyDescent="0.25">
      <c r="A5763">
        <v>5754</v>
      </c>
      <c r="B5763" s="8">
        <f t="shared" ca="1" si="308"/>
        <v>165.95551452501101</v>
      </c>
      <c r="C5763" s="8">
        <f t="shared" ca="1" si="308"/>
        <v>158.45322648764579</v>
      </c>
      <c r="D5763" s="8">
        <f t="shared" ca="1" si="308"/>
        <v>168.85376945249706</v>
      </c>
      <c r="E5763" s="8">
        <f t="shared" ca="1" si="308"/>
        <v>158.59874546503457</v>
      </c>
      <c r="F5763" s="8">
        <f t="shared" ca="1" si="308"/>
        <v>155.09816206263443</v>
      </c>
      <c r="G5763" s="8">
        <f t="shared" ca="1" si="306"/>
        <v>161.39188359856456</v>
      </c>
      <c r="H5763" s="8">
        <f t="shared" ca="1" si="307"/>
        <v>158.59874546503457</v>
      </c>
    </row>
    <row r="5764" spans="1:8" x14ac:dyDescent="0.25">
      <c r="A5764">
        <v>5755</v>
      </c>
      <c r="B5764" s="8">
        <f t="shared" ca="1" si="308"/>
        <v>157.5513856128932</v>
      </c>
      <c r="C5764" s="8">
        <f t="shared" ca="1" si="308"/>
        <v>159.17710281152046</v>
      </c>
      <c r="D5764" s="8">
        <f t="shared" ca="1" si="308"/>
        <v>157.52214695367584</v>
      </c>
      <c r="E5764" s="8">
        <f t="shared" ca="1" si="308"/>
        <v>153.79794573893761</v>
      </c>
      <c r="F5764" s="8">
        <f t="shared" ca="1" si="308"/>
        <v>155.89916548871545</v>
      </c>
      <c r="G5764" s="8">
        <f t="shared" ca="1" si="306"/>
        <v>156.78954932114851</v>
      </c>
      <c r="H5764" s="8">
        <f t="shared" ca="1" si="307"/>
        <v>157.52214695367584</v>
      </c>
    </row>
    <row r="5765" spans="1:8" x14ac:dyDescent="0.25">
      <c r="A5765">
        <v>5756</v>
      </c>
      <c r="B5765" s="8">
        <f t="shared" ca="1" si="308"/>
        <v>159.23962190558282</v>
      </c>
      <c r="C5765" s="8">
        <f t="shared" ca="1" si="308"/>
        <v>155.74226116897799</v>
      </c>
      <c r="D5765" s="8">
        <f t="shared" ca="1" si="308"/>
        <v>152.14840408882139</v>
      </c>
      <c r="E5765" s="8">
        <f t="shared" ca="1" si="308"/>
        <v>151.92414820171513</v>
      </c>
      <c r="F5765" s="8">
        <f t="shared" ca="1" si="308"/>
        <v>164.43457677673825</v>
      </c>
      <c r="G5765" s="8">
        <f t="shared" ca="1" si="306"/>
        <v>156.69780242836711</v>
      </c>
      <c r="H5765" s="8">
        <f t="shared" ca="1" si="307"/>
        <v>155.74226116897799</v>
      </c>
    </row>
    <row r="5766" spans="1:8" x14ac:dyDescent="0.25">
      <c r="A5766">
        <v>5757</v>
      </c>
      <c r="B5766" s="8">
        <f t="shared" ca="1" si="308"/>
        <v>151.63967338382949</v>
      </c>
      <c r="C5766" s="8">
        <f t="shared" ca="1" si="308"/>
        <v>167.01479884419547</v>
      </c>
      <c r="D5766" s="8">
        <f t="shared" ca="1" si="308"/>
        <v>163.86791496757726</v>
      </c>
      <c r="E5766" s="8">
        <f t="shared" ca="1" si="308"/>
        <v>156.48042222218822</v>
      </c>
      <c r="F5766" s="8">
        <f t="shared" ca="1" si="308"/>
        <v>153.87618673379379</v>
      </c>
      <c r="G5766" s="8">
        <f t="shared" ca="1" si="306"/>
        <v>158.57579923031682</v>
      </c>
      <c r="H5766" s="8">
        <f t="shared" ca="1" si="307"/>
        <v>156.48042222218822</v>
      </c>
    </row>
    <row r="5767" spans="1:8" x14ac:dyDescent="0.25">
      <c r="A5767">
        <v>5758</v>
      </c>
      <c r="B5767" s="8">
        <f t="shared" ca="1" si="308"/>
        <v>157.85243899806994</v>
      </c>
      <c r="C5767" s="8">
        <f t="shared" ca="1" si="308"/>
        <v>161.66542299680049</v>
      </c>
      <c r="D5767" s="8">
        <f t="shared" ca="1" si="308"/>
        <v>156.37102677912085</v>
      </c>
      <c r="E5767" s="8">
        <f t="shared" ca="1" si="308"/>
        <v>161.88523268434352</v>
      </c>
      <c r="F5767" s="8">
        <f t="shared" ca="1" si="308"/>
        <v>159.06595879530747</v>
      </c>
      <c r="G5767" s="8">
        <f t="shared" ca="1" si="306"/>
        <v>159.36801605072844</v>
      </c>
      <c r="H5767" s="8">
        <f t="shared" ca="1" si="307"/>
        <v>159.06595879530747</v>
      </c>
    </row>
    <row r="5768" spans="1:8" x14ac:dyDescent="0.25">
      <c r="A5768">
        <v>5759</v>
      </c>
      <c r="B5768" s="8">
        <f t="shared" ca="1" si="308"/>
        <v>153.69417241306871</v>
      </c>
      <c r="C5768" s="8">
        <f t="shared" ca="1" si="308"/>
        <v>156.29076976940769</v>
      </c>
      <c r="D5768" s="8">
        <f t="shared" ca="1" si="308"/>
        <v>167.97880459999729</v>
      </c>
      <c r="E5768" s="8">
        <f t="shared" ca="1" si="308"/>
        <v>157.72842073657048</v>
      </c>
      <c r="F5768" s="8">
        <f t="shared" ca="1" si="308"/>
        <v>150.45185634256461</v>
      </c>
      <c r="G5768" s="8">
        <f t="shared" ca="1" si="306"/>
        <v>157.22880477232175</v>
      </c>
      <c r="H5768" s="8">
        <f t="shared" ca="1" si="307"/>
        <v>156.29076976940769</v>
      </c>
    </row>
    <row r="5769" spans="1:8" x14ac:dyDescent="0.25">
      <c r="A5769">
        <v>5760</v>
      </c>
      <c r="B5769" s="8">
        <f t="shared" ca="1" si="308"/>
        <v>155.05247848090409</v>
      </c>
      <c r="C5769" s="8">
        <f t="shared" ca="1" si="308"/>
        <v>160.49688038261721</v>
      </c>
      <c r="D5769" s="8">
        <f t="shared" ca="1" si="308"/>
        <v>164.78626182750898</v>
      </c>
      <c r="E5769" s="8">
        <f t="shared" ca="1" si="308"/>
        <v>169.89693026421213</v>
      </c>
      <c r="F5769" s="8">
        <f t="shared" ca="1" si="308"/>
        <v>160.99056084804508</v>
      </c>
      <c r="G5769" s="8">
        <f t="shared" ca="1" si="306"/>
        <v>162.2446223606575</v>
      </c>
      <c r="H5769" s="8">
        <f t="shared" ca="1" si="307"/>
        <v>160.99056084804508</v>
      </c>
    </row>
    <row r="5770" spans="1:8" x14ac:dyDescent="0.25">
      <c r="A5770">
        <v>5761</v>
      </c>
      <c r="B5770" s="8">
        <f t="shared" ca="1" si="308"/>
        <v>153.7723922521574</v>
      </c>
      <c r="C5770" s="8">
        <f t="shared" ca="1" si="308"/>
        <v>165.04868405218548</v>
      </c>
      <c r="D5770" s="8">
        <f t="shared" ca="1" si="308"/>
        <v>168.45477955352658</v>
      </c>
      <c r="E5770" s="8">
        <f t="shared" ca="1" si="308"/>
        <v>161.83498394811136</v>
      </c>
      <c r="F5770" s="8">
        <f t="shared" ca="1" si="308"/>
        <v>160.49884872318447</v>
      </c>
      <c r="G5770" s="8">
        <f t="shared" ca="1" si="306"/>
        <v>161.92193770583305</v>
      </c>
      <c r="H5770" s="8">
        <f t="shared" ca="1" si="307"/>
        <v>161.83498394811136</v>
      </c>
    </row>
    <row r="5771" spans="1:8" x14ac:dyDescent="0.25">
      <c r="A5771">
        <v>5762</v>
      </c>
      <c r="B5771" s="8">
        <f t="shared" ca="1" si="308"/>
        <v>154.33633999551446</v>
      </c>
      <c r="C5771" s="8">
        <f t="shared" ca="1" si="308"/>
        <v>157.01197189857359</v>
      </c>
      <c r="D5771" s="8">
        <f t="shared" ca="1" si="308"/>
        <v>157.37497361709907</v>
      </c>
      <c r="E5771" s="8">
        <f t="shared" ca="1" si="308"/>
        <v>155.02104458656325</v>
      </c>
      <c r="F5771" s="8">
        <f t="shared" ca="1" si="308"/>
        <v>162.50856645002727</v>
      </c>
      <c r="G5771" s="8">
        <f t="shared" ca="1" si="306"/>
        <v>157.25057930955552</v>
      </c>
      <c r="H5771" s="8">
        <f t="shared" ca="1" si="307"/>
        <v>157.01197189857359</v>
      </c>
    </row>
    <row r="5772" spans="1:8" x14ac:dyDescent="0.25">
      <c r="A5772">
        <v>5763</v>
      </c>
      <c r="B5772" s="8">
        <f t="shared" ca="1" si="308"/>
        <v>161.77248355356198</v>
      </c>
      <c r="C5772" s="8">
        <f t="shared" ca="1" si="308"/>
        <v>158.02558038257331</v>
      </c>
      <c r="D5772" s="8">
        <f t="shared" ca="1" si="308"/>
        <v>158.23615720611869</v>
      </c>
      <c r="E5772" s="8">
        <f t="shared" ca="1" si="308"/>
        <v>160.28815746189392</v>
      </c>
      <c r="F5772" s="8">
        <f t="shared" ca="1" si="308"/>
        <v>158.04357880353723</v>
      </c>
      <c r="G5772" s="8">
        <f t="shared" ca="1" si="306"/>
        <v>159.27319148153703</v>
      </c>
      <c r="H5772" s="8">
        <f t="shared" ca="1" si="307"/>
        <v>158.23615720611869</v>
      </c>
    </row>
    <row r="5773" spans="1:8" x14ac:dyDescent="0.25">
      <c r="A5773">
        <v>5764</v>
      </c>
      <c r="B5773" s="8">
        <f t="shared" ca="1" si="308"/>
        <v>163.50769016453802</v>
      </c>
      <c r="C5773" s="8">
        <f t="shared" ca="1" si="308"/>
        <v>162.75214156166174</v>
      </c>
      <c r="D5773" s="8">
        <f t="shared" ca="1" si="308"/>
        <v>159.62794913041125</v>
      </c>
      <c r="E5773" s="8">
        <f t="shared" ca="1" si="308"/>
        <v>162.6428692353395</v>
      </c>
      <c r="F5773" s="8">
        <f t="shared" ca="1" si="308"/>
        <v>158.3066068643719</v>
      </c>
      <c r="G5773" s="8">
        <f t="shared" ca="1" si="306"/>
        <v>161.3674513912645</v>
      </c>
      <c r="H5773" s="8">
        <f t="shared" ca="1" si="307"/>
        <v>162.6428692353395</v>
      </c>
    </row>
    <row r="5774" spans="1:8" x14ac:dyDescent="0.25">
      <c r="A5774">
        <v>5765</v>
      </c>
      <c r="B5774" s="8">
        <f t="shared" ca="1" si="308"/>
        <v>166.79376135951156</v>
      </c>
      <c r="C5774" s="8">
        <f t="shared" ca="1" si="308"/>
        <v>162.24619829299041</v>
      </c>
      <c r="D5774" s="8">
        <f t="shared" ca="1" si="308"/>
        <v>163.99018469845129</v>
      </c>
      <c r="E5774" s="8">
        <f t="shared" ca="1" si="308"/>
        <v>168.85975641961952</v>
      </c>
      <c r="F5774" s="8">
        <f t="shared" ca="1" si="308"/>
        <v>159.06073567258662</v>
      </c>
      <c r="G5774" s="8">
        <f t="shared" ca="1" si="306"/>
        <v>164.19012728863188</v>
      </c>
      <c r="H5774" s="8">
        <f t="shared" ca="1" si="307"/>
        <v>163.99018469845129</v>
      </c>
    </row>
    <row r="5775" spans="1:8" x14ac:dyDescent="0.25">
      <c r="A5775">
        <v>5766</v>
      </c>
      <c r="B5775" s="8">
        <f t="shared" ca="1" si="308"/>
        <v>158.73877202251794</v>
      </c>
      <c r="C5775" s="8">
        <f t="shared" ca="1" si="308"/>
        <v>166.58687624922533</v>
      </c>
      <c r="D5775" s="8">
        <f t="shared" ca="1" si="308"/>
        <v>172.85117346434964</v>
      </c>
      <c r="E5775" s="8">
        <f t="shared" ca="1" si="308"/>
        <v>162.3851041653366</v>
      </c>
      <c r="F5775" s="8">
        <f t="shared" ca="1" si="308"/>
        <v>157.7269563211521</v>
      </c>
      <c r="G5775" s="8">
        <f t="shared" ca="1" si="306"/>
        <v>163.65777644451632</v>
      </c>
      <c r="H5775" s="8">
        <f t="shared" ca="1" si="307"/>
        <v>162.3851041653366</v>
      </c>
    </row>
    <row r="5776" spans="1:8" x14ac:dyDescent="0.25">
      <c r="A5776">
        <v>5767</v>
      </c>
      <c r="B5776" s="8">
        <f t="shared" ca="1" si="308"/>
        <v>159.72633264441103</v>
      </c>
      <c r="C5776" s="8">
        <f t="shared" ca="1" si="308"/>
        <v>158.7466398577138</v>
      </c>
      <c r="D5776" s="8">
        <f t="shared" ca="1" si="308"/>
        <v>163.06030818858781</v>
      </c>
      <c r="E5776" s="8">
        <f t="shared" ca="1" si="308"/>
        <v>159.57014747228641</v>
      </c>
      <c r="F5776" s="8">
        <f t="shared" ca="1" si="308"/>
        <v>160.02065282893366</v>
      </c>
      <c r="G5776" s="8">
        <f t="shared" ca="1" si="306"/>
        <v>160.22481619838655</v>
      </c>
      <c r="H5776" s="8">
        <f t="shared" ca="1" si="307"/>
        <v>159.72633264441103</v>
      </c>
    </row>
    <row r="5777" spans="1:8" x14ac:dyDescent="0.25">
      <c r="A5777">
        <v>5768</v>
      </c>
      <c r="B5777" s="8">
        <f t="shared" ca="1" si="308"/>
        <v>158.97517481313432</v>
      </c>
      <c r="C5777" s="8">
        <f t="shared" ca="1" si="308"/>
        <v>154.85107707980862</v>
      </c>
      <c r="D5777" s="8">
        <f t="shared" ca="1" si="308"/>
        <v>158.74510020528027</v>
      </c>
      <c r="E5777" s="8">
        <f t="shared" ca="1" si="308"/>
        <v>157.64350652564571</v>
      </c>
      <c r="F5777" s="8">
        <f t="shared" ca="1" si="308"/>
        <v>154.72955105289967</v>
      </c>
      <c r="G5777" s="8">
        <f t="shared" ca="1" si="306"/>
        <v>156.9888819353537</v>
      </c>
      <c r="H5777" s="8">
        <f t="shared" ca="1" si="307"/>
        <v>157.64350652564571</v>
      </c>
    </row>
    <row r="5778" spans="1:8" x14ac:dyDescent="0.25">
      <c r="A5778">
        <v>5769</v>
      </c>
      <c r="B5778" s="8">
        <f t="shared" ca="1" si="308"/>
        <v>158.14076118999816</v>
      </c>
      <c r="C5778" s="8">
        <f t="shared" ca="1" si="308"/>
        <v>159.63497917247733</v>
      </c>
      <c r="D5778" s="8">
        <f t="shared" ca="1" si="308"/>
        <v>151.58318387429799</v>
      </c>
      <c r="E5778" s="8">
        <f t="shared" ca="1" si="308"/>
        <v>154.09727764695626</v>
      </c>
      <c r="F5778" s="8">
        <f t="shared" ca="1" si="308"/>
        <v>150.5496912362064</v>
      </c>
      <c r="G5778" s="8">
        <f t="shared" ca="1" si="306"/>
        <v>154.80117862398725</v>
      </c>
      <c r="H5778" s="8">
        <f t="shared" ca="1" si="307"/>
        <v>154.09727764695626</v>
      </c>
    </row>
    <row r="5779" spans="1:8" x14ac:dyDescent="0.25">
      <c r="A5779">
        <v>5770</v>
      </c>
      <c r="B5779" s="8">
        <f t="shared" ca="1" si="308"/>
        <v>161.02176670612545</v>
      </c>
      <c r="C5779" s="8">
        <f t="shared" ca="1" si="308"/>
        <v>167.46258366997716</v>
      </c>
      <c r="D5779" s="8">
        <f t="shared" ca="1" si="308"/>
        <v>156.52120348205557</v>
      </c>
      <c r="E5779" s="8">
        <f t="shared" ca="1" si="308"/>
        <v>164.72182064221968</v>
      </c>
      <c r="F5779" s="8">
        <f t="shared" ca="1" si="308"/>
        <v>165.01205891637332</v>
      </c>
      <c r="G5779" s="8">
        <f t="shared" ca="1" si="306"/>
        <v>162.94788668335025</v>
      </c>
      <c r="H5779" s="8">
        <f t="shared" ca="1" si="307"/>
        <v>164.72182064221968</v>
      </c>
    </row>
    <row r="5780" spans="1:8" x14ac:dyDescent="0.25">
      <c r="A5780">
        <v>5771</v>
      </c>
      <c r="B5780" s="8">
        <f t="shared" ca="1" si="308"/>
        <v>163.46610504057958</v>
      </c>
      <c r="C5780" s="8">
        <f t="shared" ca="1" si="308"/>
        <v>164.90609546430244</v>
      </c>
      <c r="D5780" s="8">
        <f t="shared" ca="1" si="308"/>
        <v>163.71000596564011</v>
      </c>
      <c r="E5780" s="8">
        <f t="shared" ca="1" si="308"/>
        <v>156.05969580338763</v>
      </c>
      <c r="F5780" s="8">
        <f t="shared" ca="1" si="308"/>
        <v>160.31948710846308</v>
      </c>
      <c r="G5780" s="8">
        <f t="shared" ca="1" si="306"/>
        <v>161.69227787647455</v>
      </c>
      <c r="H5780" s="8">
        <f t="shared" ca="1" si="307"/>
        <v>163.46610504057958</v>
      </c>
    </row>
    <row r="5781" spans="1:8" x14ac:dyDescent="0.25">
      <c r="A5781">
        <v>5772</v>
      </c>
      <c r="B5781" s="8">
        <f t="shared" ca="1" si="308"/>
        <v>160.58013575887065</v>
      </c>
      <c r="C5781" s="8">
        <f t="shared" ca="1" si="308"/>
        <v>162.09113496163863</v>
      </c>
      <c r="D5781" s="8">
        <f t="shared" ca="1" si="308"/>
        <v>161.4710996407988</v>
      </c>
      <c r="E5781" s="8">
        <f t="shared" ca="1" si="308"/>
        <v>152.00892488342905</v>
      </c>
      <c r="F5781" s="8">
        <f t="shared" ca="1" si="308"/>
        <v>160.44695198571915</v>
      </c>
      <c r="G5781" s="8">
        <f t="shared" ca="1" si="306"/>
        <v>159.31964944609123</v>
      </c>
      <c r="H5781" s="8">
        <f t="shared" ca="1" si="307"/>
        <v>160.58013575887065</v>
      </c>
    </row>
    <row r="5782" spans="1:8" x14ac:dyDescent="0.25">
      <c r="A5782">
        <v>5773</v>
      </c>
      <c r="B5782" s="8">
        <f t="shared" ca="1" si="308"/>
        <v>166.04272006116284</v>
      </c>
      <c r="C5782" s="8">
        <f t="shared" ca="1" si="308"/>
        <v>162.20804511737271</v>
      </c>
      <c r="D5782" s="8">
        <f t="shared" ca="1" si="308"/>
        <v>167.2049674148054</v>
      </c>
      <c r="E5782" s="8">
        <f t="shared" ca="1" si="308"/>
        <v>159.59904958824401</v>
      </c>
      <c r="F5782" s="8">
        <f t="shared" ca="1" si="308"/>
        <v>160.56864729839305</v>
      </c>
      <c r="G5782" s="8">
        <f t="shared" ca="1" si="306"/>
        <v>163.12468589599561</v>
      </c>
      <c r="H5782" s="8">
        <f t="shared" ca="1" si="307"/>
        <v>162.20804511737271</v>
      </c>
    </row>
    <row r="5783" spans="1:8" x14ac:dyDescent="0.25">
      <c r="A5783">
        <v>5774</v>
      </c>
      <c r="B5783" s="8">
        <f t="shared" ca="1" si="308"/>
        <v>160.8711197059765</v>
      </c>
      <c r="C5783" s="8">
        <f t="shared" ca="1" si="308"/>
        <v>158.39642820550512</v>
      </c>
      <c r="D5783" s="8">
        <f t="shared" ca="1" si="308"/>
        <v>161.88474876092556</v>
      </c>
      <c r="E5783" s="8">
        <f t="shared" ca="1" si="308"/>
        <v>164.56737394309363</v>
      </c>
      <c r="F5783" s="8">
        <f t="shared" ca="1" si="308"/>
        <v>158.20626948687234</v>
      </c>
      <c r="G5783" s="8">
        <f t="shared" ca="1" si="306"/>
        <v>160.78518802047464</v>
      </c>
      <c r="H5783" s="8">
        <f t="shared" ca="1" si="307"/>
        <v>160.8711197059765</v>
      </c>
    </row>
    <row r="5784" spans="1:8" x14ac:dyDescent="0.25">
      <c r="A5784">
        <v>5775</v>
      </c>
      <c r="B5784" s="8">
        <f t="shared" ca="1" si="308"/>
        <v>158.74338519835098</v>
      </c>
      <c r="C5784" s="8">
        <f t="shared" ca="1" si="308"/>
        <v>155.8878723793195</v>
      </c>
      <c r="D5784" s="8">
        <f t="shared" ca="1" si="308"/>
        <v>158.86071273438947</v>
      </c>
      <c r="E5784" s="8">
        <f t="shared" ca="1" si="308"/>
        <v>167.52085592259087</v>
      </c>
      <c r="F5784" s="8">
        <f t="shared" ca="1" si="308"/>
        <v>155.5260942606026</v>
      </c>
      <c r="G5784" s="8">
        <f t="shared" ca="1" si="306"/>
        <v>159.30778409905068</v>
      </c>
      <c r="H5784" s="8">
        <f t="shared" ca="1" si="307"/>
        <v>158.74338519835098</v>
      </c>
    </row>
    <row r="5785" spans="1:8" x14ac:dyDescent="0.25">
      <c r="A5785">
        <v>5776</v>
      </c>
      <c r="B5785" s="8">
        <f t="shared" ca="1" si="308"/>
        <v>165.22475600566452</v>
      </c>
      <c r="C5785" s="8">
        <f t="shared" ca="1" si="308"/>
        <v>158.51144300795693</v>
      </c>
      <c r="D5785" s="8">
        <f t="shared" ca="1" si="308"/>
        <v>167.44736724859956</v>
      </c>
      <c r="E5785" s="8">
        <f t="shared" ca="1" si="308"/>
        <v>159.03970670231482</v>
      </c>
      <c r="F5785" s="8">
        <f t="shared" ca="1" si="308"/>
        <v>159.53637539700401</v>
      </c>
      <c r="G5785" s="8">
        <f t="shared" ca="1" si="306"/>
        <v>161.95192967230795</v>
      </c>
      <c r="H5785" s="8">
        <f t="shared" ca="1" si="307"/>
        <v>159.53637539700401</v>
      </c>
    </row>
    <row r="5786" spans="1:8" x14ac:dyDescent="0.25">
      <c r="A5786">
        <v>5777</v>
      </c>
      <c r="B5786" s="8">
        <f t="shared" ca="1" si="308"/>
        <v>170.18620491513045</v>
      </c>
      <c r="C5786" s="8">
        <f t="shared" ca="1" si="308"/>
        <v>162.14158744515277</v>
      </c>
      <c r="D5786" s="8">
        <f t="shared" ca="1" si="308"/>
        <v>170.92438774190171</v>
      </c>
      <c r="E5786" s="8">
        <f t="shared" ca="1" si="308"/>
        <v>157.12078127074747</v>
      </c>
      <c r="F5786" s="8">
        <f t="shared" ca="1" si="308"/>
        <v>154.13567588084584</v>
      </c>
      <c r="G5786" s="8">
        <f t="shared" ca="1" si="306"/>
        <v>162.90172745075563</v>
      </c>
      <c r="H5786" s="8">
        <f t="shared" ca="1" si="307"/>
        <v>162.14158744515277</v>
      </c>
    </row>
    <row r="5787" spans="1:8" x14ac:dyDescent="0.25">
      <c r="A5787">
        <v>5778</v>
      </c>
      <c r="B5787" s="8">
        <f t="shared" ca="1" si="308"/>
        <v>159.49976258568739</v>
      </c>
      <c r="C5787" s="8">
        <f t="shared" ca="1" si="308"/>
        <v>165.92236880159012</v>
      </c>
      <c r="D5787" s="8">
        <f t="shared" ca="1" si="308"/>
        <v>164.37252450800693</v>
      </c>
      <c r="E5787" s="8">
        <f t="shared" ca="1" si="308"/>
        <v>164.66659779768801</v>
      </c>
      <c r="F5787" s="8">
        <f t="shared" ca="1" si="308"/>
        <v>171.37948704847841</v>
      </c>
      <c r="G5787" s="8">
        <f t="shared" ca="1" si="306"/>
        <v>165.16814814829019</v>
      </c>
      <c r="H5787" s="8">
        <f t="shared" ca="1" si="307"/>
        <v>164.66659779768801</v>
      </c>
    </row>
    <row r="5788" spans="1:8" x14ac:dyDescent="0.25">
      <c r="A5788">
        <v>5779</v>
      </c>
      <c r="B5788" s="8">
        <f t="shared" ca="1" si="308"/>
        <v>167.44590854830398</v>
      </c>
      <c r="C5788" s="8">
        <f t="shared" ca="1" si="308"/>
        <v>154.54343381348116</v>
      </c>
      <c r="D5788" s="8">
        <f t="shared" ca="1" si="308"/>
        <v>159.75135630197258</v>
      </c>
      <c r="E5788" s="8">
        <f t="shared" ca="1" si="308"/>
        <v>160.14022245728157</v>
      </c>
      <c r="F5788" s="8">
        <f t="shared" ca="1" si="308"/>
        <v>168.4317696188271</v>
      </c>
      <c r="G5788" s="8">
        <f t="shared" ca="1" si="306"/>
        <v>162.06253814797327</v>
      </c>
      <c r="H5788" s="8">
        <f t="shared" ca="1" si="307"/>
        <v>160.14022245728157</v>
      </c>
    </row>
    <row r="5789" spans="1:8" x14ac:dyDescent="0.25">
      <c r="A5789">
        <v>5780</v>
      </c>
      <c r="B5789" s="8">
        <f t="shared" ca="1" si="308"/>
        <v>157.25502801863442</v>
      </c>
      <c r="C5789" s="8">
        <f t="shared" ca="1" si="308"/>
        <v>159.11682045121523</v>
      </c>
      <c r="D5789" s="8">
        <f t="shared" ca="1" si="308"/>
        <v>159.94264264961842</v>
      </c>
      <c r="E5789" s="8">
        <f t="shared" ca="1" si="308"/>
        <v>163.13669135966524</v>
      </c>
      <c r="F5789" s="8">
        <f t="shared" ca="1" si="308"/>
        <v>160.40933135389687</v>
      </c>
      <c r="G5789" s="8">
        <f t="shared" ca="1" si="306"/>
        <v>159.97210276660601</v>
      </c>
      <c r="H5789" s="8">
        <f t="shared" ca="1" si="307"/>
        <v>159.94264264961842</v>
      </c>
    </row>
    <row r="5790" spans="1:8" x14ac:dyDescent="0.25">
      <c r="A5790">
        <v>5781</v>
      </c>
      <c r="B5790" s="8">
        <f t="shared" ca="1" si="308"/>
        <v>161.74693796888766</v>
      </c>
      <c r="C5790" s="8">
        <f t="shared" ca="1" si="308"/>
        <v>165.23142441936557</v>
      </c>
      <c r="D5790" s="8">
        <f t="shared" ca="1" si="308"/>
        <v>165.5776541601108</v>
      </c>
      <c r="E5790" s="8">
        <f t="shared" ca="1" si="308"/>
        <v>160.61542833796889</v>
      </c>
      <c r="F5790" s="8">
        <f t="shared" ca="1" si="308"/>
        <v>164.6612679071697</v>
      </c>
      <c r="G5790" s="8">
        <f t="shared" ca="1" si="306"/>
        <v>163.56654255870052</v>
      </c>
      <c r="H5790" s="8">
        <f t="shared" ca="1" si="307"/>
        <v>164.6612679071697</v>
      </c>
    </row>
    <row r="5791" spans="1:8" x14ac:dyDescent="0.25">
      <c r="A5791">
        <v>5782</v>
      </c>
      <c r="B5791" s="8">
        <f t="shared" ca="1" si="308"/>
        <v>163.37886326742674</v>
      </c>
      <c r="C5791" s="8">
        <f t="shared" ca="1" si="308"/>
        <v>165.78598394159621</v>
      </c>
      <c r="D5791" s="8">
        <f t="shared" ca="1" si="308"/>
        <v>161.31194269695453</v>
      </c>
      <c r="E5791" s="8">
        <f t="shared" ca="1" si="308"/>
        <v>159.0806103134741</v>
      </c>
      <c r="F5791" s="8">
        <f t="shared" ca="1" si="308"/>
        <v>156.12841487999975</v>
      </c>
      <c r="G5791" s="8">
        <f t="shared" ca="1" si="306"/>
        <v>161.13716301989024</v>
      </c>
      <c r="H5791" s="8">
        <f t="shared" ca="1" si="307"/>
        <v>161.31194269695453</v>
      </c>
    </row>
    <row r="5792" spans="1:8" x14ac:dyDescent="0.25">
      <c r="A5792">
        <v>5783</v>
      </c>
      <c r="B5792" s="8">
        <f t="shared" ca="1" si="308"/>
        <v>161.55108597229898</v>
      </c>
      <c r="C5792" s="8">
        <f t="shared" ca="1" si="308"/>
        <v>160.55220215023988</v>
      </c>
      <c r="D5792" s="8">
        <f t="shared" ca="1" si="308"/>
        <v>156.62051948902766</v>
      </c>
      <c r="E5792" s="8">
        <f t="shared" ca="1" si="308"/>
        <v>173.333163892595</v>
      </c>
      <c r="F5792" s="8">
        <f t="shared" ca="1" si="308"/>
        <v>155.56188943730419</v>
      </c>
      <c r="G5792" s="8">
        <f t="shared" ca="1" si="306"/>
        <v>161.52377218829315</v>
      </c>
      <c r="H5792" s="8">
        <f t="shared" ca="1" si="307"/>
        <v>160.55220215023988</v>
      </c>
    </row>
    <row r="5793" spans="1:8" x14ac:dyDescent="0.25">
      <c r="A5793">
        <v>5784</v>
      </c>
      <c r="B5793" s="8">
        <f t="shared" ca="1" si="308"/>
        <v>165.51085736155358</v>
      </c>
      <c r="C5793" s="8">
        <f t="shared" ca="1" si="308"/>
        <v>153.13626915681806</v>
      </c>
      <c r="D5793" s="8">
        <f t="shared" ca="1" si="308"/>
        <v>151.96572569133508</v>
      </c>
      <c r="E5793" s="8">
        <f t="shared" ca="1" si="308"/>
        <v>153.61622544780801</v>
      </c>
      <c r="F5793" s="8">
        <f t="shared" ca="1" si="308"/>
        <v>159.16656633040054</v>
      </c>
      <c r="G5793" s="8">
        <f t="shared" ca="1" si="306"/>
        <v>156.67912879758305</v>
      </c>
      <c r="H5793" s="8">
        <f t="shared" ca="1" si="307"/>
        <v>153.61622544780801</v>
      </c>
    </row>
    <row r="5794" spans="1:8" x14ac:dyDescent="0.25">
      <c r="A5794">
        <v>5785</v>
      </c>
      <c r="B5794" s="8">
        <f t="shared" ca="1" si="308"/>
        <v>156.8127633684355</v>
      </c>
      <c r="C5794" s="8">
        <f t="shared" ca="1" si="308"/>
        <v>160.12145083205337</v>
      </c>
      <c r="D5794" s="8">
        <f t="shared" ca="1" si="308"/>
        <v>160.31280719344727</v>
      </c>
      <c r="E5794" s="8">
        <f t="shared" ca="1" si="308"/>
        <v>157.02001471680177</v>
      </c>
      <c r="F5794" s="8">
        <f t="shared" ca="1" si="308"/>
        <v>158.38239538137836</v>
      </c>
      <c r="G5794" s="8">
        <f t="shared" ca="1" si="306"/>
        <v>158.52988629842326</v>
      </c>
      <c r="H5794" s="8">
        <f t="shared" ca="1" si="307"/>
        <v>158.38239538137836</v>
      </c>
    </row>
    <row r="5795" spans="1:8" x14ac:dyDescent="0.25">
      <c r="A5795">
        <v>5786</v>
      </c>
      <c r="B5795" s="8">
        <f t="shared" ca="1" si="308"/>
        <v>157.2740753300489</v>
      </c>
      <c r="C5795" s="8">
        <f t="shared" ca="1" si="308"/>
        <v>154.04199845478098</v>
      </c>
      <c r="D5795" s="8">
        <f t="shared" ca="1" si="308"/>
        <v>159.94651024032893</v>
      </c>
      <c r="E5795" s="8">
        <f t="shared" ca="1" si="308"/>
        <v>157.01530011242474</v>
      </c>
      <c r="F5795" s="8">
        <f t="shared" ca="1" si="308"/>
        <v>167.39699972230966</v>
      </c>
      <c r="G5795" s="8">
        <f t="shared" ca="1" si="306"/>
        <v>159.13497677197864</v>
      </c>
      <c r="H5795" s="8">
        <f t="shared" ca="1" si="307"/>
        <v>157.2740753300489</v>
      </c>
    </row>
    <row r="5796" spans="1:8" x14ac:dyDescent="0.25">
      <c r="A5796">
        <v>5787</v>
      </c>
      <c r="B5796" s="8">
        <f t="shared" ca="1" si="308"/>
        <v>161.54776065822023</v>
      </c>
      <c r="C5796" s="8">
        <f t="shared" ca="1" si="308"/>
        <v>156.4674370374924</v>
      </c>
      <c r="D5796" s="8">
        <f t="shared" ca="1" si="308"/>
        <v>155.95715564602946</v>
      </c>
      <c r="E5796" s="8">
        <f t="shared" ca="1" si="308"/>
        <v>153.54413327489226</v>
      </c>
      <c r="F5796" s="8">
        <f t="shared" ca="1" si="308"/>
        <v>161.02979749280564</v>
      </c>
      <c r="G5796" s="8">
        <f t="shared" ca="1" si="306"/>
        <v>157.709256821888</v>
      </c>
      <c r="H5796" s="8">
        <f t="shared" ca="1" si="307"/>
        <v>156.4674370374924</v>
      </c>
    </row>
    <row r="5797" spans="1:8" x14ac:dyDescent="0.25">
      <c r="A5797">
        <v>5788</v>
      </c>
      <c r="B5797" s="8">
        <f t="shared" ca="1" si="308"/>
        <v>162.23374231819508</v>
      </c>
      <c r="C5797" s="8">
        <f t="shared" ca="1" si="308"/>
        <v>160.03224501083764</v>
      </c>
      <c r="D5797" s="8">
        <f t="shared" ca="1" si="308"/>
        <v>154.11730715574183</v>
      </c>
      <c r="E5797" s="8">
        <f t="shared" ca="1" si="308"/>
        <v>163.27134750628088</v>
      </c>
      <c r="F5797" s="8">
        <f t="shared" ca="1" si="308"/>
        <v>163.14139959734047</v>
      </c>
      <c r="G5797" s="8">
        <f t="shared" ca="1" si="306"/>
        <v>160.55920831767918</v>
      </c>
      <c r="H5797" s="8">
        <f t="shared" ca="1" si="307"/>
        <v>162.23374231819508</v>
      </c>
    </row>
    <row r="5798" spans="1:8" x14ac:dyDescent="0.25">
      <c r="A5798">
        <v>5789</v>
      </c>
      <c r="B5798" s="8">
        <f t="shared" ca="1" si="308"/>
        <v>150.21961725642964</v>
      </c>
      <c r="C5798" s="8">
        <f t="shared" ca="1" si="308"/>
        <v>160.66886975243227</v>
      </c>
      <c r="D5798" s="8">
        <f t="shared" ca="1" si="308"/>
        <v>160.30404088787753</v>
      </c>
      <c r="E5798" s="8">
        <f t="shared" ca="1" si="308"/>
        <v>160.70033646053398</v>
      </c>
      <c r="F5798" s="8">
        <f t="shared" ca="1" si="308"/>
        <v>155.60079231463598</v>
      </c>
      <c r="G5798" s="8">
        <f t="shared" ca="1" si="306"/>
        <v>157.49873133438189</v>
      </c>
      <c r="H5798" s="8">
        <f t="shared" ca="1" si="307"/>
        <v>160.30404088787753</v>
      </c>
    </row>
    <row r="5799" spans="1:8" x14ac:dyDescent="0.25">
      <c r="A5799">
        <v>5790</v>
      </c>
      <c r="B5799" s="8">
        <f t="shared" ca="1" si="308"/>
        <v>153.34309687259804</v>
      </c>
      <c r="C5799" s="8">
        <f t="shared" ca="1" si="308"/>
        <v>155.15541696230446</v>
      </c>
      <c r="D5799" s="8">
        <f t="shared" ca="1" si="308"/>
        <v>166.00719486584794</v>
      </c>
      <c r="E5799" s="8">
        <f t="shared" ca="1" si="308"/>
        <v>157.69744985007523</v>
      </c>
      <c r="F5799" s="8">
        <f t="shared" ca="1" si="308"/>
        <v>165.18250333242216</v>
      </c>
      <c r="G5799" s="8">
        <f t="shared" ca="1" si="306"/>
        <v>159.47713237664956</v>
      </c>
      <c r="H5799" s="8">
        <f t="shared" ca="1" si="307"/>
        <v>157.69744985007523</v>
      </c>
    </row>
    <row r="5800" spans="1:8" x14ac:dyDescent="0.25">
      <c r="A5800">
        <v>5791</v>
      </c>
      <c r="B5800" s="8">
        <f t="shared" ca="1" si="308"/>
        <v>164.21040948632304</v>
      </c>
      <c r="C5800" s="8">
        <f t="shared" ca="1" si="308"/>
        <v>159.22533005697903</v>
      </c>
      <c r="D5800" s="8">
        <f t="shared" ca="1" si="308"/>
        <v>162.81508642859905</v>
      </c>
      <c r="E5800" s="8">
        <f t="shared" ca="1" si="308"/>
        <v>166.16785216141804</v>
      </c>
      <c r="F5800" s="8">
        <f t="shared" ca="1" si="308"/>
        <v>145.65591214345366</v>
      </c>
      <c r="G5800" s="8">
        <f t="shared" ca="1" si="306"/>
        <v>159.61491805535456</v>
      </c>
      <c r="H5800" s="8">
        <f t="shared" ca="1" si="307"/>
        <v>162.81508642859905</v>
      </c>
    </row>
    <row r="5801" spans="1:8" x14ac:dyDescent="0.25">
      <c r="A5801">
        <v>5792</v>
      </c>
      <c r="B5801" s="8">
        <f t="shared" ca="1" si="308"/>
        <v>171.45485762275808</v>
      </c>
      <c r="C5801" s="8">
        <f t="shared" ca="1" si="308"/>
        <v>157.77867638624554</v>
      </c>
      <c r="D5801" s="8">
        <f t="shared" ca="1" si="308"/>
        <v>172.51173436433757</v>
      </c>
      <c r="E5801" s="8">
        <f t="shared" ca="1" si="308"/>
        <v>162.17927369693311</v>
      </c>
      <c r="F5801" s="8">
        <f t="shared" ca="1" si="308"/>
        <v>166.14082488207865</v>
      </c>
      <c r="G5801" s="8">
        <f t="shared" ca="1" si="306"/>
        <v>166.01307339047059</v>
      </c>
      <c r="H5801" s="8">
        <f t="shared" ca="1" si="307"/>
        <v>166.14082488207865</v>
      </c>
    </row>
    <row r="5802" spans="1:8" x14ac:dyDescent="0.25">
      <c r="A5802">
        <v>5793</v>
      </c>
      <c r="B5802" s="8">
        <f t="shared" ca="1" si="308"/>
        <v>155.9480244805697</v>
      </c>
      <c r="C5802" s="8">
        <f t="shared" ca="1" si="308"/>
        <v>159.94827575793349</v>
      </c>
      <c r="D5802" s="8">
        <f t="shared" ca="1" si="308"/>
        <v>149.17042531947325</v>
      </c>
      <c r="E5802" s="8">
        <f t="shared" ca="1" si="308"/>
        <v>159.02509019504984</v>
      </c>
      <c r="F5802" s="8">
        <f t="shared" ca="1" si="308"/>
        <v>160.46176156001573</v>
      </c>
      <c r="G5802" s="8">
        <f t="shared" ca="1" si="306"/>
        <v>156.91071546260838</v>
      </c>
      <c r="H5802" s="8">
        <f t="shared" ca="1" si="307"/>
        <v>159.02509019504984</v>
      </c>
    </row>
    <row r="5803" spans="1:8" x14ac:dyDescent="0.25">
      <c r="A5803">
        <v>5794</v>
      </c>
      <c r="B5803" s="8">
        <f t="shared" ca="1" si="308"/>
        <v>172.33054548121146</v>
      </c>
      <c r="C5803" s="8">
        <f t="shared" ca="1" si="308"/>
        <v>157.82850817291597</v>
      </c>
      <c r="D5803" s="8">
        <f t="shared" ca="1" si="308"/>
        <v>149.96628608018733</v>
      </c>
      <c r="E5803" s="8">
        <f t="shared" ca="1" si="308"/>
        <v>154.07336458277157</v>
      </c>
      <c r="F5803" s="8">
        <f t="shared" ca="1" si="308"/>
        <v>160.68976933656359</v>
      </c>
      <c r="G5803" s="8">
        <f t="shared" ca="1" si="306"/>
        <v>158.97769473072998</v>
      </c>
      <c r="H5803" s="8">
        <f t="shared" ca="1" si="307"/>
        <v>157.82850817291597</v>
      </c>
    </row>
    <row r="5804" spans="1:8" x14ac:dyDescent="0.25">
      <c r="A5804">
        <v>5795</v>
      </c>
      <c r="B5804" s="8">
        <f t="shared" ca="1" si="308"/>
        <v>156.25758301695214</v>
      </c>
      <c r="C5804" s="8">
        <f t="shared" ca="1" si="308"/>
        <v>147.77879760174264</v>
      </c>
      <c r="D5804" s="8">
        <f t="shared" ca="1" si="308"/>
        <v>169.2567702127302</v>
      </c>
      <c r="E5804" s="8">
        <f t="shared" ca="1" si="308"/>
        <v>156.07268349335541</v>
      </c>
      <c r="F5804" s="8">
        <f t="shared" ca="1" si="308"/>
        <v>159.22256628567843</v>
      </c>
      <c r="G5804" s="8">
        <f t="shared" ca="1" si="306"/>
        <v>157.71768012209176</v>
      </c>
      <c r="H5804" s="8">
        <f t="shared" ca="1" si="307"/>
        <v>156.25758301695214</v>
      </c>
    </row>
    <row r="5805" spans="1:8" x14ac:dyDescent="0.25">
      <c r="A5805">
        <v>5796</v>
      </c>
      <c r="B5805" s="8">
        <f t="shared" ref="B5805:F5868" ca="1" si="309">_xlfn.NORM.INV(RAND(),$B$4,$B$6)</f>
        <v>154.57783875742186</v>
      </c>
      <c r="C5805" s="8">
        <f t="shared" ca="1" si="309"/>
        <v>161.34923295956264</v>
      </c>
      <c r="D5805" s="8">
        <f t="shared" ca="1" si="309"/>
        <v>161.58845552852446</v>
      </c>
      <c r="E5805" s="8">
        <f t="shared" ca="1" si="309"/>
        <v>156.2968909271662</v>
      </c>
      <c r="F5805" s="8">
        <f t="shared" ca="1" si="309"/>
        <v>154.7343255095752</v>
      </c>
      <c r="G5805" s="8">
        <f t="shared" ca="1" si="306"/>
        <v>157.7093487364501</v>
      </c>
      <c r="H5805" s="8">
        <f t="shared" ca="1" si="307"/>
        <v>156.2968909271662</v>
      </c>
    </row>
    <row r="5806" spans="1:8" x14ac:dyDescent="0.25">
      <c r="A5806">
        <v>5797</v>
      </c>
      <c r="B5806" s="8">
        <f t="shared" ca="1" si="309"/>
        <v>165.73521513023809</v>
      </c>
      <c r="C5806" s="8">
        <f t="shared" ca="1" si="309"/>
        <v>166.60431213078519</v>
      </c>
      <c r="D5806" s="8">
        <f t="shared" ca="1" si="309"/>
        <v>153.87444925188186</v>
      </c>
      <c r="E5806" s="8">
        <f t="shared" ca="1" si="309"/>
        <v>153.85009657010912</v>
      </c>
      <c r="F5806" s="8">
        <f t="shared" ca="1" si="309"/>
        <v>169.95207561361244</v>
      </c>
      <c r="G5806" s="8">
        <f t="shared" ca="1" si="306"/>
        <v>162.00322973932535</v>
      </c>
      <c r="H5806" s="8">
        <f t="shared" ca="1" si="307"/>
        <v>165.73521513023809</v>
      </c>
    </row>
    <row r="5807" spans="1:8" x14ac:dyDescent="0.25">
      <c r="A5807">
        <v>5798</v>
      </c>
      <c r="B5807" s="8">
        <f t="shared" ca="1" si="309"/>
        <v>153.39539076692458</v>
      </c>
      <c r="C5807" s="8">
        <f t="shared" ca="1" si="309"/>
        <v>156.86610389501766</v>
      </c>
      <c r="D5807" s="8">
        <f t="shared" ca="1" si="309"/>
        <v>160.21518821091436</v>
      </c>
      <c r="E5807" s="8">
        <f t="shared" ca="1" si="309"/>
        <v>165.98762601693886</v>
      </c>
      <c r="F5807" s="8">
        <f t="shared" ca="1" si="309"/>
        <v>154.58783421412124</v>
      </c>
      <c r="G5807" s="8">
        <f t="shared" ca="1" si="306"/>
        <v>158.21042862078335</v>
      </c>
      <c r="H5807" s="8">
        <f t="shared" ca="1" si="307"/>
        <v>156.86610389501766</v>
      </c>
    </row>
    <row r="5808" spans="1:8" x14ac:dyDescent="0.25">
      <c r="A5808">
        <v>5799</v>
      </c>
      <c r="B5808" s="8">
        <f t="shared" ca="1" si="309"/>
        <v>159.1364878013311</v>
      </c>
      <c r="C5808" s="8">
        <f t="shared" ca="1" si="309"/>
        <v>158.60671051713965</v>
      </c>
      <c r="D5808" s="8">
        <f t="shared" ca="1" si="309"/>
        <v>164.02368768762477</v>
      </c>
      <c r="E5808" s="8">
        <f t="shared" ca="1" si="309"/>
        <v>165.22340769031211</v>
      </c>
      <c r="F5808" s="8">
        <f t="shared" ca="1" si="309"/>
        <v>158.1443686661778</v>
      </c>
      <c r="G5808" s="8">
        <f t="shared" ca="1" si="306"/>
        <v>161.0269324725171</v>
      </c>
      <c r="H5808" s="8">
        <f t="shared" ca="1" si="307"/>
        <v>159.1364878013311</v>
      </c>
    </row>
    <row r="5809" spans="1:8" x14ac:dyDescent="0.25">
      <c r="A5809">
        <v>5800</v>
      </c>
      <c r="B5809" s="8">
        <f t="shared" ca="1" si="309"/>
        <v>162.62693933730236</v>
      </c>
      <c r="C5809" s="8">
        <f t="shared" ca="1" si="309"/>
        <v>161.50258674792158</v>
      </c>
      <c r="D5809" s="8">
        <f t="shared" ca="1" si="309"/>
        <v>174.18727031639824</v>
      </c>
      <c r="E5809" s="8">
        <f t="shared" ca="1" si="309"/>
        <v>158.29416671659357</v>
      </c>
      <c r="F5809" s="8">
        <f t="shared" ca="1" si="309"/>
        <v>150.54308243622739</v>
      </c>
      <c r="G5809" s="8">
        <f t="shared" ca="1" si="306"/>
        <v>161.43080911088865</v>
      </c>
      <c r="H5809" s="8">
        <f t="shared" ca="1" si="307"/>
        <v>161.50258674792158</v>
      </c>
    </row>
    <row r="5810" spans="1:8" x14ac:dyDescent="0.25">
      <c r="A5810">
        <v>5801</v>
      </c>
      <c r="B5810" s="8">
        <f t="shared" ca="1" si="309"/>
        <v>163.52799303282373</v>
      </c>
      <c r="C5810" s="8">
        <f t="shared" ca="1" si="309"/>
        <v>160.84341199311868</v>
      </c>
      <c r="D5810" s="8">
        <f t="shared" ca="1" si="309"/>
        <v>161.42414909084789</v>
      </c>
      <c r="E5810" s="8">
        <f t="shared" ca="1" si="309"/>
        <v>165.12035355811483</v>
      </c>
      <c r="F5810" s="8">
        <f t="shared" ca="1" si="309"/>
        <v>157.96987852252769</v>
      </c>
      <c r="G5810" s="8">
        <f t="shared" ca="1" si="306"/>
        <v>161.77715723948657</v>
      </c>
      <c r="H5810" s="8">
        <f t="shared" ca="1" si="307"/>
        <v>161.42414909084789</v>
      </c>
    </row>
    <row r="5811" spans="1:8" x14ac:dyDescent="0.25">
      <c r="A5811">
        <v>5802</v>
      </c>
      <c r="B5811" s="8">
        <f t="shared" ca="1" si="309"/>
        <v>163.49737568733511</v>
      </c>
      <c r="C5811" s="8">
        <f t="shared" ca="1" si="309"/>
        <v>160.88299399191445</v>
      </c>
      <c r="D5811" s="8">
        <f t="shared" ca="1" si="309"/>
        <v>165.02559220564774</v>
      </c>
      <c r="E5811" s="8">
        <f t="shared" ca="1" si="309"/>
        <v>166.43195905119899</v>
      </c>
      <c r="F5811" s="8">
        <f t="shared" ca="1" si="309"/>
        <v>149.69717980958313</v>
      </c>
      <c r="G5811" s="8">
        <f t="shared" ca="1" si="306"/>
        <v>161.10702014913585</v>
      </c>
      <c r="H5811" s="8">
        <f t="shared" ca="1" si="307"/>
        <v>163.49737568733511</v>
      </c>
    </row>
    <row r="5812" spans="1:8" x14ac:dyDescent="0.25">
      <c r="A5812">
        <v>5803</v>
      </c>
      <c r="B5812" s="8">
        <f t="shared" ca="1" si="309"/>
        <v>159.56176138025029</v>
      </c>
      <c r="C5812" s="8">
        <f t="shared" ca="1" si="309"/>
        <v>162.24537924775797</v>
      </c>
      <c r="D5812" s="8">
        <f t="shared" ca="1" si="309"/>
        <v>164.64902691645403</v>
      </c>
      <c r="E5812" s="8">
        <f t="shared" ca="1" si="309"/>
        <v>150.969416349379</v>
      </c>
      <c r="F5812" s="8">
        <f t="shared" ca="1" si="309"/>
        <v>162.65355980540417</v>
      </c>
      <c r="G5812" s="8">
        <f t="shared" ca="1" si="306"/>
        <v>160.0158287398491</v>
      </c>
      <c r="H5812" s="8">
        <f t="shared" ca="1" si="307"/>
        <v>162.24537924775797</v>
      </c>
    </row>
    <row r="5813" spans="1:8" x14ac:dyDescent="0.25">
      <c r="A5813">
        <v>5804</v>
      </c>
      <c r="B5813" s="8">
        <f t="shared" ca="1" si="309"/>
        <v>161.58515659952621</v>
      </c>
      <c r="C5813" s="8">
        <f t="shared" ca="1" si="309"/>
        <v>166.1142612973278</v>
      </c>
      <c r="D5813" s="8">
        <f t="shared" ca="1" si="309"/>
        <v>156.84186566915494</v>
      </c>
      <c r="E5813" s="8">
        <f t="shared" ca="1" si="309"/>
        <v>160.27825961946883</v>
      </c>
      <c r="F5813" s="8">
        <f t="shared" ca="1" si="309"/>
        <v>148.19461540779895</v>
      </c>
      <c r="G5813" s="8">
        <f t="shared" ref="G5813:G5876" ca="1" si="310">AVERAGE(B5813:F5813)</f>
        <v>158.60283171865535</v>
      </c>
      <c r="H5813" s="8">
        <f t="shared" ref="H5813:H5876" ca="1" si="311">MEDIAN(B5813:F5813)</f>
        <v>160.27825961946883</v>
      </c>
    </row>
    <row r="5814" spans="1:8" x14ac:dyDescent="0.25">
      <c r="A5814">
        <v>5805</v>
      </c>
      <c r="B5814" s="8">
        <f t="shared" ca="1" si="309"/>
        <v>157.8117005392966</v>
      </c>
      <c r="C5814" s="8">
        <f t="shared" ca="1" si="309"/>
        <v>158.50882871873043</v>
      </c>
      <c r="D5814" s="8">
        <f t="shared" ca="1" si="309"/>
        <v>170.47569671332064</v>
      </c>
      <c r="E5814" s="8">
        <f t="shared" ca="1" si="309"/>
        <v>162.66138347475803</v>
      </c>
      <c r="F5814" s="8">
        <f t="shared" ca="1" si="309"/>
        <v>158.69873915941633</v>
      </c>
      <c r="G5814" s="8">
        <f t="shared" ca="1" si="310"/>
        <v>161.63126972110439</v>
      </c>
      <c r="H5814" s="8">
        <f t="shared" ca="1" si="311"/>
        <v>158.69873915941633</v>
      </c>
    </row>
    <row r="5815" spans="1:8" x14ac:dyDescent="0.25">
      <c r="A5815">
        <v>5806</v>
      </c>
      <c r="B5815" s="8">
        <f t="shared" ca="1" si="309"/>
        <v>162.95997757932338</v>
      </c>
      <c r="C5815" s="8">
        <f t="shared" ca="1" si="309"/>
        <v>150.44519507714764</v>
      </c>
      <c r="D5815" s="8">
        <f t="shared" ca="1" si="309"/>
        <v>157.93006196334682</v>
      </c>
      <c r="E5815" s="8">
        <f t="shared" ca="1" si="309"/>
        <v>162.58363929170358</v>
      </c>
      <c r="F5815" s="8">
        <f t="shared" ca="1" si="309"/>
        <v>156.47369175855684</v>
      </c>
      <c r="G5815" s="8">
        <f t="shared" ca="1" si="310"/>
        <v>158.07851313401562</v>
      </c>
      <c r="H5815" s="8">
        <f t="shared" ca="1" si="311"/>
        <v>157.93006196334682</v>
      </c>
    </row>
    <row r="5816" spans="1:8" x14ac:dyDescent="0.25">
      <c r="A5816">
        <v>5807</v>
      </c>
      <c r="B5816" s="8">
        <f t="shared" ca="1" si="309"/>
        <v>159.84776301302267</v>
      </c>
      <c r="C5816" s="8">
        <f t="shared" ca="1" si="309"/>
        <v>151.30018766394139</v>
      </c>
      <c r="D5816" s="8">
        <f t="shared" ca="1" si="309"/>
        <v>164.3910559044138</v>
      </c>
      <c r="E5816" s="8">
        <f t="shared" ca="1" si="309"/>
        <v>147.36286810459902</v>
      </c>
      <c r="F5816" s="8">
        <f t="shared" ca="1" si="309"/>
        <v>159.80472024600758</v>
      </c>
      <c r="G5816" s="8">
        <f t="shared" ca="1" si="310"/>
        <v>156.5413189863969</v>
      </c>
      <c r="H5816" s="8">
        <f t="shared" ca="1" si="311"/>
        <v>159.80472024600758</v>
      </c>
    </row>
    <row r="5817" spans="1:8" x14ac:dyDescent="0.25">
      <c r="A5817">
        <v>5808</v>
      </c>
      <c r="B5817" s="8">
        <f t="shared" ca="1" si="309"/>
        <v>162.66114101798206</v>
      </c>
      <c r="C5817" s="8">
        <f t="shared" ca="1" si="309"/>
        <v>162.04318861217604</v>
      </c>
      <c r="D5817" s="8">
        <f t="shared" ca="1" si="309"/>
        <v>166.41186556632042</v>
      </c>
      <c r="E5817" s="8">
        <f t="shared" ca="1" si="309"/>
        <v>161.50977349739742</v>
      </c>
      <c r="F5817" s="8">
        <f t="shared" ca="1" si="309"/>
        <v>153.1643577736352</v>
      </c>
      <c r="G5817" s="8">
        <f t="shared" ca="1" si="310"/>
        <v>161.15806529350223</v>
      </c>
      <c r="H5817" s="8">
        <f t="shared" ca="1" si="311"/>
        <v>162.04318861217604</v>
      </c>
    </row>
    <row r="5818" spans="1:8" x14ac:dyDescent="0.25">
      <c r="A5818">
        <v>5809</v>
      </c>
      <c r="B5818" s="8">
        <f t="shared" ca="1" si="309"/>
        <v>168.00404839778261</v>
      </c>
      <c r="C5818" s="8">
        <f t="shared" ca="1" si="309"/>
        <v>163.51664026426772</v>
      </c>
      <c r="D5818" s="8">
        <f t="shared" ca="1" si="309"/>
        <v>166.69450185782014</v>
      </c>
      <c r="E5818" s="8">
        <f t="shared" ca="1" si="309"/>
        <v>160.44192464771874</v>
      </c>
      <c r="F5818" s="8">
        <f t="shared" ca="1" si="309"/>
        <v>164.20634219816407</v>
      </c>
      <c r="G5818" s="8">
        <f t="shared" ca="1" si="310"/>
        <v>164.57269147315066</v>
      </c>
      <c r="H5818" s="8">
        <f t="shared" ca="1" si="311"/>
        <v>164.20634219816407</v>
      </c>
    </row>
    <row r="5819" spans="1:8" x14ac:dyDescent="0.25">
      <c r="A5819">
        <v>5810</v>
      </c>
      <c r="B5819" s="8">
        <f t="shared" ca="1" si="309"/>
        <v>159.43779565255505</v>
      </c>
      <c r="C5819" s="8">
        <f t="shared" ca="1" si="309"/>
        <v>158.56520124468972</v>
      </c>
      <c r="D5819" s="8">
        <f t="shared" ca="1" si="309"/>
        <v>157.66523798448173</v>
      </c>
      <c r="E5819" s="8">
        <f t="shared" ca="1" si="309"/>
        <v>162.67794843585372</v>
      </c>
      <c r="F5819" s="8">
        <f t="shared" ca="1" si="309"/>
        <v>161.33245106251547</v>
      </c>
      <c r="G5819" s="8">
        <f t="shared" ca="1" si="310"/>
        <v>159.93572687601915</v>
      </c>
      <c r="H5819" s="8">
        <f t="shared" ca="1" si="311"/>
        <v>159.43779565255505</v>
      </c>
    </row>
    <row r="5820" spans="1:8" x14ac:dyDescent="0.25">
      <c r="A5820">
        <v>5811</v>
      </c>
      <c r="B5820" s="8">
        <f t="shared" ca="1" si="309"/>
        <v>160.28689526855374</v>
      </c>
      <c r="C5820" s="8">
        <f t="shared" ca="1" si="309"/>
        <v>160.7021751831895</v>
      </c>
      <c r="D5820" s="8">
        <f t="shared" ca="1" si="309"/>
        <v>164.17510208353571</v>
      </c>
      <c r="E5820" s="8">
        <f t="shared" ca="1" si="309"/>
        <v>164.62454094296803</v>
      </c>
      <c r="F5820" s="8">
        <f t="shared" ca="1" si="309"/>
        <v>153.41359904451684</v>
      </c>
      <c r="G5820" s="8">
        <f t="shared" ca="1" si="310"/>
        <v>160.64046250455277</v>
      </c>
      <c r="H5820" s="8">
        <f t="shared" ca="1" si="311"/>
        <v>160.7021751831895</v>
      </c>
    </row>
    <row r="5821" spans="1:8" x14ac:dyDescent="0.25">
      <c r="A5821">
        <v>5812</v>
      </c>
      <c r="B5821" s="8">
        <f t="shared" ca="1" si="309"/>
        <v>161.12437398232893</v>
      </c>
      <c r="C5821" s="8">
        <f t="shared" ca="1" si="309"/>
        <v>160.59472844912776</v>
      </c>
      <c r="D5821" s="8">
        <f t="shared" ca="1" si="309"/>
        <v>172.73326188534756</v>
      </c>
      <c r="E5821" s="8">
        <f t="shared" ca="1" si="309"/>
        <v>159.77242787265294</v>
      </c>
      <c r="F5821" s="8">
        <f t="shared" ca="1" si="309"/>
        <v>159.6855835032481</v>
      </c>
      <c r="G5821" s="8">
        <f t="shared" ca="1" si="310"/>
        <v>162.78207513854107</v>
      </c>
      <c r="H5821" s="8">
        <f t="shared" ca="1" si="311"/>
        <v>160.59472844912776</v>
      </c>
    </row>
    <row r="5822" spans="1:8" x14ac:dyDescent="0.25">
      <c r="A5822">
        <v>5813</v>
      </c>
      <c r="B5822" s="8">
        <f t="shared" ca="1" si="309"/>
        <v>167.37983928073515</v>
      </c>
      <c r="C5822" s="8">
        <f t="shared" ca="1" si="309"/>
        <v>155.43192498416073</v>
      </c>
      <c r="D5822" s="8">
        <f t="shared" ca="1" si="309"/>
        <v>155.45749135732251</v>
      </c>
      <c r="E5822" s="8">
        <f t="shared" ca="1" si="309"/>
        <v>170.07843936461802</v>
      </c>
      <c r="F5822" s="8">
        <f t="shared" ca="1" si="309"/>
        <v>158.97006137509544</v>
      </c>
      <c r="G5822" s="8">
        <f t="shared" ca="1" si="310"/>
        <v>161.46355127238635</v>
      </c>
      <c r="H5822" s="8">
        <f t="shared" ca="1" si="311"/>
        <v>158.97006137509544</v>
      </c>
    </row>
    <row r="5823" spans="1:8" x14ac:dyDescent="0.25">
      <c r="A5823">
        <v>5814</v>
      </c>
      <c r="B5823" s="8">
        <f t="shared" ca="1" si="309"/>
        <v>159.31165892281669</v>
      </c>
      <c r="C5823" s="8">
        <f t="shared" ca="1" si="309"/>
        <v>165.11675359178079</v>
      </c>
      <c r="D5823" s="8">
        <f t="shared" ca="1" si="309"/>
        <v>156.72474806534436</v>
      </c>
      <c r="E5823" s="8">
        <f t="shared" ca="1" si="309"/>
        <v>167.75083478291265</v>
      </c>
      <c r="F5823" s="8">
        <f t="shared" ca="1" si="309"/>
        <v>160.55901220666883</v>
      </c>
      <c r="G5823" s="8">
        <f t="shared" ca="1" si="310"/>
        <v>161.89260151390468</v>
      </c>
      <c r="H5823" s="8">
        <f t="shared" ca="1" si="311"/>
        <v>160.55901220666883</v>
      </c>
    </row>
    <row r="5824" spans="1:8" x14ac:dyDescent="0.25">
      <c r="A5824">
        <v>5815</v>
      </c>
      <c r="B5824" s="8">
        <f t="shared" ca="1" si="309"/>
        <v>160.91283946425594</v>
      </c>
      <c r="C5824" s="8">
        <f t="shared" ca="1" si="309"/>
        <v>160.00285475311057</v>
      </c>
      <c r="D5824" s="8">
        <f t="shared" ca="1" si="309"/>
        <v>159.63513748989374</v>
      </c>
      <c r="E5824" s="8">
        <f t="shared" ca="1" si="309"/>
        <v>155.10423268390133</v>
      </c>
      <c r="F5824" s="8">
        <f t="shared" ca="1" si="309"/>
        <v>160.92767180141422</v>
      </c>
      <c r="G5824" s="8">
        <f t="shared" ca="1" si="310"/>
        <v>159.31654723851517</v>
      </c>
      <c r="H5824" s="8">
        <f t="shared" ca="1" si="311"/>
        <v>160.00285475311057</v>
      </c>
    </row>
    <row r="5825" spans="1:8" x14ac:dyDescent="0.25">
      <c r="A5825">
        <v>5816</v>
      </c>
      <c r="B5825" s="8">
        <f t="shared" ca="1" si="309"/>
        <v>160.28019477603186</v>
      </c>
      <c r="C5825" s="8">
        <f t="shared" ca="1" si="309"/>
        <v>165.37035921873027</v>
      </c>
      <c r="D5825" s="8">
        <f t="shared" ca="1" si="309"/>
        <v>160.03522421665303</v>
      </c>
      <c r="E5825" s="8">
        <f t="shared" ca="1" si="309"/>
        <v>165.34098976943369</v>
      </c>
      <c r="F5825" s="8">
        <f t="shared" ca="1" si="309"/>
        <v>153.75368899494958</v>
      </c>
      <c r="G5825" s="8">
        <f t="shared" ca="1" si="310"/>
        <v>160.95609139515972</v>
      </c>
      <c r="H5825" s="8">
        <f t="shared" ca="1" si="311"/>
        <v>160.28019477603186</v>
      </c>
    </row>
    <row r="5826" spans="1:8" x14ac:dyDescent="0.25">
      <c r="A5826">
        <v>5817</v>
      </c>
      <c r="B5826" s="8">
        <f t="shared" ca="1" si="309"/>
        <v>158.34696489825578</v>
      </c>
      <c r="C5826" s="8">
        <f t="shared" ca="1" si="309"/>
        <v>155.41808320238894</v>
      </c>
      <c r="D5826" s="8">
        <f t="shared" ca="1" si="309"/>
        <v>175.46386706183551</v>
      </c>
      <c r="E5826" s="8">
        <f t="shared" ca="1" si="309"/>
        <v>168.19843313209117</v>
      </c>
      <c r="F5826" s="8">
        <f t="shared" ca="1" si="309"/>
        <v>162.69662132698789</v>
      </c>
      <c r="G5826" s="8">
        <f t="shared" ca="1" si="310"/>
        <v>164.02479392431187</v>
      </c>
      <c r="H5826" s="8">
        <f t="shared" ca="1" si="311"/>
        <v>162.69662132698789</v>
      </c>
    </row>
    <row r="5827" spans="1:8" x14ac:dyDescent="0.25">
      <c r="A5827">
        <v>5818</v>
      </c>
      <c r="B5827" s="8">
        <f t="shared" ca="1" si="309"/>
        <v>160.00227798193015</v>
      </c>
      <c r="C5827" s="8">
        <f t="shared" ca="1" si="309"/>
        <v>169.60099350065633</v>
      </c>
      <c r="D5827" s="8">
        <f t="shared" ca="1" si="309"/>
        <v>159.36882946783945</v>
      </c>
      <c r="E5827" s="8">
        <f t="shared" ca="1" si="309"/>
        <v>163.63554911532754</v>
      </c>
      <c r="F5827" s="8">
        <f t="shared" ca="1" si="309"/>
        <v>166.59935764876312</v>
      </c>
      <c r="G5827" s="8">
        <f t="shared" ca="1" si="310"/>
        <v>163.8414015429033</v>
      </c>
      <c r="H5827" s="8">
        <f t="shared" ca="1" si="311"/>
        <v>163.63554911532754</v>
      </c>
    </row>
    <row r="5828" spans="1:8" x14ac:dyDescent="0.25">
      <c r="A5828">
        <v>5819</v>
      </c>
      <c r="B5828" s="8">
        <f t="shared" ca="1" si="309"/>
        <v>163.09324068537211</v>
      </c>
      <c r="C5828" s="8">
        <f t="shared" ca="1" si="309"/>
        <v>154.21948316558027</v>
      </c>
      <c r="D5828" s="8">
        <f t="shared" ca="1" si="309"/>
        <v>155.06041863800499</v>
      </c>
      <c r="E5828" s="8">
        <f t="shared" ca="1" si="309"/>
        <v>164.16532893285006</v>
      </c>
      <c r="F5828" s="8">
        <f t="shared" ca="1" si="309"/>
        <v>160.89440090769989</v>
      </c>
      <c r="G5828" s="8">
        <f t="shared" ca="1" si="310"/>
        <v>159.48657446590147</v>
      </c>
      <c r="H5828" s="8">
        <f t="shared" ca="1" si="311"/>
        <v>160.89440090769989</v>
      </c>
    </row>
    <row r="5829" spans="1:8" x14ac:dyDescent="0.25">
      <c r="A5829">
        <v>5820</v>
      </c>
      <c r="B5829" s="8">
        <f t="shared" ca="1" si="309"/>
        <v>158.27535216070035</v>
      </c>
      <c r="C5829" s="8">
        <f t="shared" ca="1" si="309"/>
        <v>158.13805958414878</v>
      </c>
      <c r="D5829" s="8">
        <f t="shared" ca="1" si="309"/>
        <v>166.01253462789376</v>
      </c>
      <c r="E5829" s="8">
        <f t="shared" ca="1" si="309"/>
        <v>159.40160793338754</v>
      </c>
      <c r="F5829" s="8">
        <f t="shared" ca="1" si="309"/>
        <v>158.59037127766112</v>
      </c>
      <c r="G5829" s="8">
        <f t="shared" ca="1" si="310"/>
        <v>160.08358511675831</v>
      </c>
      <c r="H5829" s="8">
        <f t="shared" ca="1" si="311"/>
        <v>158.59037127766112</v>
      </c>
    </row>
    <row r="5830" spans="1:8" x14ac:dyDescent="0.25">
      <c r="A5830">
        <v>5821</v>
      </c>
      <c r="B5830" s="8">
        <f t="shared" ca="1" si="309"/>
        <v>165.61796116906373</v>
      </c>
      <c r="C5830" s="8">
        <f t="shared" ca="1" si="309"/>
        <v>160.74797705927094</v>
      </c>
      <c r="D5830" s="8">
        <f t="shared" ca="1" si="309"/>
        <v>152.62407166522996</v>
      </c>
      <c r="E5830" s="8">
        <f t="shared" ca="1" si="309"/>
        <v>154.8005036421157</v>
      </c>
      <c r="F5830" s="8">
        <f t="shared" ca="1" si="309"/>
        <v>158.97321534992267</v>
      </c>
      <c r="G5830" s="8">
        <f t="shared" ca="1" si="310"/>
        <v>158.55274577712061</v>
      </c>
      <c r="H5830" s="8">
        <f t="shared" ca="1" si="311"/>
        <v>158.97321534992267</v>
      </c>
    </row>
    <row r="5831" spans="1:8" x14ac:dyDescent="0.25">
      <c r="A5831">
        <v>5822</v>
      </c>
      <c r="B5831" s="8">
        <f t="shared" ca="1" si="309"/>
        <v>153.08456945807396</v>
      </c>
      <c r="C5831" s="8">
        <f t="shared" ca="1" si="309"/>
        <v>156.80268602008979</v>
      </c>
      <c r="D5831" s="8">
        <f t="shared" ca="1" si="309"/>
        <v>155.9549611984074</v>
      </c>
      <c r="E5831" s="8">
        <f t="shared" ca="1" si="309"/>
        <v>157.70741902728372</v>
      </c>
      <c r="F5831" s="8">
        <f t="shared" ca="1" si="309"/>
        <v>155.55801726828577</v>
      </c>
      <c r="G5831" s="8">
        <f t="shared" ca="1" si="310"/>
        <v>155.82153059442811</v>
      </c>
      <c r="H5831" s="8">
        <f t="shared" ca="1" si="311"/>
        <v>155.9549611984074</v>
      </c>
    </row>
    <row r="5832" spans="1:8" x14ac:dyDescent="0.25">
      <c r="A5832">
        <v>5823</v>
      </c>
      <c r="B5832" s="8">
        <f t="shared" ca="1" si="309"/>
        <v>164.74411586302446</v>
      </c>
      <c r="C5832" s="8">
        <f t="shared" ca="1" si="309"/>
        <v>164.83105246210962</v>
      </c>
      <c r="D5832" s="8">
        <f t="shared" ca="1" si="309"/>
        <v>158.71159116974133</v>
      </c>
      <c r="E5832" s="8">
        <f t="shared" ca="1" si="309"/>
        <v>163.88665507769937</v>
      </c>
      <c r="F5832" s="8">
        <f t="shared" ca="1" si="309"/>
        <v>164.54418442442983</v>
      </c>
      <c r="G5832" s="8">
        <f t="shared" ca="1" si="310"/>
        <v>163.34351979940092</v>
      </c>
      <c r="H5832" s="8">
        <f t="shared" ca="1" si="311"/>
        <v>164.54418442442983</v>
      </c>
    </row>
    <row r="5833" spans="1:8" x14ac:dyDescent="0.25">
      <c r="A5833">
        <v>5824</v>
      </c>
      <c r="B5833" s="8">
        <f t="shared" ca="1" si="309"/>
        <v>161.86820576339272</v>
      </c>
      <c r="C5833" s="8">
        <f t="shared" ca="1" si="309"/>
        <v>157.65363755314158</v>
      </c>
      <c r="D5833" s="8">
        <f t="shared" ca="1" si="309"/>
        <v>154.86557117712451</v>
      </c>
      <c r="E5833" s="8">
        <f t="shared" ca="1" si="309"/>
        <v>152.83359740543082</v>
      </c>
      <c r="F5833" s="8">
        <f t="shared" ca="1" si="309"/>
        <v>161.02566382224185</v>
      </c>
      <c r="G5833" s="8">
        <f t="shared" ca="1" si="310"/>
        <v>157.6493351442663</v>
      </c>
      <c r="H5833" s="8">
        <f t="shared" ca="1" si="311"/>
        <v>157.65363755314158</v>
      </c>
    </row>
    <row r="5834" spans="1:8" x14ac:dyDescent="0.25">
      <c r="A5834">
        <v>5825</v>
      </c>
      <c r="B5834" s="8">
        <f t="shared" ca="1" si="309"/>
        <v>159.09313566415571</v>
      </c>
      <c r="C5834" s="8">
        <f t="shared" ca="1" si="309"/>
        <v>156.77478513436475</v>
      </c>
      <c r="D5834" s="8">
        <f t="shared" ca="1" si="309"/>
        <v>161.25753207034199</v>
      </c>
      <c r="E5834" s="8">
        <f t="shared" ca="1" si="309"/>
        <v>157.01809847301226</v>
      </c>
      <c r="F5834" s="8">
        <f t="shared" ca="1" si="309"/>
        <v>162.33035163033426</v>
      </c>
      <c r="G5834" s="8">
        <f t="shared" ca="1" si="310"/>
        <v>159.29478059444179</v>
      </c>
      <c r="H5834" s="8">
        <f t="shared" ca="1" si="311"/>
        <v>159.09313566415571</v>
      </c>
    </row>
    <row r="5835" spans="1:8" x14ac:dyDescent="0.25">
      <c r="A5835">
        <v>5826</v>
      </c>
      <c r="B5835" s="8">
        <f t="shared" ca="1" si="309"/>
        <v>163.71844589333116</v>
      </c>
      <c r="C5835" s="8">
        <f t="shared" ca="1" si="309"/>
        <v>156.56108415835794</v>
      </c>
      <c r="D5835" s="8">
        <f t="shared" ca="1" si="309"/>
        <v>161.81523938142479</v>
      </c>
      <c r="E5835" s="8">
        <f t="shared" ca="1" si="309"/>
        <v>164.86184075962811</v>
      </c>
      <c r="F5835" s="8">
        <f t="shared" ca="1" si="309"/>
        <v>163.7695517084797</v>
      </c>
      <c r="G5835" s="8">
        <f t="shared" ca="1" si="310"/>
        <v>162.14523238024435</v>
      </c>
      <c r="H5835" s="8">
        <f t="shared" ca="1" si="311"/>
        <v>163.71844589333116</v>
      </c>
    </row>
    <row r="5836" spans="1:8" x14ac:dyDescent="0.25">
      <c r="A5836">
        <v>5827</v>
      </c>
      <c r="B5836" s="8">
        <f t="shared" ca="1" si="309"/>
        <v>156.5500901511875</v>
      </c>
      <c r="C5836" s="8">
        <f t="shared" ca="1" si="309"/>
        <v>160.42043060690293</v>
      </c>
      <c r="D5836" s="8">
        <f t="shared" ca="1" si="309"/>
        <v>163.34123914132047</v>
      </c>
      <c r="E5836" s="8">
        <f t="shared" ca="1" si="309"/>
        <v>159.61849710118665</v>
      </c>
      <c r="F5836" s="8">
        <f t="shared" ca="1" si="309"/>
        <v>155.56804821827686</v>
      </c>
      <c r="G5836" s="8">
        <f t="shared" ca="1" si="310"/>
        <v>159.09966104377489</v>
      </c>
      <c r="H5836" s="8">
        <f t="shared" ca="1" si="311"/>
        <v>159.61849710118665</v>
      </c>
    </row>
    <row r="5837" spans="1:8" x14ac:dyDescent="0.25">
      <c r="A5837">
        <v>5828</v>
      </c>
      <c r="B5837" s="8">
        <f t="shared" ca="1" si="309"/>
        <v>166.46901837173979</v>
      </c>
      <c r="C5837" s="8">
        <f t="shared" ca="1" si="309"/>
        <v>155.65951660819712</v>
      </c>
      <c r="D5837" s="8">
        <f t="shared" ca="1" si="309"/>
        <v>163.94207251203341</v>
      </c>
      <c r="E5837" s="8">
        <f t="shared" ca="1" si="309"/>
        <v>161.91512331841767</v>
      </c>
      <c r="F5837" s="8">
        <f t="shared" ca="1" si="309"/>
        <v>157.82467696598482</v>
      </c>
      <c r="G5837" s="8">
        <f t="shared" ca="1" si="310"/>
        <v>161.1620815552746</v>
      </c>
      <c r="H5837" s="8">
        <f t="shared" ca="1" si="311"/>
        <v>161.91512331841767</v>
      </c>
    </row>
    <row r="5838" spans="1:8" x14ac:dyDescent="0.25">
      <c r="A5838">
        <v>5829</v>
      </c>
      <c r="B5838" s="8">
        <f t="shared" ca="1" si="309"/>
        <v>172.089875818053</v>
      </c>
      <c r="C5838" s="8">
        <f t="shared" ca="1" si="309"/>
        <v>156.08705580951411</v>
      </c>
      <c r="D5838" s="8">
        <f t="shared" ca="1" si="309"/>
        <v>162.89277337573949</v>
      </c>
      <c r="E5838" s="8">
        <f t="shared" ca="1" si="309"/>
        <v>160.71131618670793</v>
      </c>
      <c r="F5838" s="8">
        <f t="shared" ca="1" si="309"/>
        <v>160.2864823610615</v>
      </c>
      <c r="G5838" s="8">
        <f t="shared" ca="1" si="310"/>
        <v>162.4135007102152</v>
      </c>
      <c r="H5838" s="8">
        <f t="shared" ca="1" si="311"/>
        <v>160.71131618670793</v>
      </c>
    </row>
    <row r="5839" spans="1:8" x14ac:dyDescent="0.25">
      <c r="A5839">
        <v>5830</v>
      </c>
      <c r="B5839" s="8">
        <f t="shared" ca="1" si="309"/>
        <v>151.47355570892174</v>
      </c>
      <c r="C5839" s="8">
        <f t="shared" ca="1" si="309"/>
        <v>154.74323063537318</v>
      </c>
      <c r="D5839" s="8">
        <f t="shared" ca="1" si="309"/>
        <v>161.8749389993653</v>
      </c>
      <c r="E5839" s="8">
        <f t="shared" ca="1" si="309"/>
        <v>157.80099487798898</v>
      </c>
      <c r="F5839" s="8">
        <f t="shared" ca="1" si="309"/>
        <v>163.61756744913475</v>
      </c>
      <c r="G5839" s="8">
        <f t="shared" ca="1" si="310"/>
        <v>157.90205753415677</v>
      </c>
      <c r="H5839" s="8">
        <f t="shared" ca="1" si="311"/>
        <v>157.80099487798898</v>
      </c>
    </row>
    <row r="5840" spans="1:8" x14ac:dyDescent="0.25">
      <c r="A5840">
        <v>5831</v>
      </c>
      <c r="B5840" s="8">
        <f t="shared" ca="1" si="309"/>
        <v>164.90076002989997</v>
      </c>
      <c r="C5840" s="8">
        <f t="shared" ca="1" si="309"/>
        <v>155.02455507248982</v>
      </c>
      <c r="D5840" s="8">
        <f t="shared" ca="1" si="309"/>
        <v>155.23242794362852</v>
      </c>
      <c r="E5840" s="8">
        <f t="shared" ca="1" si="309"/>
        <v>164.45089091881005</v>
      </c>
      <c r="F5840" s="8">
        <f t="shared" ca="1" si="309"/>
        <v>167.4493903774852</v>
      </c>
      <c r="G5840" s="8">
        <f t="shared" ca="1" si="310"/>
        <v>161.41160486846272</v>
      </c>
      <c r="H5840" s="8">
        <f t="shared" ca="1" si="311"/>
        <v>164.45089091881005</v>
      </c>
    </row>
    <row r="5841" spans="1:8" x14ac:dyDescent="0.25">
      <c r="A5841">
        <v>5832</v>
      </c>
      <c r="B5841" s="8">
        <f t="shared" ca="1" si="309"/>
        <v>159.81039920672134</v>
      </c>
      <c r="C5841" s="8">
        <f t="shared" ca="1" si="309"/>
        <v>167.41654203754598</v>
      </c>
      <c r="D5841" s="8">
        <f t="shared" ca="1" si="309"/>
        <v>164.00574501060629</v>
      </c>
      <c r="E5841" s="8">
        <f t="shared" ca="1" si="309"/>
        <v>152.49504965529079</v>
      </c>
      <c r="F5841" s="8">
        <f t="shared" ca="1" si="309"/>
        <v>167.03994967259533</v>
      </c>
      <c r="G5841" s="8">
        <f t="shared" ca="1" si="310"/>
        <v>162.15353711655195</v>
      </c>
      <c r="H5841" s="8">
        <f t="shared" ca="1" si="311"/>
        <v>164.00574501060629</v>
      </c>
    </row>
    <row r="5842" spans="1:8" x14ac:dyDescent="0.25">
      <c r="A5842">
        <v>5833</v>
      </c>
      <c r="B5842" s="8">
        <f t="shared" ca="1" si="309"/>
        <v>162.77926130987618</v>
      </c>
      <c r="C5842" s="8">
        <f t="shared" ca="1" si="309"/>
        <v>155.58371551101595</v>
      </c>
      <c r="D5842" s="8">
        <f t="shared" ca="1" si="309"/>
        <v>165.17478207153013</v>
      </c>
      <c r="E5842" s="8">
        <f t="shared" ca="1" si="309"/>
        <v>155.62998101491758</v>
      </c>
      <c r="F5842" s="8">
        <f t="shared" ca="1" si="309"/>
        <v>162.64611022463967</v>
      </c>
      <c r="G5842" s="8">
        <f t="shared" ca="1" si="310"/>
        <v>160.36277002639591</v>
      </c>
      <c r="H5842" s="8">
        <f t="shared" ca="1" si="311"/>
        <v>162.64611022463967</v>
      </c>
    </row>
    <row r="5843" spans="1:8" x14ac:dyDescent="0.25">
      <c r="A5843">
        <v>5834</v>
      </c>
      <c r="B5843" s="8">
        <f t="shared" ca="1" si="309"/>
        <v>160.25813329509671</v>
      </c>
      <c r="C5843" s="8">
        <f t="shared" ca="1" si="309"/>
        <v>157.3187807041277</v>
      </c>
      <c r="D5843" s="8">
        <f t="shared" ca="1" si="309"/>
        <v>164.9750635350855</v>
      </c>
      <c r="E5843" s="8">
        <f t="shared" ca="1" si="309"/>
        <v>167.56065761927221</v>
      </c>
      <c r="F5843" s="8">
        <f t="shared" ca="1" si="309"/>
        <v>159.91617478757215</v>
      </c>
      <c r="G5843" s="8">
        <f t="shared" ca="1" si="310"/>
        <v>162.00576198823086</v>
      </c>
      <c r="H5843" s="8">
        <f t="shared" ca="1" si="311"/>
        <v>160.25813329509671</v>
      </c>
    </row>
    <row r="5844" spans="1:8" x14ac:dyDescent="0.25">
      <c r="A5844">
        <v>5835</v>
      </c>
      <c r="B5844" s="8">
        <f t="shared" ca="1" si="309"/>
        <v>157.33053144965118</v>
      </c>
      <c r="C5844" s="8">
        <f t="shared" ca="1" si="309"/>
        <v>155.10767249569341</v>
      </c>
      <c r="D5844" s="8">
        <f t="shared" ca="1" si="309"/>
        <v>150.5006187837154</v>
      </c>
      <c r="E5844" s="8">
        <f t="shared" ca="1" si="309"/>
        <v>160.24966925483463</v>
      </c>
      <c r="F5844" s="8">
        <f t="shared" ca="1" si="309"/>
        <v>163.64901364958115</v>
      </c>
      <c r="G5844" s="8">
        <f t="shared" ca="1" si="310"/>
        <v>157.36750112669515</v>
      </c>
      <c r="H5844" s="8">
        <f t="shared" ca="1" si="311"/>
        <v>157.33053144965118</v>
      </c>
    </row>
    <row r="5845" spans="1:8" x14ac:dyDescent="0.25">
      <c r="A5845">
        <v>5836</v>
      </c>
      <c r="B5845" s="8">
        <f t="shared" ca="1" si="309"/>
        <v>153.01793550195475</v>
      </c>
      <c r="C5845" s="8">
        <f t="shared" ca="1" si="309"/>
        <v>158.46174523510692</v>
      </c>
      <c r="D5845" s="8">
        <f t="shared" ca="1" si="309"/>
        <v>160.71068897546363</v>
      </c>
      <c r="E5845" s="8">
        <f t="shared" ca="1" si="309"/>
        <v>151.37930864029366</v>
      </c>
      <c r="F5845" s="8">
        <f t="shared" ca="1" si="309"/>
        <v>165.8889432920713</v>
      </c>
      <c r="G5845" s="8">
        <f t="shared" ca="1" si="310"/>
        <v>157.89172432897806</v>
      </c>
      <c r="H5845" s="8">
        <f t="shared" ca="1" si="311"/>
        <v>158.46174523510692</v>
      </c>
    </row>
    <row r="5846" spans="1:8" x14ac:dyDescent="0.25">
      <c r="A5846">
        <v>5837</v>
      </c>
      <c r="B5846" s="8">
        <f t="shared" ca="1" si="309"/>
        <v>157.88300327723616</v>
      </c>
      <c r="C5846" s="8">
        <f t="shared" ca="1" si="309"/>
        <v>159.78791867331842</v>
      </c>
      <c r="D5846" s="8">
        <f t="shared" ca="1" si="309"/>
        <v>166.79753755185396</v>
      </c>
      <c r="E5846" s="8">
        <f t="shared" ca="1" si="309"/>
        <v>164.7904623753648</v>
      </c>
      <c r="F5846" s="8">
        <f t="shared" ca="1" si="309"/>
        <v>161.81668675127514</v>
      </c>
      <c r="G5846" s="8">
        <f t="shared" ca="1" si="310"/>
        <v>162.21512172580969</v>
      </c>
      <c r="H5846" s="8">
        <f t="shared" ca="1" si="311"/>
        <v>161.81668675127514</v>
      </c>
    </row>
    <row r="5847" spans="1:8" x14ac:dyDescent="0.25">
      <c r="A5847">
        <v>5838</v>
      </c>
      <c r="B5847" s="8">
        <f t="shared" ca="1" si="309"/>
        <v>162.15871124190258</v>
      </c>
      <c r="C5847" s="8">
        <f t="shared" ca="1" si="309"/>
        <v>155.0985655852177</v>
      </c>
      <c r="D5847" s="8">
        <f t="shared" ca="1" si="309"/>
        <v>151.90234215840309</v>
      </c>
      <c r="E5847" s="8">
        <f t="shared" ca="1" si="309"/>
        <v>160.40550614356212</v>
      </c>
      <c r="F5847" s="8">
        <f t="shared" ca="1" si="309"/>
        <v>162.00545420466776</v>
      </c>
      <c r="G5847" s="8">
        <f t="shared" ca="1" si="310"/>
        <v>158.31411586675065</v>
      </c>
      <c r="H5847" s="8">
        <f t="shared" ca="1" si="311"/>
        <v>160.40550614356212</v>
      </c>
    </row>
    <row r="5848" spans="1:8" x14ac:dyDescent="0.25">
      <c r="A5848">
        <v>5839</v>
      </c>
      <c r="B5848" s="8">
        <f t="shared" ca="1" si="309"/>
        <v>150.86307837701801</v>
      </c>
      <c r="C5848" s="8">
        <f t="shared" ca="1" si="309"/>
        <v>159.62416885622486</v>
      </c>
      <c r="D5848" s="8">
        <f t="shared" ca="1" si="309"/>
        <v>154.97063910977727</v>
      </c>
      <c r="E5848" s="8">
        <f t="shared" ca="1" si="309"/>
        <v>160.95893489706566</v>
      </c>
      <c r="F5848" s="8">
        <f t="shared" ca="1" si="309"/>
        <v>159.50152762632837</v>
      </c>
      <c r="G5848" s="8">
        <f t="shared" ca="1" si="310"/>
        <v>157.18366977328282</v>
      </c>
      <c r="H5848" s="8">
        <f t="shared" ca="1" si="311"/>
        <v>159.50152762632837</v>
      </c>
    </row>
    <row r="5849" spans="1:8" x14ac:dyDescent="0.25">
      <c r="A5849">
        <v>5840</v>
      </c>
      <c r="B5849" s="8">
        <f t="shared" ca="1" si="309"/>
        <v>165.14770697009899</v>
      </c>
      <c r="C5849" s="8">
        <f t="shared" ca="1" si="309"/>
        <v>169.06893922169598</v>
      </c>
      <c r="D5849" s="8">
        <f t="shared" ca="1" si="309"/>
        <v>162.29206849456261</v>
      </c>
      <c r="E5849" s="8">
        <f t="shared" ca="1" si="309"/>
        <v>155.61485962415074</v>
      </c>
      <c r="F5849" s="8">
        <f t="shared" ca="1" si="309"/>
        <v>158.45480663987794</v>
      </c>
      <c r="G5849" s="8">
        <f t="shared" ca="1" si="310"/>
        <v>162.11567619007727</v>
      </c>
      <c r="H5849" s="8">
        <f t="shared" ca="1" si="311"/>
        <v>162.29206849456261</v>
      </c>
    </row>
    <row r="5850" spans="1:8" x14ac:dyDescent="0.25">
      <c r="A5850">
        <v>5841</v>
      </c>
      <c r="B5850" s="8">
        <f t="shared" ca="1" si="309"/>
        <v>156.62665354323769</v>
      </c>
      <c r="C5850" s="8">
        <f t="shared" ca="1" si="309"/>
        <v>162.72274498600652</v>
      </c>
      <c r="D5850" s="8">
        <f t="shared" ca="1" si="309"/>
        <v>157.85361615905273</v>
      </c>
      <c r="E5850" s="8">
        <f t="shared" ca="1" si="309"/>
        <v>157.39652003082415</v>
      </c>
      <c r="F5850" s="8">
        <f t="shared" ca="1" si="309"/>
        <v>159.63621732572335</v>
      </c>
      <c r="G5850" s="8">
        <f t="shared" ca="1" si="310"/>
        <v>158.8471504089689</v>
      </c>
      <c r="H5850" s="8">
        <f t="shared" ca="1" si="311"/>
        <v>157.85361615905273</v>
      </c>
    </row>
    <row r="5851" spans="1:8" x14ac:dyDescent="0.25">
      <c r="A5851">
        <v>5842</v>
      </c>
      <c r="B5851" s="8">
        <f t="shared" ca="1" si="309"/>
        <v>167.6789237538261</v>
      </c>
      <c r="C5851" s="8">
        <f t="shared" ca="1" si="309"/>
        <v>169.42830181795119</v>
      </c>
      <c r="D5851" s="8">
        <f t="shared" ca="1" si="309"/>
        <v>161.59572097413275</v>
      </c>
      <c r="E5851" s="8">
        <f t="shared" ca="1" si="309"/>
        <v>157.60896523104921</v>
      </c>
      <c r="F5851" s="8">
        <f t="shared" ca="1" si="309"/>
        <v>158.7258987656769</v>
      </c>
      <c r="G5851" s="8">
        <f t="shared" ca="1" si="310"/>
        <v>163.00756210852722</v>
      </c>
      <c r="H5851" s="8">
        <f t="shared" ca="1" si="311"/>
        <v>161.59572097413275</v>
      </c>
    </row>
    <row r="5852" spans="1:8" x14ac:dyDescent="0.25">
      <c r="A5852">
        <v>5843</v>
      </c>
      <c r="B5852" s="8">
        <f t="shared" ca="1" si="309"/>
        <v>158.25594227855626</v>
      </c>
      <c r="C5852" s="8">
        <f t="shared" ca="1" si="309"/>
        <v>150.43444328194732</v>
      </c>
      <c r="D5852" s="8">
        <f t="shared" ca="1" si="309"/>
        <v>161.84681365373552</v>
      </c>
      <c r="E5852" s="8">
        <f t="shared" ca="1" si="309"/>
        <v>161.78809714340983</v>
      </c>
      <c r="F5852" s="8">
        <f t="shared" ca="1" si="309"/>
        <v>161.72880978937675</v>
      </c>
      <c r="G5852" s="8">
        <f t="shared" ca="1" si="310"/>
        <v>158.81082122940515</v>
      </c>
      <c r="H5852" s="8">
        <f t="shared" ca="1" si="311"/>
        <v>161.72880978937675</v>
      </c>
    </row>
    <row r="5853" spans="1:8" x14ac:dyDescent="0.25">
      <c r="A5853">
        <v>5844</v>
      </c>
      <c r="B5853" s="8">
        <f t="shared" ca="1" si="309"/>
        <v>154.06125694832588</v>
      </c>
      <c r="C5853" s="8">
        <f t="shared" ca="1" si="309"/>
        <v>159.9223454096508</v>
      </c>
      <c r="D5853" s="8">
        <f t="shared" ca="1" si="309"/>
        <v>150.82845133032498</v>
      </c>
      <c r="E5853" s="8">
        <f t="shared" ca="1" si="309"/>
        <v>156.55693914372989</v>
      </c>
      <c r="F5853" s="8">
        <f t="shared" ca="1" si="309"/>
        <v>151.15041861616831</v>
      </c>
      <c r="G5853" s="8">
        <f t="shared" ca="1" si="310"/>
        <v>154.50388228963999</v>
      </c>
      <c r="H5853" s="8">
        <f t="shared" ca="1" si="311"/>
        <v>154.06125694832588</v>
      </c>
    </row>
    <row r="5854" spans="1:8" x14ac:dyDescent="0.25">
      <c r="A5854">
        <v>5845</v>
      </c>
      <c r="B5854" s="8">
        <f t="shared" ca="1" si="309"/>
        <v>159.52492264053186</v>
      </c>
      <c r="C5854" s="8">
        <f t="shared" ca="1" si="309"/>
        <v>157.68681153001506</v>
      </c>
      <c r="D5854" s="8">
        <f t="shared" ca="1" si="309"/>
        <v>156.49610681447402</v>
      </c>
      <c r="E5854" s="8">
        <f t="shared" ca="1" si="309"/>
        <v>161.21573870132838</v>
      </c>
      <c r="F5854" s="8">
        <f t="shared" ca="1" si="309"/>
        <v>153.40044762528009</v>
      </c>
      <c r="G5854" s="8">
        <f t="shared" ca="1" si="310"/>
        <v>157.66480546232589</v>
      </c>
      <c r="H5854" s="8">
        <f t="shared" ca="1" si="311"/>
        <v>157.68681153001506</v>
      </c>
    </row>
    <row r="5855" spans="1:8" x14ac:dyDescent="0.25">
      <c r="A5855">
        <v>5846</v>
      </c>
      <c r="B5855" s="8">
        <f t="shared" ca="1" si="309"/>
        <v>149.29318362285821</v>
      </c>
      <c r="C5855" s="8">
        <f t="shared" ca="1" si="309"/>
        <v>164.05760922658393</v>
      </c>
      <c r="D5855" s="8">
        <f t="shared" ca="1" si="309"/>
        <v>168.90993196058344</v>
      </c>
      <c r="E5855" s="8">
        <f t="shared" ca="1" si="309"/>
        <v>160.05884114601272</v>
      </c>
      <c r="F5855" s="8">
        <f t="shared" ca="1" si="309"/>
        <v>165.70989530791945</v>
      </c>
      <c r="G5855" s="8">
        <f t="shared" ca="1" si="310"/>
        <v>161.60589225279153</v>
      </c>
      <c r="H5855" s="8">
        <f t="shared" ca="1" si="311"/>
        <v>164.05760922658393</v>
      </c>
    </row>
    <row r="5856" spans="1:8" x14ac:dyDescent="0.25">
      <c r="A5856">
        <v>5847</v>
      </c>
      <c r="B5856" s="8">
        <f t="shared" ref="B5856:F5919" ca="1" si="312">_xlfn.NORM.INV(RAND(),$B$4,$B$6)</f>
        <v>162.73831311293557</v>
      </c>
      <c r="C5856" s="8">
        <f t="shared" ca="1" si="312"/>
        <v>158.93032889545228</v>
      </c>
      <c r="D5856" s="8">
        <f t="shared" ca="1" si="312"/>
        <v>155.31686507589174</v>
      </c>
      <c r="E5856" s="8">
        <f t="shared" ca="1" si="312"/>
        <v>164.18998685651695</v>
      </c>
      <c r="F5856" s="8">
        <f t="shared" ca="1" si="312"/>
        <v>165.97281861621994</v>
      </c>
      <c r="G5856" s="8">
        <f t="shared" ca="1" si="310"/>
        <v>161.42966251140328</v>
      </c>
      <c r="H5856" s="8">
        <f t="shared" ca="1" si="311"/>
        <v>162.73831311293557</v>
      </c>
    </row>
    <row r="5857" spans="1:8" x14ac:dyDescent="0.25">
      <c r="A5857">
        <v>5848</v>
      </c>
      <c r="B5857" s="8">
        <f t="shared" ca="1" si="312"/>
        <v>158.13677152948426</v>
      </c>
      <c r="C5857" s="8">
        <f t="shared" ca="1" si="312"/>
        <v>160.25937070548778</v>
      </c>
      <c r="D5857" s="8">
        <f t="shared" ca="1" si="312"/>
        <v>156.9349469944485</v>
      </c>
      <c r="E5857" s="8">
        <f t="shared" ca="1" si="312"/>
        <v>160.55483292480989</v>
      </c>
      <c r="F5857" s="8">
        <f t="shared" ca="1" si="312"/>
        <v>153.50445275157827</v>
      </c>
      <c r="G5857" s="8">
        <f t="shared" ca="1" si="310"/>
        <v>157.87807498116175</v>
      </c>
      <c r="H5857" s="8">
        <f t="shared" ca="1" si="311"/>
        <v>158.13677152948426</v>
      </c>
    </row>
    <row r="5858" spans="1:8" x14ac:dyDescent="0.25">
      <c r="A5858">
        <v>5849</v>
      </c>
      <c r="B5858" s="8">
        <f t="shared" ca="1" si="312"/>
        <v>160.54579285687032</v>
      </c>
      <c r="C5858" s="8">
        <f t="shared" ca="1" si="312"/>
        <v>165.3184306468533</v>
      </c>
      <c r="D5858" s="8">
        <f t="shared" ca="1" si="312"/>
        <v>161.31674386985608</v>
      </c>
      <c r="E5858" s="8">
        <f t="shared" ca="1" si="312"/>
        <v>155.7386965812812</v>
      </c>
      <c r="F5858" s="8">
        <f t="shared" ca="1" si="312"/>
        <v>160.46867357622196</v>
      </c>
      <c r="G5858" s="8">
        <f t="shared" ca="1" si="310"/>
        <v>160.67766750621655</v>
      </c>
      <c r="H5858" s="8">
        <f t="shared" ca="1" si="311"/>
        <v>160.54579285687032</v>
      </c>
    </row>
    <row r="5859" spans="1:8" x14ac:dyDescent="0.25">
      <c r="A5859">
        <v>5850</v>
      </c>
      <c r="B5859" s="8">
        <f t="shared" ca="1" si="312"/>
        <v>160.85085672587329</v>
      </c>
      <c r="C5859" s="8">
        <f t="shared" ca="1" si="312"/>
        <v>158.01961630479119</v>
      </c>
      <c r="D5859" s="8">
        <f t="shared" ca="1" si="312"/>
        <v>148.48851703522604</v>
      </c>
      <c r="E5859" s="8">
        <f t="shared" ca="1" si="312"/>
        <v>162.84039946435581</v>
      </c>
      <c r="F5859" s="8">
        <f t="shared" ca="1" si="312"/>
        <v>162.42652494910203</v>
      </c>
      <c r="G5859" s="8">
        <f t="shared" ca="1" si="310"/>
        <v>158.52518289586968</v>
      </c>
      <c r="H5859" s="8">
        <f t="shared" ca="1" si="311"/>
        <v>160.85085672587329</v>
      </c>
    </row>
    <row r="5860" spans="1:8" x14ac:dyDescent="0.25">
      <c r="A5860">
        <v>5851</v>
      </c>
      <c r="B5860" s="8">
        <f t="shared" ca="1" si="312"/>
        <v>164.40074317125888</v>
      </c>
      <c r="C5860" s="8">
        <f t="shared" ca="1" si="312"/>
        <v>154.69375708981886</v>
      </c>
      <c r="D5860" s="8">
        <f t="shared" ca="1" si="312"/>
        <v>160.79732667656344</v>
      </c>
      <c r="E5860" s="8">
        <f t="shared" ca="1" si="312"/>
        <v>168.13072181212391</v>
      </c>
      <c r="F5860" s="8">
        <f t="shared" ca="1" si="312"/>
        <v>161.67014541907</v>
      </c>
      <c r="G5860" s="8">
        <f t="shared" ca="1" si="310"/>
        <v>161.93853883376701</v>
      </c>
      <c r="H5860" s="8">
        <f t="shared" ca="1" si="311"/>
        <v>161.67014541907</v>
      </c>
    </row>
    <row r="5861" spans="1:8" x14ac:dyDescent="0.25">
      <c r="A5861">
        <v>5852</v>
      </c>
      <c r="B5861" s="8">
        <f t="shared" ca="1" si="312"/>
        <v>170.18342358486476</v>
      </c>
      <c r="C5861" s="8">
        <f t="shared" ca="1" si="312"/>
        <v>156.24681379852558</v>
      </c>
      <c r="D5861" s="8">
        <f t="shared" ca="1" si="312"/>
        <v>171.09466287586105</v>
      </c>
      <c r="E5861" s="8">
        <f t="shared" ca="1" si="312"/>
        <v>156.39955272842747</v>
      </c>
      <c r="F5861" s="8">
        <f t="shared" ca="1" si="312"/>
        <v>163.64034663993178</v>
      </c>
      <c r="G5861" s="8">
        <f t="shared" ca="1" si="310"/>
        <v>163.51295992552213</v>
      </c>
      <c r="H5861" s="8">
        <f t="shared" ca="1" si="311"/>
        <v>163.64034663993178</v>
      </c>
    </row>
    <row r="5862" spans="1:8" x14ac:dyDescent="0.25">
      <c r="A5862">
        <v>5853</v>
      </c>
      <c r="B5862" s="8">
        <f t="shared" ca="1" si="312"/>
        <v>153.42238680023925</v>
      </c>
      <c r="C5862" s="8">
        <f t="shared" ca="1" si="312"/>
        <v>155.70511042562035</v>
      </c>
      <c r="D5862" s="8">
        <f t="shared" ca="1" si="312"/>
        <v>161.5107685067959</v>
      </c>
      <c r="E5862" s="8">
        <f t="shared" ca="1" si="312"/>
        <v>162.58020709431159</v>
      </c>
      <c r="F5862" s="8">
        <f t="shared" ca="1" si="312"/>
        <v>163.15455647327855</v>
      </c>
      <c r="G5862" s="8">
        <f t="shared" ca="1" si="310"/>
        <v>159.27460586004912</v>
      </c>
      <c r="H5862" s="8">
        <f t="shared" ca="1" si="311"/>
        <v>161.5107685067959</v>
      </c>
    </row>
    <row r="5863" spans="1:8" x14ac:dyDescent="0.25">
      <c r="A5863">
        <v>5854</v>
      </c>
      <c r="B5863" s="8">
        <f t="shared" ca="1" si="312"/>
        <v>150.74459943903148</v>
      </c>
      <c r="C5863" s="8">
        <f t="shared" ca="1" si="312"/>
        <v>160.30155476803759</v>
      </c>
      <c r="D5863" s="8">
        <f t="shared" ca="1" si="312"/>
        <v>156.8000803027505</v>
      </c>
      <c r="E5863" s="8">
        <f t="shared" ca="1" si="312"/>
        <v>163.71624891528921</v>
      </c>
      <c r="F5863" s="8">
        <f t="shared" ca="1" si="312"/>
        <v>160.1288495167621</v>
      </c>
      <c r="G5863" s="8">
        <f t="shared" ca="1" si="310"/>
        <v>158.33826658837421</v>
      </c>
      <c r="H5863" s="8">
        <f t="shared" ca="1" si="311"/>
        <v>160.1288495167621</v>
      </c>
    </row>
    <row r="5864" spans="1:8" x14ac:dyDescent="0.25">
      <c r="A5864">
        <v>5855</v>
      </c>
      <c r="B5864" s="8">
        <f t="shared" ca="1" si="312"/>
        <v>162.71525220899878</v>
      </c>
      <c r="C5864" s="8">
        <f t="shared" ca="1" si="312"/>
        <v>165.28714161147607</v>
      </c>
      <c r="D5864" s="8">
        <f t="shared" ca="1" si="312"/>
        <v>152.12255700472616</v>
      </c>
      <c r="E5864" s="8">
        <f t="shared" ca="1" si="312"/>
        <v>152.49624428396413</v>
      </c>
      <c r="F5864" s="8">
        <f t="shared" ca="1" si="312"/>
        <v>160.20206670812797</v>
      </c>
      <c r="G5864" s="8">
        <f t="shared" ca="1" si="310"/>
        <v>158.56465236345861</v>
      </c>
      <c r="H5864" s="8">
        <f t="shared" ca="1" si="311"/>
        <v>160.20206670812797</v>
      </c>
    </row>
    <row r="5865" spans="1:8" x14ac:dyDescent="0.25">
      <c r="A5865">
        <v>5856</v>
      </c>
      <c r="B5865" s="8">
        <f t="shared" ca="1" si="312"/>
        <v>160.12935961265489</v>
      </c>
      <c r="C5865" s="8">
        <f t="shared" ca="1" si="312"/>
        <v>155.95004225193463</v>
      </c>
      <c r="D5865" s="8">
        <f t="shared" ca="1" si="312"/>
        <v>162.03353334536948</v>
      </c>
      <c r="E5865" s="8">
        <f t="shared" ca="1" si="312"/>
        <v>161.06243078210952</v>
      </c>
      <c r="F5865" s="8">
        <f t="shared" ca="1" si="312"/>
        <v>161.00691489195469</v>
      </c>
      <c r="G5865" s="8">
        <f t="shared" ca="1" si="310"/>
        <v>160.03645617680462</v>
      </c>
      <c r="H5865" s="8">
        <f t="shared" ca="1" si="311"/>
        <v>161.00691489195469</v>
      </c>
    </row>
    <row r="5866" spans="1:8" x14ac:dyDescent="0.25">
      <c r="A5866">
        <v>5857</v>
      </c>
      <c r="B5866" s="8">
        <f t="shared" ca="1" si="312"/>
        <v>164.84445361176952</v>
      </c>
      <c r="C5866" s="8">
        <f t="shared" ca="1" si="312"/>
        <v>161.32988965385908</v>
      </c>
      <c r="D5866" s="8">
        <f t="shared" ca="1" si="312"/>
        <v>156.43562796808186</v>
      </c>
      <c r="E5866" s="8">
        <f t="shared" ca="1" si="312"/>
        <v>157.31010646162369</v>
      </c>
      <c r="F5866" s="8">
        <f t="shared" ca="1" si="312"/>
        <v>159.91816971041524</v>
      </c>
      <c r="G5866" s="8">
        <f t="shared" ca="1" si="310"/>
        <v>159.96764948114986</v>
      </c>
      <c r="H5866" s="8">
        <f t="shared" ca="1" si="311"/>
        <v>159.91816971041524</v>
      </c>
    </row>
    <row r="5867" spans="1:8" x14ac:dyDescent="0.25">
      <c r="A5867">
        <v>5858</v>
      </c>
      <c r="B5867" s="8">
        <f t="shared" ca="1" si="312"/>
        <v>157.52566047720333</v>
      </c>
      <c r="C5867" s="8">
        <f t="shared" ca="1" si="312"/>
        <v>163.89176473382537</v>
      </c>
      <c r="D5867" s="8">
        <f t="shared" ca="1" si="312"/>
        <v>155.67193508932985</v>
      </c>
      <c r="E5867" s="8">
        <f t="shared" ca="1" si="312"/>
        <v>156.88657771721381</v>
      </c>
      <c r="F5867" s="8">
        <f t="shared" ca="1" si="312"/>
        <v>164.58851147466618</v>
      </c>
      <c r="G5867" s="8">
        <f t="shared" ca="1" si="310"/>
        <v>159.71288989844771</v>
      </c>
      <c r="H5867" s="8">
        <f t="shared" ca="1" si="311"/>
        <v>157.52566047720333</v>
      </c>
    </row>
    <row r="5868" spans="1:8" x14ac:dyDescent="0.25">
      <c r="A5868">
        <v>5859</v>
      </c>
      <c r="B5868" s="8">
        <f t="shared" ca="1" si="312"/>
        <v>165.88268170956178</v>
      </c>
      <c r="C5868" s="8">
        <f t="shared" ca="1" si="312"/>
        <v>157.61826751035309</v>
      </c>
      <c r="D5868" s="8">
        <f t="shared" ca="1" si="312"/>
        <v>162.72914948083294</v>
      </c>
      <c r="E5868" s="8">
        <f t="shared" ca="1" si="312"/>
        <v>160.59114329717218</v>
      </c>
      <c r="F5868" s="8">
        <f t="shared" ca="1" si="312"/>
        <v>158.62440745838779</v>
      </c>
      <c r="G5868" s="8">
        <f t="shared" ca="1" si="310"/>
        <v>161.08912989126156</v>
      </c>
      <c r="H5868" s="8">
        <f t="shared" ca="1" si="311"/>
        <v>160.59114329717218</v>
      </c>
    </row>
    <row r="5869" spans="1:8" x14ac:dyDescent="0.25">
      <c r="A5869">
        <v>5860</v>
      </c>
      <c r="B5869" s="8">
        <f t="shared" ca="1" si="312"/>
        <v>160.95961824863775</v>
      </c>
      <c r="C5869" s="8">
        <f t="shared" ca="1" si="312"/>
        <v>155.34491494932203</v>
      </c>
      <c r="D5869" s="8">
        <f t="shared" ca="1" si="312"/>
        <v>157.48002891447783</v>
      </c>
      <c r="E5869" s="8">
        <f t="shared" ca="1" si="312"/>
        <v>150.29884033996714</v>
      </c>
      <c r="F5869" s="8">
        <f t="shared" ca="1" si="312"/>
        <v>169.72758828166246</v>
      </c>
      <c r="G5869" s="8">
        <f t="shared" ca="1" si="310"/>
        <v>158.76219814681343</v>
      </c>
      <c r="H5869" s="8">
        <f t="shared" ca="1" si="311"/>
        <v>157.48002891447783</v>
      </c>
    </row>
    <row r="5870" spans="1:8" x14ac:dyDescent="0.25">
      <c r="A5870">
        <v>5861</v>
      </c>
      <c r="B5870" s="8">
        <f t="shared" ca="1" si="312"/>
        <v>166.3599846953384</v>
      </c>
      <c r="C5870" s="8">
        <f t="shared" ca="1" si="312"/>
        <v>170.44603967174606</v>
      </c>
      <c r="D5870" s="8">
        <f t="shared" ca="1" si="312"/>
        <v>154.58919944475215</v>
      </c>
      <c r="E5870" s="8">
        <f t="shared" ca="1" si="312"/>
        <v>163.07415933689282</v>
      </c>
      <c r="F5870" s="8">
        <f t="shared" ca="1" si="312"/>
        <v>154.37962437723709</v>
      </c>
      <c r="G5870" s="8">
        <f t="shared" ca="1" si="310"/>
        <v>161.76980150519327</v>
      </c>
      <c r="H5870" s="8">
        <f t="shared" ca="1" si="311"/>
        <v>163.07415933689282</v>
      </c>
    </row>
    <row r="5871" spans="1:8" x14ac:dyDescent="0.25">
      <c r="A5871">
        <v>5862</v>
      </c>
      <c r="B5871" s="8">
        <f t="shared" ca="1" si="312"/>
        <v>162.95252427026438</v>
      </c>
      <c r="C5871" s="8">
        <f t="shared" ca="1" si="312"/>
        <v>167.47346510590418</v>
      </c>
      <c r="D5871" s="8">
        <f t="shared" ca="1" si="312"/>
        <v>154.01620751626027</v>
      </c>
      <c r="E5871" s="8">
        <f t="shared" ca="1" si="312"/>
        <v>156.53563171222464</v>
      </c>
      <c r="F5871" s="8">
        <f t="shared" ca="1" si="312"/>
        <v>159.98053967012456</v>
      </c>
      <c r="G5871" s="8">
        <f t="shared" ca="1" si="310"/>
        <v>160.19167365495562</v>
      </c>
      <c r="H5871" s="8">
        <f t="shared" ca="1" si="311"/>
        <v>159.98053967012456</v>
      </c>
    </row>
    <row r="5872" spans="1:8" x14ac:dyDescent="0.25">
      <c r="A5872">
        <v>5863</v>
      </c>
      <c r="B5872" s="8">
        <f t="shared" ca="1" si="312"/>
        <v>161.46582235465576</v>
      </c>
      <c r="C5872" s="8">
        <f t="shared" ca="1" si="312"/>
        <v>160.41734398678622</v>
      </c>
      <c r="D5872" s="8">
        <f t="shared" ca="1" si="312"/>
        <v>161.13875142816875</v>
      </c>
      <c r="E5872" s="8">
        <f t="shared" ca="1" si="312"/>
        <v>156.72655721973993</v>
      </c>
      <c r="F5872" s="8">
        <f t="shared" ca="1" si="312"/>
        <v>162.51765421932811</v>
      </c>
      <c r="G5872" s="8">
        <f t="shared" ca="1" si="310"/>
        <v>160.45322584173579</v>
      </c>
      <c r="H5872" s="8">
        <f t="shared" ca="1" si="311"/>
        <v>161.13875142816875</v>
      </c>
    </row>
    <row r="5873" spans="1:8" x14ac:dyDescent="0.25">
      <c r="A5873">
        <v>5864</v>
      </c>
      <c r="B5873" s="8">
        <f t="shared" ca="1" si="312"/>
        <v>161.08767800305679</v>
      </c>
      <c r="C5873" s="8">
        <f t="shared" ca="1" si="312"/>
        <v>159.84995903210083</v>
      </c>
      <c r="D5873" s="8">
        <f t="shared" ca="1" si="312"/>
        <v>166.11067467479637</v>
      </c>
      <c r="E5873" s="8">
        <f t="shared" ca="1" si="312"/>
        <v>159.01938165732486</v>
      </c>
      <c r="F5873" s="8">
        <f t="shared" ca="1" si="312"/>
        <v>161.99197127446874</v>
      </c>
      <c r="G5873" s="8">
        <f t="shared" ca="1" si="310"/>
        <v>161.61193292834952</v>
      </c>
      <c r="H5873" s="8">
        <f t="shared" ca="1" si="311"/>
        <v>161.08767800305679</v>
      </c>
    </row>
    <row r="5874" spans="1:8" x14ac:dyDescent="0.25">
      <c r="A5874">
        <v>5865</v>
      </c>
      <c r="B5874" s="8">
        <f t="shared" ca="1" si="312"/>
        <v>161.19539999264356</v>
      </c>
      <c r="C5874" s="8">
        <f t="shared" ca="1" si="312"/>
        <v>161.0552243025692</v>
      </c>
      <c r="D5874" s="8">
        <f t="shared" ca="1" si="312"/>
        <v>161.16091587788549</v>
      </c>
      <c r="E5874" s="8">
        <f t="shared" ca="1" si="312"/>
        <v>164.19198654246139</v>
      </c>
      <c r="F5874" s="8">
        <f t="shared" ca="1" si="312"/>
        <v>160.96361849748141</v>
      </c>
      <c r="G5874" s="8">
        <f t="shared" ca="1" si="310"/>
        <v>161.7134290426082</v>
      </c>
      <c r="H5874" s="8">
        <f t="shared" ca="1" si="311"/>
        <v>161.16091587788549</v>
      </c>
    </row>
    <row r="5875" spans="1:8" x14ac:dyDescent="0.25">
      <c r="A5875">
        <v>5866</v>
      </c>
      <c r="B5875" s="8">
        <f t="shared" ca="1" si="312"/>
        <v>164.82124744490821</v>
      </c>
      <c r="C5875" s="8">
        <f t="shared" ca="1" si="312"/>
        <v>160.40613587966433</v>
      </c>
      <c r="D5875" s="8">
        <f t="shared" ca="1" si="312"/>
        <v>158.17572633909938</v>
      </c>
      <c r="E5875" s="8">
        <f t="shared" ca="1" si="312"/>
        <v>156.54191955829128</v>
      </c>
      <c r="F5875" s="8">
        <f t="shared" ca="1" si="312"/>
        <v>168.74247625444568</v>
      </c>
      <c r="G5875" s="8">
        <f t="shared" ca="1" si="310"/>
        <v>161.73750109528177</v>
      </c>
      <c r="H5875" s="8">
        <f t="shared" ca="1" si="311"/>
        <v>160.40613587966433</v>
      </c>
    </row>
    <row r="5876" spans="1:8" x14ac:dyDescent="0.25">
      <c r="A5876">
        <v>5867</v>
      </c>
      <c r="B5876" s="8">
        <f t="shared" ca="1" si="312"/>
        <v>164.81341240633793</v>
      </c>
      <c r="C5876" s="8">
        <f t="shared" ca="1" si="312"/>
        <v>161.14140911848534</v>
      </c>
      <c r="D5876" s="8">
        <f t="shared" ca="1" si="312"/>
        <v>151.98265257423097</v>
      </c>
      <c r="E5876" s="8">
        <f t="shared" ca="1" si="312"/>
        <v>171.71394980730287</v>
      </c>
      <c r="F5876" s="8">
        <f t="shared" ca="1" si="312"/>
        <v>155.17344891321397</v>
      </c>
      <c r="G5876" s="8">
        <f t="shared" ca="1" si="310"/>
        <v>160.96497456391424</v>
      </c>
      <c r="H5876" s="8">
        <f t="shared" ca="1" si="311"/>
        <v>161.14140911848534</v>
      </c>
    </row>
    <row r="5877" spans="1:8" x14ac:dyDescent="0.25">
      <c r="A5877">
        <v>5868</v>
      </c>
      <c r="B5877" s="8">
        <f t="shared" ca="1" si="312"/>
        <v>163.22378650449792</v>
      </c>
      <c r="C5877" s="8">
        <f t="shared" ca="1" si="312"/>
        <v>161.58112678308979</v>
      </c>
      <c r="D5877" s="8">
        <f t="shared" ca="1" si="312"/>
        <v>160.36816941634788</v>
      </c>
      <c r="E5877" s="8">
        <f t="shared" ca="1" si="312"/>
        <v>158.8032358215037</v>
      </c>
      <c r="F5877" s="8">
        <f t="shared" ca="1" si="312"/>
        <v>162.96890968698725</v>
      </c>
      <c r="G5877" s="8">
        <f t="shared" ref="G5877:G5940" ca="1" si="313">AVERAGE(B5877:F5877)</f>
        <v>161.38904564248531</v>
      </c>
      <c r="H5877" s="8">
        <f t="shared" ref="H5877:H5940" ca="1" si="314">MEDIAN(B5877:F5877)</f>
        <v>161.58112678308979</v>
      </c>
    </row>
    <row r="5878" spans="1:8" x14ac:dyDescent="0.25">
      <c r="A5878">
        <v>5869</v>
      </c>
      <c r="B5878" s="8">
        <f t="shared" ca="1" si="312"/>
        <v>159.78083603570369</v>
      </c>
      <c r="C5878" s="8">
        <f t="shared" ca="1" si="312"/>
        <v>157.97197439117235</v>
      </c>
      <c r="D5878" s="8">
        <f t="shared" ca="1" si="312"/>
        <v>163.28043965249171</v>
      </c>
      <c r="E5878" s="8">
        <f t="shared" ca="1" si="312"/>
        <v>150.97563073740778</v>
      </c>
      <c r="F5878" s="8">
        <f t="shared" ca="1" si="312"/>
        <v>152.36736470789191</v>
      </c>
      <c r="G5878" s="8">
        <f t="shared" ca="1" si="313"/>
        <v>156.87524910493349</v>
      </c>
      <c r="H5878" s="8">
        <f t="shared" ca="1" si="314"/>
        <v>157.97197439117235</v>
      </c>
    </row>
    <row r="5879" spans="1:8" x14ac:dyDescent="0.25">
      <c r="A5879">
        <v>5870</v>
      </c>
      <c r="B5879" s="8">
        <f t="shared" ca="1" si="312"/>
        <v>155.24510653717741</v>
      </c>
      <c r="C5879" s="8">
        <f t="shared" ca="1" si="312"/>
        <v>164.09276910955239</v>
      </c>
      <c r="D5879" s="8">
        <f t="shared" ca="1" si="312"/>
        <v>160.13276957089877</v>
      </c>
      <c r="E5879" s="8">
        <f t="shared" ca="1" si="312"/>
        <v>155.18783030525992</v>
      </c>
      <c r="F5879" s="8">
        <f t="shared" ca="1" si="312"/>
        <v>154.64034177630529</v>
      </c>
      <c r="G5879" s="8">
        <f t="shared" ca="1" si="313"/>
        <v>157.85976345983875</v>
      </c>
      <c r="H5879" s="8">
        <f t="shared" ca="1" si="314"/>
        <v>155.24510653717741</v>
      </c>
    </row>
    <row r="5880" spans="1:8" x14ac:dyDescent="0.25">
      <c r="A5880">
        <v>5871</v>
      </c>
      <c r="B5880" s="8">
        <f t="shared" ca="1" si="312"/>
        <v>154.14169837156984</v>
      </c>
      <c r="C5880" s="8">
        <f t="shared" ca="1" si="312"/>
        <v>158.495865296245</v>
      </c>
      <c r="D5880" s="8">
        <f t="shared" ca="1" si="312"/>
        <v>155.51166212018489</v>
      </c>
      <c r="E5880" s="8">
        <f t="shared" ca="1" si="312"/>
        <v>151.72379503903073</v>
      </c>
      <c r="F5880" s="8">
        <f t="shared" ca="1" si="312"/>
        <v>153.85081797761788</v>
      </c>
      <c r="G5880" s="8">
        <f t="shared" ca="1" si="313"/>
        <v>154.74476776092968</v>
      </c>
      <c r="H5880" s="8">
        <f t="shared" ca="1" si="314"/>
        <v>154.14169837156984</v>
      </c>
    </row>
    <row r="5881" spans="1:8" x14ac:dyDescent="0.25">
      <c r="A5881">
        <v>5872</v>
      </c>
      <c r="B5881" s="8">
        <f t="shared" ca="1" si="312"/>
        <v>170.80280318346925</v>
      </c>
      <c r="C5881" s="8">
        <f t="shared" ca="1" si="312"/>
        <v>165.60976376876204</v>
      </c>
      <c r="D5881" s="8">
        <f t="shared" ca="1" si="312"/>
        <v>158.55701325481789</v>
      </c>
      <c r="E5881" s="8">
        <f t="shared" ca="1" si="312"/>
        <v>166.6675988613116</v>
      </c>
      <c r="F5881" s="8">
        <f t="shared" ca="1" si="312"/>
        <v>163.36025160608506</v>
      </c>
      <c r="G5881" s="8">
        <f t="shared" ca="1" si="313"/>
        <v>164.99948613488917</v>
      </c>
      <c r="H5881" s="8">
        <f t="shared" ca="1" si="314"/>
        <v>165.60976376876204</v>
      </c>
    </row>
    <row r="5882" spans="1:8" x14ac:dyDescent="0.25">
      <c r="A5882">
        <v>5873</v>
      </c>
      <c r="B5882" s="8">
        <f t="shared" ca="1" si="312"/>
        <v>161.21804732732699</v>
      </c>
      <c r="C5882" s="8">
        <f t="shared" ca="1" si="312"/>
        <v>160.10571702305432</v>
      </c>
      <c r="D5882" s="8">
        <f t="shared" ca="1" si="312"/>
        <v>155.77634070476418</v>
      </c>
      <c r="E5882" s="8">
        <f t="shared" ca="1" si="312"/>
        <v>169.79139892954609</v>
      </c>
      <c r="F5882" s="8">
        <f t="shared" ca="1" si="312"/>
        <v>168.24144258987067</v>
      </c>
      <c r="G5882" s="8">
        <f t="shared" ca="1" si="313"/>
        <v>163.02658931491243</v>
      </c>
      <c r="H5882" s="8">
        <f t="shared" ca="1" si="314"/>
        <v>161.21804732732699</v>
      </c>
    </row>
    <row r="5883" spans="1:8" x14ac:dyDescent="0.25">
      <c r="A5883">
        <v>5874</v>
      </c>
      <c r="B5883" s="8">
        <f t="shared" ca="1" si="312"/>
        <v>157.504368981618</v>
      </c>
      <c r="C5883" s="8">
        <f t="shared" ca="1" si="312"/>
        <v>163.43749688762503</v>
      </c>
      <c r="D5883" s="8">
        <f t="shared" ca="1" si="312"/>
        <v>159.16850254052144</v>
      </c>
      <c r="E5883" s="8">
        <f t="shared" ca="1" si="312"/>
        <v>165.31825012484603</v>
      </c>
      <c r="F5883" s="8">
        <f t="shared" ca="1" si="312"/>
        <v>161.56345194303248</v>
      </c>
      <c r="G5883" s="8">
        <f t="shared" ca="1" si="313"/>
        <v>161.39841409552861</v>
      </c>
      <c r="H5883" s="8">
        <f t="shared" ca="1" si="314"/>
        <v>161.56345194303248</v>
      </c>
    </row>
    <row r="5884" spans="1:8" x14ac:dyDescent="0.25">
      <c r="A5884">
        <v>5875</v>
      </c>
      <c r="B5884" s="8">
        <f t="shared" ca="1" si="312"/>
        <v>155.3715096069553</v>
      </c>
      <c r="C5884" s="8">
        <f t="shared" ca="1" si="312"/>
        <v>152.90410355103415</v>
      </c>
      <c r="D5884" s="8">
        <f t="shared" ca="1" si="312"/>
        <v>162.87167830001911</v>
      </c>
      <c r="E5884" s="8">
        <f t="shared" ca="1" si="312"/>
        <v>155.56315178737333</v>
      </c>
      <c r="F5884" s="8">
        <f t="shared" ca="1" si="312"/>
        <v>151.19322887728077</v>
      </c>
      <c r="G5884" s="8">
        <f t="shared" ca="1" si="313"/>
        <v>155.58073442453252</v>
      </c>
      <c r="H5884" s="8">
        <f t="shared" ca="1" si="314"/>
        <v>155.3715096069553</v>
      </c>
    </row>
    <row r="5885" spans="1:8" x14ac:dyDescent="0.25">
      <c r="A5885">
        <v>5876</v>
      </c>
      <c r="B5885" s="8">
        <f t="shared" ca="1" si="312"/>
        <v>167.08164800917686</v>
      </c>
      <c r="C5885" s="8">
        <f t="shared" ca="1" si="312"/>
        <v>151.82367449673359</v>
      </c>
      <c r="D5885" s="8">
        <f t="shared" ca="1" si="312"/>
        <v>158.36853492047231</v>
      </c>
      <c r="E5885" s="8">
        <f t="shared" ca="1" si="312"/>
        <v>156.07379905467525</v>
      </c>
      <c r="F5885" s="8">
        <f t="shared" ca="1" si="312"/>
        <v>162.55671372020004</v>
      </c>
      <c r="G5885" s="8">
        <f t="shared" ca="1" si="313"/>
        <v>159.18087404025161</v>
      </c>
      <c r="H5885" s="8">
        <f t="shared" ca="1" si="314"/>
        <v>158.36853492047231</v>
      </c>
    </row>
    <row r="5886" spans="1:8" x14ac:dyDescent="0.25">
      <c r="A5886">
        <v>5877</v>
      </c>
      <c r="B5886" s="8">
        <f t="shared" ca="1" si="312"/>
        <v>153.78106684213853</v>
      </c>
      <c r="C5886" s="8">
        <f t="shared" ca="1" si="312"/>
        <v>159.74038129077826</v>
      </c>
      <c r="D5886" s="8">
        <f t="shared" ca="1" si="312"/>
        <v>146.11152316320477</v>
      </c>
      <c r="E5886" s="8">
        <f t="shared" ca="1" si="312"/>
        <v>155.9399343539657</v>
      </c>
      <c r="F5886" s="8">
        <f t="shared" ca="1" si="312"/>
        <v>151.84818969137342</v>
      </c>
      <c r="G5886" s="8">
        <f t="shared" ca="1" si="313"/>
        <v>153.48421906829213</v>
      </c>
      <c r="H5886" s="8">
        <f t="shared" ca="1" si="314"/>
        <v>153.78106684213853</v>
      </c>
    </row>
    <row r="5887" spans="1:8" x14ac:dyDescent="0.25">
      <c r="A5887">
        <v>5878</v>
      </c>
      <c r="B5887" s="8">
        <f t="shared" ca="1" si="312"/>
        <v>164.32533732530433</v>
      </c>
      <c r="C5887" s="8">
        <f t="shared" ca="1" si="312"/>
        <v>160.76322028215833</v>
      </c>
      <c r="D5887" s="8">
        <f t="shared" ca="1" si="312"/>
        <v>154.23480663214323</v>
      </c>
      <c r="E5887" s="8">
        <f t="shared" ca="1" si="312"/>
        <v>167.41273830516556</v>
      </c>
      <c r="F5887" s="8">
        <f t="shared" ca="1" si="312"/>
        <v>153.37178834885313</v>
      </c>
      <c r="G5887" s="8">
        <f t="shared" ca="1" si="313"/>
        <v>160.02157817872492</v>
      </c>
      <c r="H5887" s="8">
        <f t="shared" ca="1" si="314"/>
        <v>160.76322028215833</v>
      </c>
    </row>
    <row r="5888" spans="1:8" x14ac:dyDescent="0.25">
      <c r="A5888">
        <v>5879</v>
      </c>
      <c r="B5888" s="8">
        <f t="shared" ca="1" si="312"/>
        <v>163.36585025464882</v>
      </c>
      <c r="C5888" s="8">
        <f t="shared" ca="1" si="312"/>
        <v>155.38849977838933</v>
      </c>
      <c r="D5888" s="8">
        <f t="shared" ca="1" si="312"/>
        <v>161.6319140354388</v>
      </c>
      <c r="E5888" s="8">
        <f t="shared" ca="1" si="312"/>
        <v>163.09762286656508</v>
      </c>
      <c r="F5888" s="8">
        <f t="shared" ca="1" si="312"/>
        <v>162.67333446388704</v>
      </c>
      <c r="G5888" s="8">
        <f t="shared" ca="1" si="313"/>
        <v>161.23144427978579</v>
      </c>
      <c r="H5888" s="8">
        <f t="shared" ca="1" si="314"/>
        <v>162.67333446388704</v>
      </c>
    </row>
    <row r="5889" spans="1:8" x14ac:dyDescent="0.25">
      <c r="A5889">
        <v>5880</v>
      </c>
      <c r="B5889" s="8">
        <f t="shared" ca="1" si="312"/>
        <v>159.98944201849486</v>
      </c>
      <c r="C5889" s="8">
        <f t="shared" ca="1" si="312"/>
        <v>161.26446444714489</v>
      </c>
      <c r="D5889" s="8">
        <f t="shared" ca="1" si="312"/>
        <v>155.91720244587742</v>
      </c>
      <c r="E5889" s="8">
        <f t="shared" ca="1" si="312"/>
        <v>159.58524784516447</v>
      </c>
      <c r="F5889" s="8">
        <f t="shared" ca="1" si="312"/>
        <v>158.32059740765666</v>
      </c>
      <c r="G5889" s="8">
        <f t="shared" ca="1" si="313"/>
        <v>159.01539083286767</v>
      </c>
      <c r="H5889" s="8">
        <f t="shared" ca="1" si="314"/>
        <v>159.58524784516447</v>
      </c>
    </row>
    <row r="5890" spans="1:8" x14ac:dyDescent="0.25">
      <c r="A5890">
        <v>5881</v>
      </c>
      <c r="B5890" s="8">
        <f t="shared" ca="1" si="312"/>
        <v>153.53430424965634</v>
      </c>
      <c r="C5890" s="8">
        <f t="shared" ca="1" si="312"/>
        <v>160.2306098533135</v>
      </c>
      <c r="D5890" s="8">
        <f t="shared" ca="1" si="312"/>
        <v>154.91118795759607</v>
      </c>
      <c r="E5890" s="8">
        <f t="shared" ca="1" si="312"/>
        <v>153.80759722046517</v>
      </c>
      <c r="F5890" s="8">
        <f t="shared" ca="1" si="312"/>
        <v>152.95776572129571</v>
      </c>
      <c r="G5890" s="8">
        <f t="shared" ca="1" si="313"/>
        <v>155.08829300046534</v>
      </c>
      <c r="H5890" s="8">
        <f t="shared" ca="1" si="314"/>
        <v>153.80759722046517</v>
      </c>
    </row>
    <row r="5891" spans="1:8" x14ac:dyDescent="0.25">
      <c r="A5891">
        <v>5882</v>
      </c>
      <c r="B5891" s="8">
        <f t="shared" ca="1" si="312"/>
        <v>155.91800445004037</v>
      </c>
      <c r="C5891" s="8">
        <f t="shared" ca="1" si="312"/>
        <v>165.13919489124947</v>
      </c>
      <c r="D5891" s="8">
        <f t="shared" ca="1" si="312"/>
        <v>149.08430400494072</v>
      </c>
      <c r="E5891" s="8">
        <f t="shared" ca="1" si="312"/>
        <v>149.34369601208837</v>
      </c>
      <c r="F5891" s="8">
        <f t="shared" ca="1" si="312"/>
        <v>161.72950291723339</v>
      </c>
      <c r="G5891" s="8">
        <f t="shared" ca="1" si="313"/>
        <v>156.24294045511047</v>
      </c>
      <c r="H5891" s="8">
        <f t="shared" ca="1" si="314"/>
        <v>155.91800445004037</v>
      </c>
    </row>
    <row r="5892" spans="1:8" x14ac:dyDescent="0.25">
      <c r="A5892">
        <v>5883</v>
      </c>
      <c r="B5892" s="8">
        <f t="shared" ca="1" si="312"/>
        <v>161.60619135424477</v>
      </c>
      <c r="C5892" s="8">
        <f t="shared" ca="1" si="312"/>
        <v>149.63129015465486</v>
      </c>
      <c r="D5892" s="8">
        <f t="shared" ca="1" si="312"/>
        <v>147.62078247984093</v>
      </c>
      <c r="E5892" s="8">
        <f t="shared" ca="1" si="312"/>
        <v>165.27888047222024</v>
      </c>
      <c r="F5892" s="8">
        <f t="shared" ca="1" si="312"/>
        <v>161.0355040041905</v>
      </c>
      <c r="G5892" s="8">
        <f t="shared" ca="1" si="313"/>
        <v>157.03452969303027</v>
      </c>
      <c r="H5892" s="8">
        <f t="shared" ca="1" si="314"/>
        <v>161.0355040041905</v>
      </c>
    </row>
    <row r="5893" spans="1:8" x14ac:dyDescent="0.25">
      <c r="A5893">
        <v>5884</v>
      </c>
      <c r="B5893" s="8">
        <f t="shared" ca="1" si="312"/>
        <v>160.38927804850047</v>
      </c>
      <c r="C5893" s="8">
        <f t="shared" ca="1" si="312"/>
        <v>164.66288865836489</v>
      </c>
      <c r="D5893" s="8">
        <f t="shared" ca="1" si="312"/>
        <v>160.07966119855817</v>
      </c>
      <c r="E5893" s="8">
        <f t="shared" ca="1" si="312"/>
        <v>159.56976106025505</v>
      </c>
      <c r="F5893" s="8">
        <f t="shared" ca="1" si="312"/>
        <v>160.52826630795963</v>
      </c>
      <c r="G5893" s="8">
        <f t="shared" ca="1" si="313"/>
        <v>161.04597105472763</v>
      </c>
      <c r="H5893" s="8">
        <f t="shared" ca="1" si="314"/>
        <v>160.38927804850047</v>
      </c>
    </row>
    <row r="5894" spans="1:8" x14ac:dyDescent="0.25">
      <c r="A5894">
        <v>5885</v>
      </c>
      <c r="B5894" s="8">
        <f t="shared" ca="1" si="312"/>
        <v>154.95643175204674</v>
      </c>
      <c r="C5894" s="8">
        <f t="shared" ca="1" si="312"/>
        <v>153.35371702958946</v>
      </c>
      <c r="D5894" s="8">
        <f t="shared" ca="1" si="312"/>
        <v>161.65648212015694</v>
      </c>
      <c r="E5894" s="8">
        <f t="shared" ca="1" si="312"/>
        <v>171.80186638155178</v>
      </c>
      <c r="F5894" s="8">
        <f t="shared" ca="1" si="312"/>
        <v>165.40248234927424</v>
      </c>
      <c r="G5894" s="8">
        <f t="shared" ca="1" si="313"/>
        <v>161.43419592652384</v>
      </c>
      <c r="H5894" s="8">
        <f t="shared" ca="1" si="314"/>
        <v>161.65648212015694</v>
      </c>
    </row>
    <row r="5895" spans="1:8" x14ac:dyDescent="0.25">
      <c r="A5895">
        <v>5886</v>
      </c>
      <c r="B5895" s="8">
        <f t="shared" ca="1" si="312"/>
        <v>158.05313450544168</v>
      </c>
      <c r="C5895" s="8">
        <f t="shared" ca="1" si="312"/>
        <v>160.81341926458299</v>
      </c>
      <c r="D5895" s="8">
        <f t="shared" ca="1" si="312"/>
        <v>165.9574488946908</v>
      </c>
      <c r="E5895" s="8">
        <f t="shared" ca="1" si="312"/>
        <v>159.83615190836147</v>
      </c>
      <c r="F5895" s="8">
        <f t="shared" ca="1" si="312"/>
        <v>166.8901788507998</v>
      </c>
      <c r="G5895" s="8">
        <f t="shared" ca="1" si="313"/>
        <v>162.31006668477534</v>
      </c>
      <c r="H5895" s="8">
        <f t="shared" ca="1" si="314"/>
        <v>160.81341926458299</v>
      </c>
    </row>
    <row r="5896" spans="1:8" x14ac:dyDescent="0.25">
      <c r="A5896">
        <v>5887</v>
      </c>
      <c r="B5896" s="8">
        <f t="shared" ca="1" si="312"/>
        <v>152.23836905559335</v>
      </c>
      <c r="C5896" s="8">
        <f t="shared" ca="1" si="312"/>
        <v>159.72139618596108</v>
      </c>
      <c r="D5896" s="8">
        <f t="shared" ca="1" si="312"/>
        <v>165.80460225956935</v>
      </c>
      <c r="E5896" s="8">
        <f t="shared" ca="1" si="312"/>
        <v>166.17904203331423</v>
      </c>
      <c r="F5896" s="8">
        <f t="shared" ca="1" si="312"/>
        <v>159.44857297498734</v>
      </c>
      <c r="G5896" s="8">
        <f t="shared" ca="1" si="313"/>
        <v>160.67839650188506</v>
      </c>
      <c r="H5896" s="8">
        <f t="shared" ca="1" si="314"/>
        <v>159.72139618596108</v>
      </c>
    </row>
    <row r="5897" spans="1:8" x14ac:dyDescent="0.25">
      <c r="A5897">
        <v>5888</v>
      </c>
      <c r="B5897" s="8">
        <f t="shared" ca="1" si="312"/>
        <v>168.12548805971744</v>
      </c>
      <c r="C5897" s="8">
        <f t="shared" ca="1" si="312"/>
        <v>155.95293863061431</v>
      </c>
      <c r="D5897" s="8">
        <f t="shared" ca="1" si="312"/>
        <v>159.8342949855797</v>
      </c>
      <c r="E5897" s="8">
        <f t="shared" ca="1" si="312"/>
        <v>150.91851865366351</v>
      </c>
      <c r="F5897" s="8">
        <f t="shared" ca="1" si="312"/>
        <v>156.62317962175553</v>
      </c>
      <c r="G5897" s="8">
        <f t="shared" ca="1" si="313"/>
        <v>158.29088399026608</v>
      </c>
      <c r="H5897" s="8">
        <f t="shared" ca="1" si="314"/>
        <v>156.62317962175553</v>
      </c>
    </row>
    <row r="5898" spans="1:8" x14ac:dyDescent="0.25">
      <c r="A5898">
        <v>5889</v>
      </c>
      <c r="B5898" s="8">
        <f t="shared" ca="1" si="312"/>
        <v>166.9536034116787</v>
      </c>
      <c r="C5898" s="8">
        <f t="shared" ca="1" si="312"/>
        <v>164.85237257577853</v>
      </c>
      <c r="D5898" s="8">
        <f t="shared" ca="1" si="312"/>
        <v>168.61863310708426</v>
      </c>
      <c r="E5898" s="8">
        <f t="shared" ca="1" si="312"/>
        <v>164.13642762110746</v>
      </c>
      <c r="F5898" s="8">
        <f t="shared" ca="1" si="312"/>
        <v>168.75774220785317</v>
      </c>
      <c r="G5898" s="8">
        <f t="shared" ca="1" si="313"/>
        <v>166.66375578470044</v>
      </c>
      <c r="H5898" s="8">
        <f t="shared" ca="1" si="314"/>
        <v>166.9536034116787</v>
      </c>
    </row>
    <row r="5899" spans="1:8" x14ac:dyDescent="0.25">
      <c r="A5899">
        <v>5890</v>
      </c>
      <c r="B5899" s="8">
        <f t="shared" ca="1" si="312"/>
        <v>167.0720809425826</v>
      </c>
      <c r="C5899" s="8">
        <f t="shared" ca="1" si="312"/>
        <v>154.59832390742216</v>
      </c>
      <c r="D5899" s="8">
        <f t="shared" ca="1" si="312"/>
        <v>162.64013678451528</v>
      </c>
      <c r="E5899" s="8">
        <f t="shared" ca="1" si="312"/>
        <v>158.65139822421446</v>
      </c>
      <c r="F5899" s="8">
        <f t="shared" ca="1" si="312"/>
        <v>161.47163474624051</v>
      </c>
      <c r="G5899" s="8">
        <f t="shared" ca="1" si="313"/>
        <v>160.88671492099499</v>
      </c>
      <c r="H5899" s="8">
        <f t="shared" ca="1" si="314"/>
        <v>161.47163474624051</v>
      </c>
    </row>
    <row r="5900" spans="1:8" x14ac:dyDescent="0.25">
      <c r="A5900">
        <v>5891</v>
      </c>
      <c r="B5900" s="8">
        <f t="shared" ca="1" si="312"/>
        <v>157.29826985750483</v>
      </c>
      <c r="C5900" s="8">
        <f t="shared" ca="1" si="312"/>
        <v>163.33213479327634</v>
      </c>
      <c r="D5900" s="8">
        <f t="shared" ca="1" si="312"/>
        <v>157.43258086186071</v>
      </c>
      <c r="E5900" s="8">
        <f t="shared" ca="1" si="312"/>
        <v>169.84693235475376</v>
      </c>
      <c r="F5900" s="8">
        <f t="shared" ca="1" si="312"/>
        <v>160.63717020437954</v>
      </c>
      <c r="G5900" s="8">
        <f t="shared" ca="1" si="313"/>
        <v>161.70941761435506</v>
      </c>
      <c r="H5900" s="8">
        <f t="shared" ca="1" si="314"/>
        <v>160.63717020437954</v>
      </c>
    </row>
    <row r="5901" spans="1:8" x14ac:dyDescent="0.25">
      <c r="A5901">
        <v>5892</v>
      </c>
      <c r="B5901" s="8">
        <f t="shared" ca="1" si="312"/>
        <v>169.20469619357198</v>
      </c>
      <c r="C5901" s="8">
        <f t="shared" ca="1" si="312"/>
        <v>163.28471011747911</v>
      </c>
      <c r="D5901" s="8">
        <f t="shared" ca="1" si="312"/>
        <v>161.60819459162639</v>
      </c>
      <c r="E5901" s="8">
        <f t="shared" ca="1" si="312"/>
        <v>154.57996110759694</v>
      </c>
      <c r="F5901" s="8">
        <f t="shared" ca="1" si="312"/>
        <v>158.14490025228707</v>
      </c>
      <c r="G5901" s="8">
        <f t="shared" ca="1" si="313"/>
        <v>161.36449245251228</v>
      </c>
      <c r="H5901" s="8">
        <f t="shared" ca="1" si="314"/>
        <v>161.60819459162639</v>
      </c>
    </row>
    <row r="5902" spans="1:8" x14ac:dyDescent="0.25">
      <c r="A5902">
        <v>5893</v>
      </c>
      <c r="B5902" s="8">
        <f t="shared" ca="1" si="312"/>
        <v>158.87502815969242</v>
      </c>
      <c r="C5902" s="8">
        <f t="shared" ca="1" si="312"/>
        <v>163.6155292554256</v>
      </c>
      <c r="D5902" s="8">
        <f t="shared" ca="1" si="312"/>
        <v>163.01911780188593</v>
      </c>
      <c r="E5902" s="8">
        <f t="shared" ca="1" si="312"/>
        <v>163.62907322158068</v>
      </c>
      <c r="F5902" s="8">
        <f t="shared" ca="1" si="312"/>
        <v>156.84900016395045</v>
      </c>
      <c r="G5902" s="8">
        <f t="shared" ca="1" si="313"/>
        <v>161.19754972050703</v>
      </c>
      <c r="H5902" s="8">
        <f t="shared" ca="1" si="314"/>
        <v>163.01911780188593</v>
      </c>
    </row>
    <row r="5903" spans="1:8" x14ac:dyDescent="0.25">
      <c r="A5903">
        <v>5894</v>
      </c>
      <c r="B5903" s="8">
        <f t="shared" ca="1" si="312"/>
        <v>154.60466115351306</v>
      </c>
      <c r="C5903" s="8">
        <f t="shared" ca="1" si="312"/>
        <v>157.94325531553591</v>
      </c>
      <c r="D5903" s="8">
        <f t="shared" ca="1" si="312"/>
        <v>158.31743079797235</v>
      </c>
      <c r="E5903" s="8">
        <f t="shared" ca="1" si="312"/>
        <v>156.01098429523466</v>
      </c>
      <c r="F5903" s="8">
        <f t="shared" ca="1" si="312"/>
        <v>157.05641649870134</v>
      </c>
      <c r="G5903" s="8">
        <f t="shared" ca="1" si="313"/>
        <v>156.78654961219144</v>
      </c>
      <c r="H5903" s="8">
        <f t="shared" ca="1" si="314"/>
        <v>157.05641649870134</v>
      </c>
    </row>
    <row r="5904" spans="1:8" x14ac:dyDescent="0.25">
      <c r="A5904">
        <v>5895</v>
      </c>
      <c r="B5904" s="8">
        <f t="shared" ca="1" si="312"/>
        <v>168.77486491574575</v>
      </c>
      <c r="C5904" s="8">
        <f t="shared" ca="1" si="312"/>
        <v>158.40288611542044</v>
      </c>
      <c r="D5904" s="8">
        <f t="shared" ca="1" si="312"/>
        <v>160.1068583990232</v>
      </c>
      <c r="E5904" s="8">
        <f t="shared" ca="1" si="312"/>
        <v>158.03831823347198</v>
      </c>
      <c r="F5904" s="8">
        <f t="shared" ca="1" si="312"/>
        <v>151.53294812053019</v>
      </c>
      <c r="G5904" s="8">
        <f t="shared" ca="1" si="313"/>
        <v>159.37117515683832</v>
      </c>
      <c r="H5904" s="8">
        <f t="shared" ca="1" si="314"/>
        <v>158.40288611542044</v>
      </c>
    </row>
    <row r="5905" spans="1:8" x14ac:dyDescent="0.25">
      <c r="A5905">
        <v>5896</v>
      </c>
      <c r="B5905" s="8">
        <f t="shared" ca="1" si="312"/>
        <v>153.73707802158012</v>
      </c>
      <c r="C5905" s="8">
        <f t="shared" ca="1" si="312"/>
        <v>172.03450600255698</v>
      </c>
      <c r="D5905" s="8">
        <f t="shared" ca="1" si="312"/>
        <v>160.28650843124885</v>
      </c>
      <c r="E5905" s="8">
        <f t="shared" ca="1" si="312"/>
        <v>173.23032935792085</v>
      </c>
      <c r="F5905" s="8">
        <f t="shared" ca="1" si="312"/>
        <v>157.04387515179764</v>
      </c>
      <c r="G5905" s="8">
        <f t="shared" ca="1" si="313"/>
        <v>163.26645939302088</v>
      </c>
      <c r="H5905" s="8">
        <f t="shared" ca="1" si="314"/>
        <v>160.28650843124885</v>
      </c>
    </row>
    <row r="5906" spans="1:8" x14ac:dyDescent="0.25">
      <c r="A5906">
        <v>5897</v>
      </c>
      <c r="B5906" s="8">
        <f t="shared" ca="1" si="312"/>
        <v>159.33443624720164</v>
      </c>
      <c r="C5906" s="8">
        <f t="shared" ca="1" si="312"/>
        <v>152.49801074614982</v>
      </c>
      <c r="D5906" s="8">
        <f t="shared" ca="1" si="312"/>
        <v>151.61904441496046</v>
      </c>
      <c r="E5906" s="8">
        <f t="shared" ca="1" si="312"/>
        <v>166.45971780510504</v>
      </c>
      <c r="F5906" s="8">
        <f t="shared" ca="1" si="312"/>
        <v>156.06478175677347</v>
      </c>
      <c r="G5906" s="8">
        <f t="shared" ca="1" si="313"/>
        <v>157.19519819403808</v>
      </c>
      <c r="H5906" s="8">
        <f t="shared" ca="1" si="314"/>
        <v>156.06478175677347</v>
      </c>
    </row>
    <row r="5907" spans="1:8" x14ac:dyDescent="0.25">
      <c r="A5907">
        <v>5898</v>
      </c>
      <c r="B5907" s="8">
        <f t="shared" ref="B5907:F5970" ca="1" si="315">_xlfn.NORM.INV(RAND(),$B$4,$B$6)</f>
        <v>163.9166216311778</v>
      </c>
      <c r="C5907" s="8">
        <f t="shared" ca="1" si="315"/>
        <v>156.22863080201748</v>
      </c>
      <c r="D5907" s="8">
        <f t="shared" ca="1" si="315"/>
        <v>147.71701228475928</v>
      </c>
      <c r="E5907" s="8">
        <f t="shared" ca="1" si="315"/>
        <v>156.77767324651234</v>
      </c>
      <c r="F5907" s="8">
        <f t="shared" ca="1" si="315"/>
        <v>153.8437263520849</v>
      </c>
      <c r="G5907" s="8">
        <f t="shared" ca="1" si="313"/>
        <v>155.69673286331039</v>
      </c>
      <c r="H5907" s="8">
        <f t="shared" ca="1" si="314"/>
        <v>156.22863080201748</v>
      </c>
    </row>
    <row r="5908" spans="1:8" x14ac:dyDescent="0.25">
      <c r="A5908">
        <v>5899</v>
      </c>
      <c r="B5908" s="8">
        <f t="shared" ca="1" si="315"/>
        <v>161.8030026618612</v>
      </c>
      <c r="C5908" s="8">
        <f t="shared" ca="1" si="315"/>
        <v>158.94838581200216</v>
      </c>
      <c r="D5908" s="8">
        <f t="shared" ca="1" si="315"/>
        <v>167.30513389719144</v>
      </c>
      <c r="E5908" s="8">
        <f t="shared" ca="1" si="315"/>
        <v>160.92992367600434</v>
      </c>
      <c r="F5908" s="8">
        <f t="shared" ca="1" si="315"/>
        <v>146.52195787253839</v>
      </c>
      <c r="G5908" s="8">
        <f t="shared" ca="1" si="313"/>
        <v>159.10168078391953</v>
      </c>
      <c r="H5908" s="8">
        <f t="shared" ca="1" si="314"/>
        <v>160.92992367600434</v>
      </c>
    </row>
    <row r="5909" spans="1:8" x14ac:dyDescent="0.25">
      <c r="A5909">
        <v>5900</v>
      </c>
      <c r="B5909" s="8">
        <f t="shared" ca="1" si="315"/>
        <v>158.87206527085527</v>
      </c>
      <c r="C5909" s="8">
        <f t="shared" ca="1" si="315"/>
        <v>169.66350126643692</v>
      </c>
      <c r="D5909" s="8">
        <f t="shared" ca="1" si="315"/>
        <v>155.39525791016402</v>
      </c>
      <c r="E5909" s="8">
        <f t="shared" ca="1" si="315"/>
        <v>155.58441902628005</v>
      </c>
      <c r="F5909" s="8">
        <f t="shared" ca="1" si="315"/>
        <v>154.39324687560787</v>
      </c>
      <c r="G5909" s="8">
        <f t="shared" ca="1" si="313"/>
        <v>158.78169806986884</v>
      </c>
      <c r="H5909" s="8">
        <f t="shared" ca="1" si="314"/>
        <v>155.58441902628005</v>
      </c>
    </row>
    <row r="5910" spans="1:8" x14ac:dyDescent="0.25">
      <c r="A5910">
        <v>5901</v>
      </c>
      <c r="B5910" s="8">
        <f t="shared" ca="1" si="315"/>
        <v>162.45141622373569</v>
      </c>
      <c r="C5910" s="8">
        <f t="shared" ca="1" si="315"/>
        <v>162.71646414740144</v>
      </c>
      <c r="D5910" s="8">
        <f t="shared" ca="1" si="315"/>
        <v>163.10610006919646</v>
      </c>
      <c r="E5910" s="8">
        <f t="shared" ca="1" si="315"/>
        <v>166.2311542632219</v>
      </c>
      <c r="F5910" s="8">
        <f t="shared" ca="1" si="315"/>
        <v>158.83174692880166</v>
      </c>
      <c r="G5910" s="8">
        <f t="shared" ca="1" si="313"/>
        <v>162.66737632647144</v>
      </c>
      <c r="H5910" s="8">
        <f t="shared" ca="1" si="314"/>
        <v>162.71646414740144</v>
      </c>
    </row>
    <row r="5911" spans="1:8" x14ac:dyDescent="0.25">
      <c r="A5911">
        <v>5902</v>
      </c>
      <c r="B5911" s="8">
        <f t="shared" ca="1" si="315"/>
        <v>168.69060336522975</v>
      </c>
      <c r="C5911" s="8">
        <f t="shared" ca="1" si="315"/>
        <v>155.89860374328828</v>
      </c>
      <c r="D5911" s="8">
        <f t="shared" ca="1" si="315"/>
        <v>160.74474367570377</v>
      </c>
      <c r="E5911" s="8">
        <f t="shared" ca="1" si="315"/>
        <v>160.59997522426826</v>
      </c>
      <c r="F5911" s="8">
        <f t="shared" ca="1" si="315"/>
        <v>152.69231227318096</v>
      </c>
      <c r="G5911" s="8">
        <f t="shared" ca="1" si="313"/>
        <v>159.7252476563342</v>
      </c>
      <c r="H5911" s="8">
        <f t="shared" ca="1" si="314"/>
        <v>160.59997522426826</v>
      </c>
    </row>
    <row r="5912" spans="1:8" x14ac:dyDescent="0.25">
      <c r="A5912">
        <v>5903</v>
      </c>
      <c r="B5912" s="8">
        <f t="shared" ca="1" si="315"/>
        <v>163.34375592397592</v>
      </c>
      <c r="C5912" s="8">
        <f t="shared" ca="1" si="315"/>
        <v>152.94854298287433</v>
      </c>
      <c r="D5912" s="8">
        <f t="shared" ca="1" si="315"/>
        <v>159.44995522624814</v>
      </c>
      <c r="E5912" s="8">
        <f t="shared" ca="1" si="315"/>
        <v>158.6949245470054</v>
      </c>
      <c r="F5912" s="8">
        <f t="shared" ca="1" si="315"/>
        <v>156.93505143705144</v>
      </c>
      <c r="G5912" s="8">
        <f t="shared" ca="1" si="313"/>
        <v>158.27444602343104</v>
      </c>
      <c r="H5912" s="8">
        <f t="shared" ca="1" si="314"/>
        <v>158.6949245470054</v>
      </c>
    </row>
    <row r="5913" spans="1:8" x14ac:dyDescent="0.25">
      <c r="A5913">
        <v>5904</v>
      </c>
      <c r="B5913" s="8">
        <f t="shared" ca="1" si="315"/>
        <v>158.14006863935612</v>
      </c>
      <c r="C5913" s="8">
        <f t="shared" ca="1" si="315"/>
        <v>161.40648978252099</v>
      </c>
      <c r="D5913" s="8">
        <f t="shared" ca="1" si="315"/>
        <v>165.40160551020386</v>
      </c>
      <c r="E5913" s="8">
        <f t="shared" ca="1" si="315"/>
        <v>166.13976548790379</v>
      </c>
      <c r="F5913" s="8">
        <f t="shared" ca="1" si="315"/>
        <v>160.86211871842315</v>
      </c>
      <c r="G5913" s="8">
        <f t="shared" ca="1" si="313"/>
        <v>162.39000962768156</v>
      </c>
      <c r="H5913" s="8">
        <f t="shared" ca="1" si="314"/>
        <v>161.40648978252099</v>
      </c>
    </row>
    <row r="5914" spans="1:8" x14ac:dyDescent="0.25">
      <c r="A5914">
        <v>5905</v>
      </c>
      <c r="B5914" s="8">
        <f t="shared" ca="1" si="315"/>
        <v>156.89610044796731</v>
      </c>
      <c r="C5914" s="8">
        <f t="shared" ca="1" si="315"/>
        <v>170.29116053858232</v>
      </c>
      <c r="D5914" s="8">
        <f t="shared" ca="1" si="315"/>
        <v>157.98815597640299</v>
      </c>
      <c r="E5914" s="8">
        <f t="shared" ca="1" si="315"/>
        <v>154.14055727050186</v>
      </c>
      <c r="F5914" s="8">
        <f t="shared" ca="1" si="315"/>
        <v>153.19947633934328</v>
      </c>
      <c r="G5914" s="8">
        <f t="shared" ca="1" si="313"/>
        <v>158.50309011455954</v>
      </c>
      <c r="H5914" s="8">
        <f t="shared" ca="1" si="314"/>
        <v>156.89610044796731</v>
      </c>
    </row>
    <row r="5915" spans="1:8" x14ac:dyDescent="0.25">
      <c r="A5915">
        <v>5906</v>
      </c>
      <c r="B5915" s="8">
        <f t="shared" ca="1" si="315"/>
        <v>155.98291546176307</v>
      </c>
      <c r="C5915" s="8">
        <f t="shared" ca="1" si="315"/>
        <v>157.44530835715634</v>
      </c>
      <c r="D5915" s="8">
        <f t="shared" ca="1" si="315"/>
        <v>164.88413311897159</v>
      </c>
      <c r="E5915" s="8">
        <f t="shared" ca="1" si="315"/>
        <v>162.5569073438422</v>
      </c>
      <c r="F5915" s="8">
        <f t="shared" ca="1" si="315"/>
        <v>156.49215368399231</v>
      </c>
      <c r="G5915" s="8">
        <f t="shared" ca="1" si="313"/>
        <v>159.47228359314511</v>
      </c>
      <c r="H5915" s="8">
        <f t="shared" ca="1" si="314"/>
        <v>157.44530835715634</v>
      </c>
    </row>
    <row r="5916" spans="1:8" x14ac:dyDescent="0.25">
      <c r="A5916">
        <v>5907</v>
      </c>
      <c r="B5916" s="8">
        <f t="shared" ca="1" si="315"/>
        <v>158.88281568991081</v>
      </c>
      <c r="C5916" s="8">
        <f t="shared" ca="1" si="315"/>
        <v>150.55533358852603</v>
      </c>
      <c r="D5916" s="8">
        <f t="shared" ca="1" si="315"/>
        <v>154.97498046745329</v>
      </c>
      <c r="E5916" s="8">
        <f t="shared" ca="1" si="315"/>
        <v>152.2179489031561</v>
      </c>
      <c r="F5916" s="8">
        <f t="shared" ca="1" si="315"/>
        <v>163.1429947550229</v>
      </c>
      <c r="G5916" s="8">
        <f t="shared" ca="1" si="313"/>
        <v>155.95481468081383</v>
      </c>
      <c r="H5916" s="8">
        <f t="shared" ca="1" si="314"/>
        <v>154.97498046745329</v>
      </c>
    </row>
    <row r="5917" spans="1:8" x14ac:dyDescent="0.25">
      <c r="A5917">
        <v>5908</v>
      </c>
      <c r="B5917" s="8">
        <f t="shared" ca="1" si="315"/>
        <v>161.55586990194831</v>
      </c>
      <c r="C5917" s="8">
        <f t="shared" ca="1" si="315"/>
        <v>153.41691731320992</v>
      </c>
      <c r="D5917" s="8">
        <f t="shared" ca="1" si="315"/>
        <v>153.92194827796413</v>
      </c>
      <c r="E5917" s="8">
        <f t="shared" ca="1" si="315"/>
        <v>165.6430843005345</v>
      </c>
      <c r="F5917" s="8">
        <f t="shared" ca="1" si="315"/>
        <v>165.84046242345778</v>
      </c>
      <c r="G5917" s="8">
        <f t="shared" ca="1" si="313"/>
        <v>160.07565644342293</v>
      </c>
      <c r="H5917" s="8">
        <f t="shared" ca="1" si="314"/>
        <v>161.55586990194831</v>
      </c>
    </row>
    <row r="5918" spans="1:8" x14ac:dyDescent="0.25">
      <c r="A5918">
        <v>5909</v>
      </c>
      <c r="B5918" s="8">
        <f t="shared" ca="1" si="315"/>
        <v>169.17659451418155</v>
      </c>
      <c r="C5918" s="8">
        <f t="shared" ca="1" si="315"/>
        <v>159.5962105231321</v>
      </c>
      <c r="D5918" s="8">
        <f t="shared" ca="1" si="315"/>
        <v>161.13244933596079</v>
      </c>
      <c r="E5918" s="8">
        <f t="shared" ca="1" si="315"/>
        <v>160.48326193756759</v>
      </c>
      <c r="F5918" s="8">
        <f t="shared" ca="1" si="315"/>
        <v>166.71033905070075</v>
      </c>
      <c r="G5918" s="8">
        <f t="shared" ca="1" si="313"/>
        <v>163.41977107230858</v>
      </c>
      <c r="H5918" s="8">
        <f t="shared" ca="1" si="314"/>
        <v>161.13244933596079</v>
      </c>
    </row>
    <row r="5919" spans="1:8" x14ac:dyDescent="0.25">
      <c r="A5919">
        <v>5910</v>
      </c>
      <c r="B5919" s="8">
        <f t="shared" ca="1" si="315"/>
        <v>169.47124039609758</v>
      </c>
      <c r="C5919" s="8">
        <f t="shared" ca="1" si="315"/>
        <v>159.49168282593055</v>
      </c>
      <c r="D5919" s="8">
        <f t="shared" ca="1" si="315"/>
        <v>162.86800275863459</v>
      </c>
      <c r="E5919" s="8">
        <f t="shared" ca="1" si="315"/>
        <v>153.46534795233347</v>
      </c>
      <c r="F5919" s="8">
        <f t="shared" ca="1" si="315"/>
        <v>156.67555955574412</v>
      </c>
      <c r="G5919" s="8">
        <f t="shared" ca="1" si="313"/>
        <v>160.39436669774807</v>
      </c>
      <c r="H5919" s="8">
        <f t="shared" ca="1" si="314"/>
        <v>159.49168282593055</v>
      </c>
    </row>
    <row r="5920" spans="1:8" x14ac:dyDescent="0.25">
      <c r="A5920">
        <v>5911</v>
      </c>
      <c r="B5920" s="8">
        <f t="shared" ca="1" si="315"/>
        <v>160.51527460181686</v>
      </c>
      <c r="C5920" s="8">
        <f t="shared" ca="1" si="315"/>
        <v>161.00804838971422</v>
      </c>
      <c r="D5920" s="8">
        <f t="shared" ca="1" si="315"/>
        <v>161.41876432395119</v>
      </c>
      <c r="E5920" s="8">
        <f t="shared" ca="1" si="315"/>
        <v>156.96920216502923</v>
      </c>
      <c r="F5920" s="8">
        <f t="shared" ca="1" si="315"/>
        <v>158.45195943205641</v>
      </c>
      <c r="G5920" s="8">
        <f t="shared" ca="1" si="313"/>
        <v>159.67264978251356</v>
      </c>
      <c r="H5920" s="8">
        <f t="shared" ca="1" si="314"/>
        <v>160.51527460181686</v>
      </c>
    </row>
    <row r="5921" spans="1:8" x14ac:dyDescent="0.25">
      <c r="A5921">
        <v>5912</v>
      </c>
      <c r="B5921" s="8">
        <f t="shared" ca="1" si="315"/>
        <v>159.60405982657977</v>
      </c>
      <c r="C5921" s="8">
        <f t="shared" ca="1" si="315"/>
        <v>163.12561149545411</v>
      </c>
      <c r="D5921" s="8">
        <f t="shared" ca="1" si="315"/>
        <v>159.66865905180202</v>
      </c>
      <c r="E5921" s="8">
        <f t="shared" ca="1" si="315"/>
        <v>148.62472839014538</v>
      </c>
      <c r="F5921" s="8">
        <f t="shared" ca="1" si="315"/>
        <v>157.06110305392139</v>
      </c>
      <c r="G5921" s="8">
        <f t="shared" ca="1" si="313"/>
        <v>157.61683236358053</v>
      </c>
      <c r="H5921" s="8">
        <f t="shared" ca="1" si="314"/>
        <v>159.60405982657977</v>
      </c>
    </row>
    <row r="5922" spans="1:8" x14ac:dyDescent="0.25">
      <c r="A5922">
        <v>5913</v>
      </c>
      <c r="B5922" s="8">
        <f t="shared" ca="1" si="315"/>
        <v>155.46833178227101</v>
      </c>
      <c r="C5922" s="8">
        <f t="shared" ca="1" si="315"/>
        <v>160.06927548283983</v>
      </c>
      <c r="D5922" s="8">
        <f t="shared" ca="1" si="315"/>
        <v>166.22192258984359</v>
      </c>
      <c r="E5922" s="8">
        <f t="shared" ca="1" si="315"/>
        <v>158.0088617870029</v>
      </c>
      <c r="F5922" s="8">
        <f t="shared" ca="1" si="315"/>
        <v>155.11221702344324</v>
      </c>
      <c r="G5922" s="8">
        <f t="shared" ca="1" si="313"/>
        <v>158.97612173308011</v>
      </c>
      <c r="H5922" s="8">
        <f t="shared" ca="1" si="314"/>
        <v>158.0088617870029</v>
      </c>
    </row>
    <row r="5923" spans="1:8" x14ac:dyDescent="0.25">
      <c r="A5923">
        <v>5914</v>
      </c>
      <c r="B5923" s="8">
        <f t="shared" ca="1" si="315"/>
        <v>157.77388774464339</v>
      </c>
      <c r="C5923" s="8">
        <f t="shared" ca="1" si="315"/>
        <v>158.70088600871475</v>
      </c>
      <c r="D5923" s="8">
        <f t="shared" ca="1" si="315"/>
        <v>145.50725274496585</v>
      </c>
      <c r="E5923" s="8">
        <f t="shared" ca="1" si="315"/>
        <v>156.24727992998061</v>
      </c>
      <c r="F5923" s="8">
        <f t="shared" ca="1" si="315"/>
        <v>162.32235669804285</v>
      </c>
      <c r="G5923" s="8">
        <f t="shared" ca="1" si="313"/>
        <v>156.11033262526951</v>
      </c>
      <c r="H5923" s="8">
        <f t="shared" ca="1" si="314"/>
        <v>157.77388774464339</v>
      </c>
    </row>
    <row r="5924" spans="1:8" x14ac:dyDescent="0.25">
      <c r="A5924">
        <v>5915</v>
      </c>
      <c r="B5924" s="8">
        <f t="shared" ca="1" si="315"/>
        <v>158.66565643062842</v>
      </c>
      <c r="C5924" s="8">
        <f t="shared" ca="1" si="315"/>
        <v>147.68382346902825</v>
      </c>
      <c r="D5924" s="8">
        <f t="shared" ca="1" si="315"/>
        <v>159.80654417504849</v>
      </c>
      <c r="E5924" s="8">
        <f t="shared" ca="1" si="315"/>
        <v>149.62393311696169</v>
      </c>
      <c r="F5924" s="8">
        <f t="shared" ca="1" si="315"/>
        <v>148.76677169529836</v>
      </c>
      <c r="G5924" s="8">
        <f t="shared" ca="1" si="313"/>
        <v>152.90934577739304</v>
      </c>
      <c r="H5924" s="8">
        <f t="shared" ca="1" si="314"/>
        <v>149.62393311696169</v>
      </c>
    </row>
    <row r="5925" spans="1:8" x14ac:dyDescent="0.25">
      <c r="A5925">
        <v>5916</v>
      </c>
      <c r="B5925" s="8">
        <f t="shared" ca="1" si="315"/>
        <v>160.08577097757171</v>
      </c>
      <c r="C5925" s="8">
        <f t="shared" ca="1" si="315"/>
        <v>165.66709241852894</v>
      </c>
      <c r="D5925" s="8">
        <f t="shared" ca="1" si="315"/>
        <v>152.3822320976833</v>
      </c>
      <c r="E5925" s="8">
        <f t="shared" ca="1" si="315"/>
        <v>161.62427640370183</v>
      </c>
      <c r="F5925" s="8">
        <f t="shared" ca="1" si="315"/>
        <v>156.05217104116616</v>
      </c>
      <c r="G5925" s="8">
        <f t="shared" ca="1" si="313"/>
        <v>159.16230858773039</v>
      </c>
      <c r="H5925" s="8">
        <f t="shared" ca="1" si="314"/>
        <v>160.08577097757171</v>
      </c>
    </row>
    <row r="5926" spans="1:8" x14ac:dyDescent="0.25">
      <c r="A5926">
        <v>5917</v>
      </c>
      <c r="B5926" s="8">
        <f t="shared" ca="1" si="315"/>
        <v>165.85223381720988</v>
      </c>
      <c r="C5926" s="8">
        <f t="shared" ca="1" si="315"/>
        <v>165.50406511214555</v>
      </c>
      <c r="D5926" s="8">
        <f t="shared" ca="1" si="315"/>
        <v>160.80087020947863</v>
      </c>
      <c r="E5926" s="8">
        <f t="shared" ca="1" si="315"/>
        <v>159.71947812773064</v>
      </c>
      <c r="F5926" s="8">
        <f t="shared" ca="1" si="315"/>
        <v>159.48048844061748</v>
      </c>
      <c r="G5926" s="8">
        <f t="shared" ca="1" si="313"/>
        <v>162.27142714143645</v>
      </c>
      <c r="H5926" s="8">
        <f t="shared" ca="1" si="314"/>
        <v>160.80087020947863</v>
      </c>
    </row>
    <row r="5927" spans="1:8" x14ac:dyDescent="0.25">
      <c r="A5927">
        <v>5918</v>
      </c>
      <c r="B5927" s="8">
        <f t="shared" ca="1" si="315"/>
        <v>150.29257612125139</v>
      </c>
      <c r="C5927" s="8">
        <f t="shared" ca="1" si="315"/>
        <v>160.12138450847564</v>
      </c>
      <c r="D5927" s="8">
        <f t="shared" ca="1" si="315"/>
        <v>162.16504688447111</v>
      </c>
      <c r="E5927" s="8">
        <f t="shared" ca="1" si="315"/>
        <v>167.59477176295727</v>
      </c>
      <c r="F5927" s="8">
        <f t="shared" ca="1" si="315"/>
        <v>166.7490835365671</v>
      </c>
      <c r="G5927" s="8">
        <f t="shared" ca="1" si="313"/>
        <v>161.38457256274449</v>
      </c>
      <c r="H5927" s="8">
        <f t="shared" ca="1" si="314"/>
        <v>162.16504688447111</v>
      </c>
    </row>
    <row r="5928" spans="1:8" x14ac:dyDescent="0.25">
      <c r="A5928">
        <v>5919</v>
      </c>
      <c r="B5928" s="8">
        <f t="shared" ca="1" si="315"/>
        <v>162.43112643847866</v>
      </c>
      <c r="C5928" s="8">
        <f t="shared" ca="1" si="315"/>
        <v>159.67100142356907</v>
      </c>
      <c r="D5928" s="8">
        <f t="shared" ca="1" si="315"/>
        <v>153.80718222180008</v>
      </c>
      <c r="E5928" s="8">
        <f t="shared" ca="1" si="315"/>
        <v>159.48586479202078</v>
      </c>
      <c r="F5928" s="8">
        <f t="shared" ca="1" si="315"/>
        <v>159.11123144290229</v>
      </c>
      <c r="G5928" s="8">
        <f t="shared" ca="1" si="313"/>
        <v>158.90128126375419</v>
      </c>
      <c r="H5928" s="8">
        <f t="shared" ca="1" si="314"/>
        <v>159.48586479202078</v>
      </c>
    </row>
    <row r="5929" spans="1:8" x14ac:dyDescent="0.25">
      <c r="A5929">
        <v>5920</v>
      </c>
      <c r="B5929" s="8">
        <f t="shared" ca="1" si="315"/>
        <v>160.44477114564361</v>
      </c>
      <c r="C5929" s="8">
        <f t="shared" ca="1" si="315"/>
        <v>161.61915597611295</v>
      </c>
      <c r="D5929" s="8">
        <f t="shared" ca="1" si="315"/>
        <v>152.59969176553705</v>
      </c>
      <c r="E5929" s="8">
        <f t="shared" ca="1" si="315"/>
        <v>157.10724148130919</v>
      </c>
      <c r="F5929" s="8">
        <f t="shared" ca="1" si="315"/>
        <v>159.05647127579385</v>
      </c>
      <c r="G5929" s="8">
        <f t="shared" ca="1" si="313"/>
        <v>158.16546632887935</v>
      </c>
      <c r="H5929" s="8">
        <f t="shared" ca="1" si="314"/>
        <v>159.05647127579385</v>
      </c>
    </row>
    <row r="5930" spans="1:8" x14ac:dyDescent="0.25">
      <c r="A5930">
        <v>5921</v>
      </c>
      <c r="B5930" s="8">
        <f t="shared" ca="1" si="315"/>
        <v>163.75175306750242</v>
      </c>
      <c r="C5930" s="8">
        <f t="shared" ca="1" si="315"/>
        <v>170.49221995915232</v>
      </c>
      <c r="D5930" s="8">
        <f t="shared" ca="1" si="315"/>
        <v>152.55403209086495</v>
      </c>
      <c r="E5930" s="8">
        <f t="shared" ca="1" si="315"/>
        <v>164.02407861307378</v>
      </c>
      <c r="F5930" s="8">
        <f t="shared" ca="1" si="315"/>
        <v>162.70205794632804</v>
      </c>
      <c r="G5930" s="8">
        <f t="shared" ca="1" si="313"/>
        <v>162.70482833538432</v>
      </c>
      <c r="H5930" s="8">
        <f t="shared" ca="1" si="314"/>
        <v>163.75175306750242</v>
      </c>
    </row>
    <row r="5931" spans="1:8" x14ac:dyDescent="0.25">
      <c r="A5931">
        <v>5922</v>
      </c>
      <c r="B5931" s="8">
        <f t="shared" ca="1" si="315"/>
        <v>161.10410341949063</v>
      </c>
      <c r="C5931" s="8">
        <f t="shared" ca="1" si="315"/>
        <v>161.75643510862059</v>
      </c>
      <c r="D5931" s="8">
        <f t="shared" ca="1" si="315"/>
        <v>156.08986138611994</v>
      </c>
      <c r="E5931" s="8">
        <f t="shared" ca="1" si="315"/>
        <v>161.23602950160944</v>
      </c>
      <c r="F5931" s="8">
        <f t="shared" ca="1" si="315"/>
        <v>160.34172191699852</v>
      </c>
      <c r="G5931" s="8">
        <f t="shared" ca="1" si="313"/>
        <v>160.10563026656783</v>
      </c>
      <c r="H5931" s="8">
        <f t="shared" ca="1" si="314"/>
        <v>161.10410341949063</v>
      </c>
    </row>
    <row r="5932" spans="1:8" x14ac:dyDescent="0.25">
      <c r="A5932">
        <v>5923</v>
      </c>
      <c r="B5932" s="8">
        <f t="shared" ca="1" si="315"/>
        <v>160.35317981081261</v>
      </c>
      <c r="C5932" s="8">
        <f t="shared" ca="1" si="315"/>
        <v>159.18009533595043</v>
      </c>
      <c r="D5932" s="8">
        <f t="shared" ca="1" si="315"/>
        <v>163.22651508633913</v>
      </c>
      <c r="E5932" s="8">
        <f t="shared" ca="1" si="315"/>
        <v>152.15487615883424</v>
      </c>
      <c r="F5932" s="8">
        <f t="shared" ca="1" si="315"/>
        <v>160.27915124322087</v>
      </c>
      <c r="G5932" s="8">
        <f t="shared" ca="1" si="313"/>
        <v>159.03876352703145</v>
      </c>
      <c r="H5932" s="8">
        <f t="shared" ca="1" si="314"/>
        <v>160.27915124322087</v>
      </c>
    </row>
    <row r="5933" spans="1:8" x14ac:dyDescent="0.25">
      <c r="A5933">
        <v>5924</v>
      </c>
      <c r="B5933" s="8">
        <f t="shared" ca="1" si="315"/>
        <v>161.25471752663989</v>
      </c>
      <c r="C5933" s="8">
        <f t="shared" ca="1" si="315"/>
        <v>156.64594972966472</v>
      </c>
      <c r="D5933" s="8">
        <f t="shared" ca="1" si="315"/>
        <v>161.22465095217063</v>
      </c>
      <c r="E5933" s="8">
        <f t="shared" ca="1" si="315"/>
        <v>150.46785825474461</v>
      </c>
      <c r="F5933" s="8">
        <f t="shared" ca="1" si="315"/>
        <v>165.10684318530289</v>
      </c>
      <c r="G5933" s="8">
        <f t="shared" ca="1" si="313"/>
        <v>158.94000392970455</v>
      </c>
      <c r="H5933" s="8">
        <f t="shared" ca="1" si="314"/>
        <v>161.22465095217063</v>
      </c>
    </row>
    <row r="5934" spans="1:8" x14ac:dyDescent="0.25">
      <c r="A5934">
        <v>5925</v>
      </c>
      <c r="B5934" s="8">
        <f t="shared" ca="1" si="315"/>
        <v>155.86357818648543</v>
      </c>
      <c r="C5934" s="8">
        <f t="shared" ca="1" si="315"/>
        <v>154.05152212744534</v>
      </c>
      <c r="D5934" s="8">
        <f t="shared" ca="1" si="315"/>
        <v>167.16364723082464</v>
      </c>
      <c r="E5934" s="8">
        <f t="shared" ca="1" si="315"/>
        <v>161.70138352680792</v>
      </c>
      <c r="F5934" s="8">
        <f t="shared" ca="1" si="315"/>
        <v>158.97528515778635</v>
      </c>
      <c r="G5934" s="8">
        <f t="shared" ca="1" si="313"/>
        <v>159.55108324586996</v>
      </c>
      <c r="H5934" s="8">
        <f t="shared" ca="1" si="314"/>
        <v>158.97528515778635</v>
      </c>
    </row>
    <row r="5935" spans="1:8" x14ac:dyDescent="0.25">
      <c r="A5935">
        <v>5926</v>
      </c>
      <c r="B5935" s="8">
        <f t="shared" ca="1" si="315"/>
        <v>159.31767011655941</v>
      </c>
      <c r="C5935" s="8">
        <f t="shared" ca="1" si="315"/>
        <v>155.15946447014241</v>
      </c>
      <c r="D5935" s="8">
        <f t="shared" ca="1" si="315"/>
        <v>167.22393280104097</v>
      </c>
      <c r="E5935" s="8">
        <f t="shared" ca="1" si="315"/>
        <v>155.31419792834447</v>
      </c>
      <c r="F5935" s="8">
        <f t="shared" ca="1" si="315"/>
        <v>162.63106032411503</v>
      </c>
      <c r="G5935" s="8">
        <f t="shared" ca="1" si="313"/>
        <v>159.92926512804047</v>
      </c>
      <c r="H5935" s="8">
        <f t="shared" ca="1" si="314"/>
        <v>159.31767011655941</v>
      </c>
    </row>
    <row r="5936" spans="1:8" x14ac:dyDescent="0.25">
      <c r="A5936">
        <v>5927</v>
      </c>
      <c r="B5936" s="8">
        <f t="shared" ca="1" si="315"/>
        <v>163.40874885451549</v>
      </c>
      <c r="C5936" s="8">
        <f t="shared" ca="1" si="315"/>
        <v>163.46902151585869</v>
      </c>
      <c r="D5936" s="8">
        <f t="shared" ca="1" si="315"/>
        <v>167.03183077013691</v>
      </c>
      <c r="E5936" s="8">
        <f t="shared" ca="1" si="315"/>
        <v>162.58144639813401</v>
      </c>
      <c r="F5936" s="8">
        <f t="shared" ca="1" si="315"/>
        <v>160.57230730256131</v>
      </c>
      <c r="G5936" s="8">
        <f t="shared" ca="1" si="313"/>
        <v>163.41267096824126</v>
      </c>
      <c r="H5936" s="8">
        <f t="shared" ca="1" si="314"/>
        <v>163.40874885451549</v>
      </c>
    </row>
    <row r="5937" spans="1:8" x14ac:dyDescent="0.25">
      <c r="A5937">
        <v>5928</v>
      </c>
      <c r="B5937" s="8">
        <f t="shared" ca="1" si="315"/>
        <v>160.45265756618011</v>
      </c>
      <c r="C5937" s="8">
        <f t="shared" ca="1" si="315"/>
        <v>167.28617949110682</v>
      </c>
      <c r="D5937" s="8">
        <f t="shared" ca="1" si="315"/>
        <v>153.89491531281291</v>
      </c>
      <c r="E5937" s="8">
        <f t="shared" ca="1" si="315"/>
        <v>159.71458822934909</v>
      </c>
      <c r="F5937" s="8">
        <f t="shared" ca="1" si="315"/>
        <v>162.13163815539508</v>
      </c>
      <c r="G5937" s="8">
        <f t="shared" ca="1" si="313"/>
        <v>160.69599575096879</v>
      </c>
      <c r="H5937" s="8">
        <f t="shared" ca="1" si="314"/>
        <v>160.45265756618011</v>
      </c>
    </row>
    <row r="5938" spans="1:8" x14ac:dyDescent="0.25">
      <c r="A5938">
        <v>5929</v>
      </c>
      <c r="B5938" s="8">
        <f t="shared" ca="1" si="315"/>
        <v>152.42907984908624</v>
      </c>
      <c r="C5938" s="8">
        <f t="shared" ca="1" si="315"/>
        <v>162.41194640175243</v>
      </c>
      <c r="D5938" s="8">
        <f t="shared" ca="1" si="315"/>
        <v>165.78036469458877</v>
      </c>
      <c r="E5938" s="8">
        <f t="shared" ca="1" si="315"/>
        <v>167.08217368592636</v>
      </c>
      <c r="F5938" s="8">
        <f t="shared" ca="1" si="315"/>
        <v>158.2053924829477</v>
      </c>
      <c r="G5938" s="8">
        <f t="shared" ca="1" si="313"/>
        <v>161.1817914228603</v>
      </c>
      <c r="H5938" s="8">
        <f t="shared" ca="1" si="314"/>
        <v>162.41194640175243</v>
      </c>
    </row>
    <row r="5939" spans="1:8" x14ac:dyDescent="0.25">
      <c r="A5939">
        <v>5930</v>
      </c>
      <c r="B5939" s="8">
        <f t="shared" ca="1" si="315"/>
        <v>157.21107604516246</v>
      </c>
      <c r="C5939" s="8">
        <f t="shared" ca="1" si="315"/>
        <v>157.13664195882544</v>
      </c>
      <c r="D5939" s="8">
        <f t="shared" ca="1" si="315"/>
        <v>155.85766015361685</v>
      </c>
      <c r="E5939" s="8">
        <f t="shared" ca="1" si="315"/>
        <v>159.28628097760532</v>
      </c>
      <c r="F5939" s="8">
        <f t="shared" ca="1" si="315"/>
        <v>161.96070688154927</v>
      </c>
      <c r="G5939" s="8">
        <f t="shared" ca="1" si="313"/>
        <v>158.29047320335187</v>
      </c>
      <c r="H5939" s="8">
        <f t="shared" ca="1" si="314"/>
        <v>157.21107604516246</v>
      </c>
    </row>
    <row r="5940" spans="1:8" x14ac:dyDescent="0.25">
      <c r="A5940">
        <v>5931</v>
      </c>
      <c r="B5940" s="8">
        <f t="shared" ca="1" si="315"/>
        <v>162.19360424863285</v>
      </c>
      <c r="C5940" s="8">
        <f t="shared" ca="1" si="315"/>
        <v>155.17324941247725</v>
      </c>
      <c r="D5940" s="8">
        <f t="shared" ca="1" si="315"/>
        <v>160.06817499224815</v>
      </c>
      <c r="E5940" s="8">
        <f t="shared" ca="1" si="315"/>
        <v>159.46003274617681</v>
      </c>
      <c r="F5940" s="8">
        <f t="shared" ca="1" si="315"/>
        <v>156.49357554807801</v>
      </c>
      <c r="G5940" s="8">
        <f t="shared" ca="1" si="313"/>
        <v>158.67772738952263</v>
      </c>
      <c r="H5940" s="8">
        <f t="shared" ca="1" si="314"/>
        <v>159.46003274617681</v>
      </c>
    </row>
    <row r="5941" spans="1:8" x14ac:dyDescent="0.25">
      <c r="A5941">
        <v>5932</v>
      </c>
      <c r="B5941" s="8">
        <f t="shared" ca="1" si="315"/>
        <v>157.17869744411848</v>
      </c>
      <c r="C5941" s="8">
        <f t="shared" ca="1" si="315"/>
        <v>158.14434375222788</v>
      </c>
      <c r="D5941" s="8">
        <f t="shared" ca="1" si="315"/>
        <v>159.65483894588453</v>
      </c>
      <c r="E5941" s="8">
        <f t="shared" ca="1" si="315"/>
        <v>153.2952305151961</v>
      </c>
      <c r="F5941" s="8">
        <f t="shared" ca="1" si="315"/>
        <v>163.47824661934288</v>
      </c>
      <c r="G5941" s="8">
        <f t="shared" ref="G5941:G6004" ca="1" si="316">AVERAGE(B5941:F5941)</f>
        <v>158.35027145535395</v>
      </c>
      <c r="H5941" s="8">
        <f t="shared" ref="H5941:H6004" ca="1" si="317">MEDIAN(B5941:F5941)</f>
        <v>158.14434375222788</v>
      </c>
    </row>
    <row r="5942" spans="1:8" x14ac:dyDescent="0.25">
      <c r="A5942">
        <v>5933</v>
      </c>
      <c r="B5942" s="8">
        <f t="shared" ca="1" si="315"/>
        <v>160.96576431266035</v>
      </c>
      <c r="C5942" s="8">
        <f t="shared" ca="1" si="315"/>
        <v>159.74761741025159</v>
      </c>
      <c r="D5942" s="8">
        <f t="shared" ca="1" si="315"/>
        <v>162.62204811588899</v>
      </c>
      <c r="E5942" s="8">
        <f t="shared" ca="1" si="315"/>
        <v>153.66394581433008</v>
      </c>
      <c r="F5942" s="8">
        <f t="shared" ca="1" si="315"/>
        <v>163.10934830755093</v>
      </c>
      <c r="G5942" s="8">
        <f t="shared" ca="1" si="316"/>
        <v>160.02174479213639</v>
      </c>
      <c r="H5942" s="8">
        <f t="shared" ca="1" si="317"/>
        <v>160.96576431266035</v>
      </c>
    </row>
    <row r="5943" spans="1:8" x14ac:dyDescent="0.25">
      <c r="A5943">
        <v>5934</v>
      </c>
      <c r="B5943" s="8">
        <f t="shared" ca="1" si="315"/>
        <v>148.13968686487974</v>
      </c>
      <c r="C5943" s="8">
        <f t="shared" ca="1" si="315"/>
        <v>154.31101583560428</v>
      </c>
      <c r="D5943" s="8">
        <f t="shared" ca="1" si="315"/>
        <v>163.91005259635412</v>
      </c>
      <c r="E5943" s="8">
        <f t="shared" ca="1" si="315"/>
        <v>160.26798299601981</v>
      </c>
      <c r="F5943" s="8">
        <f t="shared" ca="1" si="315"/>
        <v>162.53264860392127</v>
      </c>
      <c r="G5943" s="8">
        <f t="shared" ca="1" si="316"/>
        <v>157.83227737935584</v>
      </c>
      <c r="H5943" s="8">
        <f t="shared" ca="1" si="317"/>
        <v>160.26798299601981</v>
      </c>
    </row>
    <row r="5944" spans="1:8" x14ac:dyDescent="0.25">
      <c r="A5944">
        <v>5935</v>
      </c>
      <c r="B5944" s="8">
        <f t="shared" ca="1" si="315"/>
        <v>170.19469970597035</v>
      </c>
      <c r="C5944" s="8">
        <f t="shared" ca="1" si="315"/>
        <v>172.28692705608074</v>
      </c>
      <c r="D5944" s="8">
        <f t="shared" ca="1" si="315"/>
        <v>153.75745374249919</v>
      </c>
      <c r="E5944" s="8">
        <f t="shared" ca="1" si="315"/>
        <v>165.24932421382778</v>
      </c>
      <c r="F5944" s="8">
        <f t="shared" ca="1" si="315"/>
        <v>158.39259663601584</v>
      </c>
      <c r="G5944" s="8">
        <f t="shared" ca="1" si="316"/>
        <v>163.97620027087876</v>
      </c>
      <c r="H5944" s="8">
        <f t="shared" ca="1" si="317"/>
        <v>165.24932421382778</v>
      </c>
    </row>
    <row r="5945" spans="1:8" x14ac:dyDescent="0.25">
      <c r="A5945">
        <v>5936</v>
      </c>
      <c r="B5945" s="8">
        <f t="shared" ca="1" si="315"/>
        <v>167.36331377883951</v>
      </c>
      <c r="C5945" s="8">
        <f t="shared" ca="1" si="315"/>
        <v>161.61359662727133</v>
      </c>
      <c r="D5945" s="8">
        <f t="shared" ca="1" si="315"/>
        <v>155.53367517747242</v>
      </c>
      <c r="E5945" s="8">
        <f t="shared" ca="1" si="315"/>
        <v>159.96294050212404</v>
      </c>
      <c r="F5945" s="8">
        <f t="shared" ca="1" si="315"/>
        <v>151.59353123525511</v>
      </c>
      <c r="G5945" s="8">
        <f t="shared" ca="1" si="316"/>
        <v>159.21341146419249</v>
      </c>
      <c r="H5945" s="8">
        <f t="shared" ca="1" si="317"/>
        <v>159.96294050212404</v>
      </c>
    </row>
    <row r="5946" spans="1:8" x14ac:dyDescent="0.25">
      <c r="A5946">
        <v>5937</v>
      </c>
      <c r="B5946" s="8">
        <f t="shared" ca="1" si="315"/>
        <v>145.25082725007275</v>
      </c>
      <c r="C5946" s="8">
        <f t="shared" ca="1" si="315"/>
        <v>156.40900396579065</v>
      </c>
      <c r="D5946" s="8">
        <f t="shared" ca="1" si="315"/>
        <v>160.77632682458352</v>
      </c>
      <c r="E5946" s="8">
        <f t="shared" ca="1" si="315"/>
        <v>153.5122801191043</v>
      </c>
      <c r="F5946" s="8">
        <f t="shared" ca="1" si="315"/>
        <v>170.00176638829447</v>
      </c>
      <c r="G5946" s="8">
        <f t="shared" ca="1" si="316"/>
        <v>157.19004090956915</v>
      </c>
      <c r="H5946" s="8">
        <f t="shared" ca="1" si="317"/>
        <v>156.40900396579065</v>
      </c>
    </row>
    <row r="5947" spans="1:8" x14ac:dyDescent="0.25">
      <c r="A5947">
        <v>5938</v>
      </c>
      <c r="B5947" s="8">
        <f t="shared" ca="1" si="315"/>
        <v>156.92836089570835</v>
      </c>
      <c r="C5947" s="8">
        <f t="shared" ca="1" si="315"/>
        <v>160.78582065349707</v>
      </c>
      <c r="D5947" s="8">
        <f t="shared" ca="1" si="315"/>
        <v>155.41736890182048</v>
      </c>
      <c r="E5947" s="8">
        <f t="shared" ca="1" si="315"/>
        <v>172.03881058687267</v>
      </c>
      <c r="F5947" s="8">
        <f t="shared" ca="1" si="315"/>
        <v>159.42706428626289</v>
      </c>
      <c r="G5947" s="8">
        <f t="shared" ca="1" si="316"/>
        <v>160.91948506483229</v>
      </c>
      <c r="H5947" s="8">
        <f t="shared" ca="1" si="317"/>
        <v>159.42706428626289</v>
      </c>
    </row>
    <row r="5948" spans="1:8" x14ac:dyDescent="0.25">
      <c r="A5948">
        <v>5939</v>
      </c>
      <c r="B5948" s="8">
        <f t="shared" ca="1" si="315"/>
        <v>149.94453057633817</v>
      </c>
      <c r="C5948" s="8">
        <f t="shared" ca="1" si="315"/>
        <v>166.08848617567028</v>
      </c>
      <c r="D5948" s="8">
        <f t="shared" ca="1" si="315"/>
        <v>167.55071407371113</v>
      </c>
      <c r="E5948" s="8">
        <f t="shared" ca="1" si="315"/>
        <v>155.34533703636521</v>
      </c>
      <c r="F5948" s="8">
        <f t="shared" ca="1" si="315"/>
        <v>157.85317630277711</v>
      </c>
      <c r="G5948" s="8">
        <f t="shared" ca="1" si="316"/>
        <v>159.35644883297238</v>
      </c>
      <c r="H5948" s="8">
        <f t="shared" ca="1" si="317"/>
        <v>157.85317630277711</v>
      </c>
    </row>
    <row r="5949" spans="1:8" x14ac:dyDescent="0.25">
      <c r="A5949">
        <v>5940</v>
      </c>
      <c r="B5949" s="8">
        <f t="shared" ca="1" si="315"/>
        <v>157.19839043228637</v>
      </c>
      <c r="C5949" s="8">
        <f t="shared" ca="1" si="315"/>
        <v>162.24761603492001</v>
      </c>
      <c r="D5949" s="8">
        <f t="shared" ca="1" si="315"/>
        <v>156.27492314904899</v>
      </c>
      <c r="E5949" s="8">
        <f t="shared" ca="1" si="315"/>
        <v>155.66665788683818</v>
      </c>
      <c r="F5949" s="8">
        <f t="shared" ca="1" si="315"/>
        <v>166.36095965038555</v>
      </c>
      <c r="G5949" s="8">
        <f t="shared" ca="1" si="316"/>
        <v>159.54970943069583</v>
      </c>
      <c r="H5949" s="8">
        <f t="shared" ca="1" si="317"/>
        <v>157.19839043228637</v>
      </c>
    </row>
    <row r="5950" spans="1:8" x14ac:dyDescent="0.25">
      <c r="A5950">
        <v>5941</v>
      </c>
      <c r="B5950" s="8">
        <f t="shared" ca="1" si="315"/>
        <v>153.95945053831107</v>
      </c>
      <c r="C5950" s="8">
        <f t="shared" ca="1" si="315"/>
        <v>155.71494275668482</v>
      </c>
      <c r="D5950" s="8">
        <f t="shared" ca="1" si="315"/>
        <v>165.99869909421392</v>
      </c>
      <c r="E5950" s="8">
        <f t="shared" ca="1" si="315"/>
        <v>159.87641558695776</v>
      </c>
      <c r="F5950" s="8">
        <f t="shared" ca="1" si="315"/>
        <v>160.74384855565117</v>
      </c>
      <c r="G5950" s="8">
        <f t="shared" ca="1" si="316"/>
        <v>159.25867130636374</v>
      </c>
      <c r="H5950" s="8">
        <f t="shared" ca="1" si="317"/>
        <v>159.87641558695776</v>
      </c>
    </row>
    <row r="5951" spans="1:8" x14ac:dyDescent="0.25">
      <c r="A5951">
        <v>5942</v>
      </c>
      <c r="B5951" s="8">
        <f t="shared" ca="1" si="315"/>
        <v>161.17214117099323</v>
      </c>
      <c r="C5951" s="8">
        <f t="shared" ca="1" si="315"/>
        <v>152.91748920335664</v>
      </c>
      <c r="D5951" s="8">
        <f t="shared" ca="1" si="315"/>
        <v>162.87551718098049</v>
      </c>
      <c r="E5951" s="8">
        <f t="shared" ca="1" si="315"/>
        <v>167.58312117526674</v>
      </c>
      <c r="F5951" s="8">
        <f t="shared" ca="1" si="315"/>
        <v>152.24870417479863</v>
      </c>
      <c r="G5951" s="8">
        <f t="shared" ca="1" si="316"/>
        <v>159.35939458107913</v>
      </c>
      <c r="H5951" s="8">
        <f t="shared" ca="1" si="317"/>
        <v>161.17214117099323</v>
      </c>
    </row>
    <row r="5952" spans="1:8" x14ac:dyDescent="0.25">
      <c r="A5952">
        <v>5943</v>
      </c>
      <c r="B5952" s="8">
        <f t="shared" ca="1" si="315"/>
        <v>160.89946155448857</v>
      </c>
      <c r="C5952" s="8">
        <f t="shared" ca="1" si="315"/>
        <v>148.40898480938409</v>
      </c>
      <c r="D5952" s="8">
        <f t="shared" ca="1" si="315"/>
        <v>160.31986477435706</v>
      </c>
      <c r="E5952" s="8">
        <f t="shared" ca="1" si="315"/>
        <v>164.63136899312232</v>
      </c>
      <c r="F5952" s="8">
        <f t="shared" ca="1" si="315"/>
        <v>159.1222650244477</v>
      </c>
      <c r="G5952" s="8">
        <f t="shared" ca="1" si="316"/>
        <v>158.67638903115994</v>
      </c>
      <c r="H5952" s="8">
        <f t="shared" ca="1" si="317"/>
        <v>160.31986477435706</v>
      </c>
    </row>
    <row r="5953" spans="1:8" x14ac:dyDescent="0.25">
      <c r="A5953">
        <v>5944</v>
      </c>
      <c r="B5953" s="8">
        <f t="shared" ca="1" si="315"/>
        <v>156.22155533728301</v>
      </c>
      <c r="C5953" s="8">
        <f t="shared" ca="1" si="315"/>
        <v>165.39035950951529</v>
      </c>
      <c r="D5953" s="8">
        <f t="shared" ca="1" si="315"/>
        <v>163.05511282664452</v>
      </c>
      <c r="E5953" s="8">
        <f t="shared" ca="1" si="315"/>
        <v>171.50112892199229</v>
      </c>
      <c r="F5953" s="8">
        <f t="shared" ca="1" si="315"/>
        <v>167.31442646031937</v>
      </c>
      <c r="G5953" s="8">
        <f t="shared" ca="1" si="316"/>
        <v>164.69651661115091</v>
      </c>
      <c r="H5953" s="8">
        <f t="shared" ca="1" si="317"/>
        <v>165.39035950951529</v>
      </c>
    </row>
    <row r="5954" spans="1:8" x14ac:dyDescent="0.25">
      <c r="A5954">
        <v>5945</v>
      </c>
      <c r="B5954" s="8">
        <f t="shared" ca="1" si="315"/>
        <v>165.68655228297436</v>
      </c>
      <c r="C5954" s="8">
        <f t="shared" ca="1" si="315"/>
        <v>155.52153458408662</v>
      </c>
      <c r="D5954" s="8">
        <f t="shared" ca="1" si="315"/>
        <v>159.71318227982252</v>
      </c>
      <c r="E5954" s="8">
        <f t="shared" ca="1" si="315"/>
        <v>156.6653202600487</v>
      </c>
      <c r="F5954" s="8">
        <f t="shared" ca="1" si="315"/>
        <v>157.32879168290026</v>
      </c>
      <c r="G5954" s="8">
        <f t="shared" ca="1" si="316"/>
        <v>158.98307621796647</v>
      </c>
      <c r="H5954" s="8">
        <f t="shared" ca="1" si="317"/>
        <v>157.32879168290026</v>
      </c>
    </row>
    <row r="5955" spans="1:8" x14ac:dyDescent="0.25">
      <c r="A5955">
        <v>5946</v>
      </c>
      <c r="B5955" s="8">
        <f t="shared" ca="1" si="315"/>
        <v>156.9330720667086</v>
      </c>
      <c r="C5955" s="8">
        <f t="shared" ca="1" si="315"/>
        <v>153.01476518313288</v>
      </c>
      <c r="D5955" s="8">
        <f t="shared" ca="1" si="315"/>
        <v>160.19407980614056</v>
      </c>
      <c r="E5955" s="8">
        <f t="shared" ca="1" si="315"/>
        <v>149.23425503900563</v>
      </c>
      <c r="F5955" s="8">
        <f t="shared" ca="1" si="315"/>
        <v>168.33262983244904</v>
      </c>
      <c r="G5955" s="8">
        <f t="shared" ca="1" si="316"/>
        <v>157.54176038548732</v>
      </c>
      <c r="H5955" s="8">
        <f t="shared" ca="1" si="317"/>
        <v>156.9330720667086</v>
      </c>
    </row>
    <row r="5956" spans="1:8" x14ac:dyDescent="0.25">
      <c r="A5956">
        <v>5947</v>
      </c>
      <c r="B5956" s="8">
        <f t="shared" ca="1" si="315"/>
        <v>153.37131448630521</v>
      </c>
      <c r="C5956" s="8">
        <f t="shared" ca="1" si="315"/>
        <v>156.17880725476613</v>
      </c>
      <c r="D5956" s="8">
        <f t="shared" ca="1" si="315"/>
        <v>155.96389513725714</v>
      </c>
      <c r="E5956" s="8">
        <f t="shared" ca="1" si="315"/>
        <v>162.45135077445616</v>
      </c>
      <c r="F5956" s="8">
        <f t="shared" ca="1" si="315"/>
        <v>163.47001895561476</v>
      </c>
      <c r="G5956" s="8">
        <f t="shared" ca="1" si="316"/>
        <v>158.28707732167987</v>
      </c>
      <c r="H5956" s="8">
        <f t="shared" ca="1" si="317"/>
        <v>156.17880725476613</v>
      </c>
    </row>
    <row r="5957" spans="1:8" x14ac:dyDescent="0.25">
      <c r="A5957">
        <v>5948</v>
      </c>
      <c r="B5957" s="8">
        <f t="shared" ca="1" si="315"/>
        <v>170.73169976431461</v>
      </c>
      <c r="C5957" s="8">
        <f t="shared" ca="1" si="315"/>
        <v>172.5605698355327</v>
      </c>
      <c r="D5957" s="8">
        <f t="shared" ca="1" si="315"/>
        <v>160.02571837330598</v>
      </c>
      <c r="E5957" s="8">
        <f t="shared" ca="1" si="315"/>
        <v>153.81377981256691</v>
      </c>
      <c r="F5957" s="8">
        <f t="shared" ca="1" si="315"/>
        <v>157.30328917425589</v>
      </c>
      <c r="G5957" s="8">
        <f t="shared" ca="1" si="316"/>
        <v>162.88701139199526</v>
      </c>
      <c r="H5957" s="8">
        <f t="shared" ca="1" si="317"/>
        <v>160.02571837330598</v>
      </c>
    </row>
    <row r="5958" spans="1:8" x14ac:dyDescent="0.25">
      <c r="A5958">
        <v>5949</v>
      </c>
      <c r="B5958" s="8">
        <f t="shared" ref="B5958:F6021" ca="1" si="318">_xlfn.NORM.INV(RAND(),$B$4,$B$6)</f>
        <v>160.78733593439787</v>
      </c>
      <c r="C5958" s="8">
        <f t="shared" ca="1" si="318"/>
        <v>158.01535882388853</v>
      </c>
      <c r="D5958" s="8">
        <f t="shared" ca="1" si="318"/>
        <v>157.69780675991643</v>
      </c>
      <c r="E5958" s="8">
        <f t="shared" ca="1" si="318"/>
        <v>161.97703715087647</v>
      </c>
      <c r="F5958" s="8">
        <f t="shared" ca="1" si="318"/>
        <v>161.93352197515466</v>
      </c>
      <c r="G5958" s="8">
        <f t="shared" ca="1" si="316"/>
        <v>160.08221212884681</v>
      </c>
      <c r="H5958" s="8">
        <f t="shared" ca="1" si="317"/>
        <v>160.78733593439787</v>
      </c>
    </row>
    <row r="5959" spans="1:8" x14ac:dyDescent="0.25">
      <c r="A5959">
        <v>5950</v>
      </c>
      <c r="B5959" s="8">
        <f t="shared" ca="1" si="318"/>
        <v>167.36403133764341</v>
      </c>
      <c r="C5959" s="8">
        <f t="shared" ca="1" si="318"/>
        <v>162.80472004869506</v>
      </c>
      <c r="D5959" s="8">
        <f t="shared" ca="1" si="318"/>
        <v>153.40760107635052</v>
      </c>
      <c r="E5959" s="8">
        <f t="shared" ca="1" si="318"/>
        <v>165.2337409967343</v>
      </c>
      <c r="F5959" s="8">
        <f t="shared" ca="1" si="318"/>
        <v>156.74849044817446</v>
      </c>
      <c r="G5959" s="8">
        <f t="shared" ca="1" si="316"/>
        <v>161.11171678151956</v>
      </c>
      <c r="H5959" s="8">
        <f t="shared" ca="1" si="317"/>
        <v>162.80472004869506</v>
      </c>
    </row>
    <row r="5960" spans="1:8" x14ac:dyDescent="0.25">
      <c r="A5960">
        <v>5951</v>
      </c>
      <c r="B5960" s="8">
        <f t="shared" ca="1" si="318"/>
        <v>162.51086155594706</v>
      </c>
      <c r="C5960" s="8">
        <f t="shared" ca="1" si="318"/>
        <v>154.21239753347498</v>
      </c>
      <c r="D5960" s="8">
        <f t="shared" ca="1" si="318"/>
        <v>165.37826859423294</v>
      </c>
      <c r="E5960" s="8">
        <f t="shared" ca="1" si="318"/>
        <v>159.89551354927789</v>
      </c>
      <c r="F5960" s="8">
        <f t="shared" ca="1" si="318"/>
        <v>154.54546751073161</v>
      </c>
      <c r="G5960" s="8">
        <f t="shared" ca="1" si="316"/>
        <v>159.30850174873291</v>
      </c>
      <c r="H5960" s="8">
        <f t="shared" ca="1" si="317"/>
        <v>159.89551354927789</v>
      </c>
    </row>
    <row r="5961" spans="1:8" x14ac:dyDescent="0.25">
      <c r="A5961">
        <v>5952</v>
      </c>
      <c r="B5961" s="8">
        <f t="shared" ca="1" si="318"/>
        <v>162.50504232177363</v>
      </c>
      <c r="C5961" s="8">
        <f t="shared" ca="1" si="318"/>
        <v>161.75596356762395</v>
      </c>
      <c r="D5961" s="8">
        <f t="shared" ca="1" si="318"/>
        <v>161.76465362806093</v>
      </c>
      <c r="E5961" s="8">
        <f t="shared" ca="1" si="318"/>
        <v>160.52991982619534</v>
      </c>
      <c r="F5961" s="8">
        <f t="shared" ca="1" si="318"/>
        <v>153.02978726094082</v>
      </c>
      <c r="G5961" s="8">
        <f t="shared" ca="1" si="316"/>
        <v>159.91707332091892</v>
      </c>
      <c r="H5961" s="8">
        <f t="shared" ca="1" si="317"/>
        <v>161.75596356762395</v>
      </c>
    </row>
    <row r="5962" spans="1:8" x14ac:dyDescent="0.25">
      <c r="A5962">
        <v>5953</v>
      </c>
      <c r="B5962" s="8">
        <f t="shared" ca="1" si="318"/>
        <v>162.17246197063676</v>
      </c>
      <c r="C5962" s="8">
        <f t="shared" ca="1" si="318"/>
        <v>162.66355934015206</v>
      </c>
      <c r="D5962" s="8">
        <f t="shared" ca="1" si="318"/>
        <v>165.83722316754651</v>
      </c>
      <c r="E5962" s="8">
        <f t="shared" ca="1" si="318"/>
        <v>156.17793545054349</v>
      </c>
      <c r="F5962" s="8">
        <f t="shared" ca="1" si="318"/>
        <v>157.74694820759845</v>
      </c>
      <c r="G5962" s="8">
        <f t="shared" ca="1" si="316"/>
        <v>160.91962562729546</v>
      </c>
      <c r="H5962" s="8">
        <f t="shared" ca="1" si="317"/>
        <v>162.17246197063676</v>
      </c>
    </row>
    <row r="5963" spans="1:8" x14ac:dyDescent="0.25">
      <c r="A5963">
        <v>5954</v>
      </c>
      <c r="B5963" s="8">
        <f t="shared" ca="1" si="318"/>
        <v>165.39327479628264</v>
      </c>
      <c r="C5963" s="8">
        <f t="shared" ca="1" si="318"/>
        <v>158.0046479772499</v>
      </c>
      <c r="D5963" s="8">
        <f t="shared" ca="1" si="318"/>
        <v>155.76513851452083</v>
      </c>
      <c r="E5963" s="8">
        <f t="shared" ca="1" si="318"/>
        <v>154.50753209848477</v>
      </c>
      <c r="F5963" s="8">
        <f t="shared" ca="1" si="318"/>
        <v>156.98562943979223</v>
      </c>
      <c r="G5963" s="8">
        <f t="shared" ca="1" si="316"/>
        <v>158.13124456526606</v>
      </c>
      <c r="H5963" s="8">
        <f t="shared" ca="1" si="317"/>
        <v>156.98562943979223</v>
      </c>
    </row>
    <row r="5964" spans="1:8" x14ac:dyDescent="0.25">
      <c r="A5964">
        <v>5955</v>
      </c>
      <c r="B5964" s="8">
        <f t="shared" ca="1" si="318"/>
        <v>161.61144240301948</v>
      </c>
      <c r="C5964" s="8">
        <f t="shared" ca="1" si="318"/>
        <v>152.44442160927142</v>
      </c>
      <c r="D5964" s="8">
        <f t="shared" ca="1" si="318"/>
        <v>154.69313878524949</v>
      </c>
      <c r="E5964" s="8">
        <f t="shared" ca="1" si="318"/>
        <v>167.74162200151537</v>
      </c>
      <c r="F5964" s="8">
        <f t="shared" ca="1" si="318"/>
        <v>153.90495123826304</v>
      </c>
      <c r="G5964" s="8">
        <f t="shared" ca="1" si="316"/>
        <v>158.07911520746376</v>
      </c>
      <c r="H5964" s="8">
        <f t="shared" ca="1" si="317"/>
        <v>154.69313878524949</v>
      </c>
    </row>
    <row r="5965" spans="1:8" x14ac:dyDescent="0.25">
      <c r="A5965">
        <v>5956</v>
      </c>
      <c r="B5965" s="8">
        <f t="shared" ca="1" si="318"/>
        <v>162.82645298135222</v>
      </c>
      <c r="C5965" s="8">
        <f t="shared" ca="1" si="318"/>
        <v>156.81263952462419</v>
      </c>
      <c r="D5965" s="8">
        <f t="shared" ca="1" si="318"/>
        <v>162.17504615387014</v>
      </c>
      <c r="E5965" s="8">
        <f t="shared" ca="1" si="318"/>
        <v>157.37109851926527</v>
      </c>
      <c r="F5965" s="8">
        <f t="shared" ca="1" si="318"/>
        <v>157.03422064939781</v>
      </c>
      <c r="G5965" s="8">
        <f t="shared" ca="1" si="316"/>
        <v>159.24389156570192</v>
      </c>
      <c r="H5965" s="8">
        <f t="shared" ca="1" si="317"/>
        <v>157.37109851926527</v>
      </c>
    </row>
    <row r="5966" spans="1:8" x14ac:dyDescent="0.25">
      <c r="A5966">
        <v>5957</v>
      </c>
      <c r="B5966" s="8">
        <f t="shared" ca="1" si="318"/>
        <v>158.99541523656887</v>
      </c>
      <c r="C5966" s="8">
        <f t="shared" ca="1" si="318"/>
        <v>165.30667841313308</v>
      </c>
      <c r="D5966" s="8">
        <f t="shared" ca="1" si="318"/>
        <v>159.73455938810682</v>
      </c>
      <c r="E5966" s="8">
        <f t="shared" ca="1" si="318"/>
        <v>160.12152385078346</v>
      </c>
      <c r="F5966" s="8">
        <f t="shared" ca="1" si="318"/>
        <v>158.30849710325288</v>
      </c>
      <c r="G5966" s="8">
        <f t="shared" ca="1" si="316"/>
        <v>160.49333479836903</v>
      </c>
      <c r="H5966" s="8">
        <f t="shared" ca="1" si="317"/>
        <v>159.73455938810682</v>
      </c>
    </row>
    <row r="5967" spans="1:8" x14ac:dyDescent="0.25">
      <c r="A5967">
        <v>5958</v>
      </c>
      <c r="B5967" s="8">
        <f t="shared" ca="1" si="318"/>
        <v>161.45891530175427</v>
      </c>
      <c r="C5967" s="8">
        <f t="shared" ca="1" si="318"/>
        <v>158.09299751656417</v>
      </c>
      <c r="D5967" s="8">
        <f t="shared" ca="1" si="318"/>
        <v>165.84621824052442</v>
      </c>
      <c r="E5967" s="8">
        <f t="shared" ca="1" si="318"/>
        <v>166.91185955586445</v>
      </c>
      <c r="F5967" s="8">
        <f t="shared" ca="1" si="318"/>
        <v>145.91552905820527</v>
      </c>
      <c r="G5967" s="8">
        <f t="shared" ca="1" si="316"/>
        <v>159.64510393458252</v>
      </c>
      <c r="H5967" s="8">
        <f t="shared" ca="1" si="317"/>
        <v>161.45891530175427</v>
      </c>
    </row>
    <row r="5968" spans="1:8" x14ac:dyDescent="0.25">
      <c r="A5968">
        <v>5959</v>
      </c>
      <c r="B5968" s="8">
        <f t="shared" ca="1" si="318"/>
        <v>154.65696264694452</v>
      </c>
      <c r="C5968" s="8">
        <f t="shared" ca="1" si="318"/>
        <v>165.22239931323253</v>
      </c>
      <c r="D5968" s="8">
        <f t="shared" ca="1" si="318"/>
        <v>161.2973831407665</v>
      </c>
      <c r="E5968" s="8">
        <f t="shared" ca="1" si="318"/>
        <v>160.3813099463691</v>
      </c>
      <c r="F5968" s="8">
        <f t="shared" ca="1" si="318"/>
        <v>156.21677866129241</v>
      </c>
      <c r="G5968" s="8">
        <f t="shared" ca="1" si="316"/>
        <v>159.55496674172102</v>
      </c>
      <c r="H5968" s="8">
        <f t="shared" ca="1" si="317"/>
        <v>160.3813099463691</v>
      </c>
    </row>
    <row r="5969" spans="1:8" x14ac:dyDescent="0.25">
      <c r="A5969">
        <v>5960</v>
      </c>
      <c r="B5969" s="8">
        <f t="shared" ca="1" si="318"/>
        <v>170.40714404547063</v>
      </c>
      <c r="C5969" s="8">
        <f t="shared" ca="1" si="318"/>
        <v>157.2766851956369</v>
      </c>
      <c r="D5969" s="8">
        <f t="shared" ca="1" si="318"/>
        <v>162.50652562008202</v>
      </c>
      <c r="E5969" s="8">
        <f t="shared" ca="1" si="318"/>
        <v>156.16534841955541</v>
      </c>
      <c r="F5969" s="8">
        <f t="shared" ca="1" si="318"/>
        <v>162.07353930489865</v>
      </c>
      <c r="G5969" s="8">
        <f t="shared" ca="1" si="316"/>
        <v>161.68584851712873</v>
      </c>
      <c r="H5969" s="8">
        <f t="shared" ca="1" si="317"/>
        <v>162.07353930489865</v>
      </c>
    </row>
    <row r="5970" spans="1:8" x14ac:dyDescent="0.25">
      <c r="A5970">
        <v>5961</v>
      </c>
      <c r="B5970" s="8">
        <f t="shared" ca="1" si="318"/>
        <v>158.85499783590981</v>
      </c>
      <c r="C5970" s="8">
        <f t="shared" ca="1" si="318"/>
        <v>164.5903449253004</v>
      </c>
      <c r="D5970" s="8">
        <f t="shared" ca="1" si="318"/>
        <v>166.46032021623992</v>
      </c>
      <c r="E5970" s="8">
        <f t="shared" ca="1" si="318"/>
        <v>153.27272368639919</v>
      </c>
      <c r="F5970" s="8">
        <f t="shared" ca="1" si="318"/>
        <v>156.38816333391557</v>
      </c>
      <c r="G5970" s="8">
        <f t="shared" ca="1" si="316"/>
        <v>159.91330999955298</v>
      </c>
      <c r="H5970" s="8">
        <f t="shared" ca="1" si="317"/>
        <v>158.85499783590981</v>
      </c>
    </row>
    <row r="5971" spans="1:8" x14ac:dyDescent="0.25">
      <c r="A5971">
        <v>5962</v>
      </c>
      <c r="B5971" s="8">
        <f t="shared" ca="1" si="318"/>
        <v>166.11971471848585</v>
      </c>
      <c r="C5971" s="8">
        <f t="shared" ca="1" si="318"/>
        <v>162.50815192148866</v>
      </c>
      <c r="D5971" s="8">
        <f t="shared" ca="1" si="318"/>
        <v>161.44820916836386</v>
      </c>
      <c r="E5971" s="8">
        <f t="shared" ca="1" si="318"/>
        <v>158.3267347691928</v>
      </c>
      <c r="F5971" s="8">
        <f t="shared" ca="1" si="318"/>
        <v>165.56361061034855</v>
      </c>
      <c r="G5971" s="8">
        <f t="shared" ca="1" si="316"/>
        <v>162.79328423757596</v>
      </c>
      <c r="H5971" s="8">
        <f t="shared" ca="1" si="317"/>
        <v>162.50815192148866</v>
      </c>
    </row>
    <row r="5972" spans="1:8" x14ac:dyDescent="0.25">
      <c r="A5972">
        <v>5963</v>
      </c>
      <c r="B5972" s="8">
        <f t="shared" ca="1" si="318"/>
        <v>157.00753285867614</v>
      </c>
      <c r="C5972" s="8">
        <f t="shared" ca="1" si="318"/>
        <v>164.8179116746656</v>
      </c>
      <c r="D5972" s="8">
        <f t="shared" ca="1" si="318"/>
        <v>159.23779643623234</v>
      </c>
      <c r="E5972" s="8">
        <f t="shared" ca="1" si="318"/>
        <v>160.42162082585727</v>
      </c>
      <c r="F5972" s="8">
        <f t="shared" ca="1" si="318"/>
        <v>160.4835209842546</v>
      </c>
      <c r="G5972" s="8">
        <f t="shared" ca="1" si="316"/>
        <v>160.39367655593719</v>
      </c>
      <c r="H5972" s="8">
        <f t="shared" ca="1" si="317"/>
        <v>160.42162082585727</v>
      </c>
    </row>
    <row r="5973" spans="1:8" x14ac:dyDescent="0.25">
      <c r="A5973">
        <v>5964</v>
      </c>
      <c r="B5973" s="8">
        <f t="shared" ca="1" si="318"/>
        <v>166.78504198143364</v>
      </c>
      <c r="C5973" s="8">
        <f t="shared" ca="1" si="318"/>
        <v>156.84351278760818</v>
      </c>
      <c r="D5973" s="8">
        <f t="shared" ca="1" si="318"/>
        <v>159.70440953546608</v>
      </c>
      <c r="E5973" s="8">
        <f t="shared" ca="1" si="318"/>
        <v>167.04881890622909</v>
      </c>
      <c r="F5973" s="8">
        <f t="shared" ca="1" si="318"/>
        <v>166.66021597718756</v>
      </c>
      <c r="G5973" s="8">
        <f t="shared" ca="1" si="316"/>
        <v>163.40839983758491</v>
      </c>
      <c r="H5973" s="8">
        <f t="shared" ca="1" si="317"/>
        <v>166.66021597718756</v>
      </c>
    </row>
    <row r="5974" spans="1:8" x14ac:dyDescent="0.25">
      <c r="A5974">
        <v>5965</v>
      </c>
      <c r="B5974" s="8">
        <f t="shared" ca="1" si="318"/>
        <v>158.82322826010812</v>
      </c>
      <c r="C5974" s="8">
        <f t="shared" ca="1" si="318"/>
        <v>155.23007407248949</v>
      </c>
      <c r="D5974" s="8">
        <f t="shared" ca="1" si="318"/>
        <v>152.95845938614696</v>
      </c>
      <c r="E5974" s="8">
        <f t="shared" ca="1" si="318"/>
        <v>168.08382355150144</v>
      </c>
      <c r="F5974" s="8">
        <f t="shared" ca="1" si="318"/>
        <v>161.87563540415749</v>
      </c>
      <c r="G5974" s="8">
        <f t="shared" ca="1" si="316"/>
        <v>159.39424413488069</v>
      </c>
      <c r="H5974" s="8">
        <f t="shared" ca="1" si="317"/>
        <v>158.82322826010812</v>
      </c>
    </row>
    <row r="5975" spans="1:8" x14ac:dyDescent="0.25">
      <c r="A5975">
        <v>5966</v>
      </c>
      <c r="B5975" s="8">
        <f t="shared" ca="1" si="318"/>
        <v>166.57173488573505</v>
      </c>
      <c r="C5975" s="8">
        <f t="shared" ca="1" si="318"/>
        <v>159.69609231368335</v>
      </c>
      <c r="D5975" s="8">
        <f t="shared" ca="1" si="318"/>
        <v>160.80030939504917</v>
      </c>
      <c r="E5975" s="8">
        <f t="shared" ca="1" si="318"/>
        <v>153.92025763203557</v>
      </c>
      <c r="F5975" s="8">
        <f t="shared" ca="1" si="318"/>
        <v>160.14088306464745</v>
      </c>
      <c r="G5975" s="8">
        <f t="shared" ca="1" si="316"/>
        <v>160.22585545823011</v>
      </c>
      <c r="H5975" s="8">
        <f t="shared" ca="1" si="317"/>
        <v>160.14088306464745</v>
      </c>
    </row>
    <row r="5976" spans="1:8" x14ac:dyDescent="0.25">
      <c r="A5976">
        <v>5967</v>
      </c>
      <c r="B5976" s="8">
        <f t="shared" ca="1" si="318"/>
        <v>165.91497422067528</v>
      </c>
      <c r="C5976" s="8">
        <f t="shared" ca="1" si="318"/>
        <v>159.19283318819907</v>
      </c>
      <c r="D5976" s="8">
        <f t="shared" ca="1" si="318"/>
        <v>161.46913885682838</v>
      </c>
      <c r="E5976" s="8">
        <f t="shared" ca="1" si="318"/>
        <v>145.62358630536923</v>
      </c>
      <c r="F5976" s="8">
        <f t="shared" ca="1" si="318"/>
        <v>161.22867724778297</v>
      </c>
      <c r="G5976" s="8">
        <f t="shared" ca="1" si="316"/>
        <v>158.685841963771</v>
      </c>
      <c r="H5976" s="8">
        <f t="shared" ca="1" si="317"/>
        <v>161.22867724778297</v>
      </c>
    </row>
    <row r="5977" spans="1:8" x14ac:dyDescent="0.25">
      <c r="A5977">
        <v>5968</v>
      </c>
      <c r="B5977" s="8">
        <f t="shared" ca="1" si="318"/>
        <v>155.90048788316551</v>
      </c>
      <c r="C5977" s="8">
        <f t="shared" ca="1" si="318"/>
        <v>155.66444128634603</v>
      </c>
      <c r="D5977" s="8">
        <f t="shared" ca="1" si="318"/>
        <v>156.27087119845811</v>
      </c>
      <c r="E5977" s="8">
        <f t="shared" ca="1" si="318"/>
        <v>157.72184903461471</v>
      </c>
      <c r="F5977" s="8">
        <f t="shared" ca="1" si="318"/>
        <v>157.02163684097096</v>
      </c>
      <c r="G5977" s="8">
        <f t="shared" ca="1" si="316"/>
        <v>156.51585724871103</v>
      </c>
      <c r="H5977" s="8">
        <f t="shared" ca="1" si="317"/>
        <v>156.27087119845811</v>
      </c>
    </row>
    <row r="5978" spans="1:8" x14ac:dyDescent="0.25">
      <c r="A5978">
        <v>5969</v>
      </c>
      <c r="B5978" s="8">
        <f t="shared" ca="1" si="318"/>
        <v>152.22256722508689</v>
      </c>
      <c r="C5978" s="8">
        <f t="shared" ca="1" si="318"/>
        <v>150.35563712636758</v>
      </c>
      <c r="D5978" s="8">
        <f t="shared" ca="1" si="318"/>
        <v>163.74147286508182</v>
      </c>
      <c r="E5978" s="8">
        <f t="shared" ca="1" si="318"/>
        <v>160.01948888138742</v>
      </c>
      <c r="F5978" s="8">
        <f t="shared" ca="1" si="318"/>
        <v>155.86120404767522</v>
      </c>
      <c r="G5978" s="8">
        <f t="shared" ca="1" si="316"/>
        <v>156.44007402911978</v>
      </c>
      <c r="H5978" s="8">
        <f t="shared" ca="1" si="317"/>
        <v>155.86120404767522</v>
      </c>
    </row>
    <row r="5979" spans="1:8" x14ac:dyDescent="0.25">
      <c r="A5979">
        <v>5970</v>
      </c>
      <c r="B5979" s="8">
        <f t="shared" ca="1" si="318"/>
        <v>157.14970382344583</v>
      </c>
      <c r="C5979" s="8">
        <f t="shared" ca="1" si="318"/>
        <v>156.43136742621081</v>
      </c>
      <c r="D5979" s="8">
        <f t="shared" ca="1" si="318"/>
        <v>152.61669750298725</v>
      </c>
      <c r="E5979" s="8">
        <f t="shared" ca="1" si="318"/>
        <v>155.93030704852066</v>
      </c>
      <c r="F5979" s="8">
        <f t="shared" ca="1" si="318"/>
        <v>159.36722525178237</v>
      </c>
      <c r="G5979" s="8">
        <f t="shared" ca="1" si="316"/>
        <v>156.2990602105894</v>
      </c>
      <c r="H5979" s="8">
        <f t="shared" ca="1" si="317"/>
        <v>156.43136742621081</v>
      </c>
    </row>
    <row r="5980" spans="1:8" x14ac:dyDescent="0.25">
      <c r="A5980">
        <v>5971</v>
      </c>
      <c r="B5980" s="8">
        <f t="shared" ca="1" si="318"/>
        <v>160.45576995407077</v>
      </c>
      <c r="C5980" s="8">
        <f t="shared" ca="1" si="318"/>
        <v>166.44936859727491</v>
      </c>
      <c r="D5980" s="8">
        <f t="shared" ca="1" si="318"/>
        <v>161.42224501625708</v>
      </c>
      <c r="E5980" s="8">
        <f t="shared" ca="1" si="318"/>
        <v>154.77448407644897</v>
      </c>
      <c r="F5980" s="8">
        <f t="shared" ca="1" si="318"/>
        <v>162.85106282121819</v>
      </c>
      <c r="G5980" s="8">
        <f t="shared" ca="1" si="316"/>
        <v>161.19058609305398</v>
      </c>
      <c r="H5980" s="8">
        <f t="shared" ca="1" si="317"/>
        <v>161.42224501625708</v>
      </c>
    </row>
    <row r="5981" spans="1:8" x14ac:dyDescent="0.25">
      <c r="A5981">
        <v>5972</v>
      </c>
      <c r="B5981" s="8">
        <f t="shared" ca="1" si="318"/>
        <v>154.46811156100748</v>
      </c>
      <c r="C5981" s="8">
        <f t="shared" ca="1" si="318"/>
        <v>160.04449278294555</v>
      </c>
      <c r="D5981" s="8">
        <f t="shared" ca="1" si="318"/>
        <v>159.70695660175753</v>
      </c>
      <c r="E5981" s="8">
        <f t="shared" ca="1" si="318"/>
        <v>159.80471737505911</v>
      </c>
      <c r="F5981" s="8">
        <f t="shared" ca="1" si="318"/>
        <v>161.41235406415527</v>
      </c>
      <c r="G5981" s="8">
        <f t="shared" ca="1" si="316"/>
        <v>159.08732647698497</v>
      </c>
      <c r="H5981" s="8">
        <f t="shared" ca="1" si="317"/>
        <v>159.80471737505911</v>
      </c>
    </row>
    <row r="5982" spans="1:8" x14ac:dyDescent="0.25">
      <c r="A5982">
        <v>5973</v>
      </c>
      <c r="B5982" s="8">
        <f t="shared" ca="1" si="318"/>
        <v>151.21088611015384</v>
      </c>
      <c r="C5982" s="8">
        <f t="shared" ca="1" si="318"/>
        <v>165.3004650783916</v>
      </c>
      <c r="D5982" s="8">
        <f t="shared" ca="1" si="318"/>
        <v>157.73118067518675</v>
      </c>
      <c r="E5982" s="8">
        <f t="shared" ca="1" si="318"/>
        <v>147.96721932396892</v>
      </c>
      <c r="F5982" s="8">
        <f t="shared" ca="1" si="318"/>
        <v>165.17135649251864</v>
      </c>
      <c r="G5982" s="8">
        <f t="shared" ca="1" si="316"/>
        <v>157.47622153604394</v>
      </c>
      <c r="H5982" s="8">
        <f t="shared" ca="1" si="317"/>
        <v>157.73118067518675</v>
      </c>
    </row>
    <row r="5983" spans="1:8" x14ac:dyDescent="0.25">
      <c r="A5983">
        <v>5974</v>
      </c>
      <c r="B5983" s="8">
        <f t="shared" ca="1" si="318"/>
        <v>158.60037439773743</v>
      </c>
      <c r="C5983" s="8">
        <f t="shared" ca="1" si="318"/>
        <v>163.18326631339147</v>
      </c>
      <c r="D5983" s="8">
        <f t="shared" ca="1" si="318"/>
        <v>160.68359749639117</v>
      </c>
      <c r="E5983" s="8">
        <f t="shared" ca="1" si="318"/>
        <v>163.60069252593311</v>
      </c>
      <c r="F5983" s="8">
        <f t="shared" ca="1" si="318"/>
        <v>157.16093688820169</v>
      </c>
      <c r="G5983" s="8">
        <f t="shared" ca="1" si="316"/>
        <v>160.64577352433099</v>
      </c>
      <c r="H5983" s="8">
        <f t="shared" ca="1" si="317"/>
        <v>160.68359749639117</v>
      </c>
    </row>
    <row r="5984" spans="1:8" x14ac:dyDescent="0.25">
      <c r="A5984">
        <v>5975</v>
      </c>
      <c r="B5984" s="8">
        <f t="shared" ca="1" si="318"/>
        <v>158.33236425557371</v>
      </c>
      <c r="C5984" s="8">
        <f t="shared" ca="1" si="318"/>
        <v>160.63332404156137</v>
      </c>
      <c r="D5984" s="8">
        <f t="shared" ca="1" si="318"/>
        <v>164.53085952573701</v>
      </c>
      <c r="E5984" s="8">
        <f t="shared" ca="1" si="318"/>
        <v>158.36834500678324</v>
      </c>
      <c r="F5984" s="8">
        <f t="shared" ca="1" si="318"/>
        <v>152.99850108409478</v>
      </c>
      <c r="G5984" s="8">
        <f t="shared" ca="1" si="316"/>
        <v>158.97267878275002</v>
      </c>
      <c r="H5984" s="8">
        <f t="shared" ca="1" si="317"/>
        <v>158.36834500678324</v>
      </c>
    </row>
    <row r="5985" spans="1:8" x14ac:dyDescent="0.25">
      <c r="A5985">
        <v>5976</v>
      </c>
      <c r="B5985" s="8">
        <f t="shared" ca="1" si="318"/>
        <v>156.47955937711183</v>
      </c>
      <c r="C5985" s="8">
        <f t="shared" ca="1" si="318"/>
        <v>157.94704004214728</v>
      </c>
      <c r="D5985" s="8">
        <f t="shared" ca="1" si="318"/>
        <v>161.05124112117338</v>
      </c>
      <c r="E5985" s="8">
        <f t="shared" ca="1" si="318"/>
        <v>161.46635091063737</v>
      </c>
      <c r="F5985" s="8">
        <f t="shared" ca="1" si="318"/>
        <v>156.1031361709621</v>
      </c>
      <c r="G5985" s="8">
        <f t="shared" ca="1" si="316"/>
        <v>158.6094655244064</v>
      </c>
      <c r="H5985" s="8">
        <f t="shared" ca="1" si="317"/>
        <v>157.94704004214728</v>
      </c>
    </row>
    <row r="5986" spans="1:8" x14ac:dyDescent="0.25">
      <c r="A5986">
        <v>5977</v>
      </c>
      <c r="B5986" s="8">
        <f t="shared" ca="1" si="318"/>
        <v>151.71025653823133</v>
      </c>
      <c r="C5986" s="8">
        <f t="shared" ca="1" si="318"/>
        <v>156.64012675762058</v>
      </c>
      <c r="D5986" s="8">
        <f t="shared" ca="1" si="318"/>
        <v>160.28476047941865</v>
      </c>
      <c r="E5986" s="8">
        <f t="shared" ca="1" si="318"/>
        <v>166.44351377339905</v>
      </c>
      <c r="F5986" s="8">
        <f t="shared" ca="1" si="318"/>
        <v>163.56006785880086</v>
      </c>
      <c r="G5986" s="8">
        <f t="shared" ca="1" si="316"/>
        <v>159.72774508149408</v>
      </c>
      <c r="H5986" s="8">
        <f t="shared" ca="1" si="317"/>
        <v>160.28476047941865</v>
      </c>
    </row>
    <row r="5987" spans="1:8" x14ac:dyDescent="0.25">
      <c r="A5987">
        <v>5978</v>
      </c>
      <c r="B5987" s="8">
        <f t="shared" ca="1" si="318"/>
        <v>161.63495581322874</v>
      </c>
      <c r="C5987" s="8">
        <f t="shared" ca="1" si="318"/>
        <v>158.95475110586219</v>
      </c>
      <c r="D5987" s="8">
        <f t="shared" ca="1" si="318"/>
        <v>155.69595857558906</v>
      </c>
      <c r="E5987" s="8">
        <f t="shared" ca="1" si="318"/>
        <v>160.7778162783232</v>
      </c>
      <c r="F5987" s="8">
        <f t="shared" ca="1" si="318"/>
        <v>161.19734227350625</v>
      </c>
      <c r="G5987" s="8">
        <f t="shared" ca="1" si="316"/>
        <v>159.65216480930187</v>
      </c>
      <c r="H5987" s="8">
        <f t="shared" ca="1" si="317"/>
        <v>160.7778162783232</v>
      </c>
    </row>
    <row r="5988" spans="1:8" x14ac:dyDescent="0.25">
      <c r="A5988">
        <v>5979</v>
      </c>
      <c r="B5988" s="8">
        <f t="shared" ca="1" si="318"/>
        <v>157.93550396604198</v>
      </c>
      <c r="C5988" s="8">
        <f t="shared" ca="1" si="318"/>
        <v>157.79378385660459</v>
      </c>
      <c r="D5988" s="8">
        <f t="shared" ca="1" si="318"/>
        <v>156.28956787891275</v>
      </c>
      <c r="E5988" s="8">
        <f t="shared" ca="1" si="318"/>
        <v>163.22342304037431</v>
      </c>
      <c r="F5988" s="8">
        <f t="shared" ca="1" si="318"/>
        <v>156.07209788721036</v>
      </c>
      <c r="G5988" s="8">
        <f t="shared" ca="1" si="316"/>
        <v>158.26287532582882</v>
      </c>
      <c r="H5988" s="8">
        <f t="shared" ca="1" si="317"/>
        <v>157.79378385660459</v>
      </c>
    </row>
    <row r="5989" spans="1:8" x14ac:dyDescent="0.25">
      <c r="A5989">
        <v>5980</v>
      </c>
      <c r="B5989" s="8">
        <f t="shared" ca="1" si="318"/>
        <v>162.87864332816864</v>
      </c>
      <c r="C5989" s="8">
        <f t="shared" ca="1" si="318"/>
        <v>161.33373831434159</v>
      </c>
      <c r="D5989" s="8">
        <f t="shared" ca="1" si="318"/>
        <v>158.20583596680547</v>
      </c>
      <c r="E5989" s="8">
        <f t="shared" ca="1" si="318"/>
        <v>161.77873336710982</v>
      </c>
      <c r="F5989" s="8">
        <f t="shared" ca="1" si="318"/>
        <v>169.64904316068225</v>
      </c>
      <c r="G5989" s="8">
        <f t="shared" ca="1" si="316"/>
        <v>162.76919882742155</v>
      </c>
      <c r="H5989" s="8">
        <f t="shared" ca="1" si="317"/>
        <v>161.77873336710982</v>
      </c>
    </row>
    <row r="5990" spans="1:8" x14ac:dyDescent="0.25">
      <c r="A5990">
        <v>5981</v>
      </c>
      <c r="B5990" s="8">
        <f t="shared" ca="1" si="318"/>
        <v>157.34325709984179</v>
      </c>
      <c r="C5990" s="8">
        <f t="shared" ca="1" si="318"/>
        <v>155.04342278894845</v>
      </c>
      <c r="D5990" s="8">
        <f t="shared" ca="1" si="318"/>
        <v>154.75959154908838</v>
      </c>
      <c r="E5990" s="8">
        <f t="shared" ca="1" si="318"/>
        <v>160.80194247602279</v>
      </c>
      <c r="F5990" s="8">
        <f t="shared" ca="1" si="318"/>
        <v>157.01784475846671</v>
      </c>
      <c r="G5990" s="8">
        <f t="shared" ca="1" si="316"/>
        <v>156.99321173447362</v>
      </c>
      <c r="H5990" s="8">
        <f t="shared" ca="1" si="317"/>
        <v>157.01784475846671</v>
      </c>
    </row>
    <row r="5991" spans="1:8" x14ac:dyDescent="0.25">
      <c r="A5991">
        <v>5982</v>
      </c>
      <c r="B5991" s="8">
        <f t="shared" ca="1" si="318"/>
        <v>164.15360405311998</v>
      </c>
      <c r="C5991" s="8">
        <f t="shared" ca="1" si="318"/>
        <v>153.8736778304559</v>
      </c>
      <c r="D5991" s="8">
        <f t="shared" ca="1" si="318"/>
        <v>157.1582283021188</v>
      </c>
      <c r="E5991" s="8">
        <f t="shared" ca="1" si="318"/>
        <v>157.86670003647004</v>
      </c>
      <c r="F5991" s="8">
        <f t="shared" ca="1" si="318"/>
        <v>157.68504585262008</v>
      </c>
      <c r="G5991" s="8">
        <f t="shared" ca="1" si="316"/>
        <v>158.14745121495696</v>
      </c>
      <c r="H5991" s="8">
        <f t="shared" ca="1" si="317"/>
        <v>157.68504585262008</v>
      </c>
    </row>
    <row r="5992" spans="1:8" x14ac:dyDescent="0.25">
      <c r="A5992">
        <v>5983</v>
      </c>
      <c r="B5992" s="8">
        <f t="shared" ca="1" si="318"/>
        <v>168.63083463539675</v>
      </c>
      <c r="C5992" s="8">
        <f t="shared" ca="1" si="318"/>
        <v>162.39892772462224</v>
      </c>
      <c r="D5992" s="8">
        <f t="shared" ca="1" si="318"/>
        <v>159.12030006445852</v>
      </c>
      <c r="E5992" s="8">
        <f t="shared" ca="1" si="318"/>
        <v>158.50894080601714</v>
      </c>
      <c r="F5992" s="8">
        <f t="shared" ca="1" si="318"/>
        <v>160.27384851645024</v>
      </c>
      <c r="G5992" s="8">
        <f t="shared" ca="1" si="316"/>
        <v>161.78657034938897</v>
      </c>
      <c r="H5992" s="8">
        <f t="shared" ca="1" si="317"/>
        <v>160.27384851645024</v>
      </c>
    </row>
    <row r="5993" spans="1:8" x14ac:dyDescent="0.25">
      <c r="A5993">
        <v>5984</v>
      </c>
      <c r="B5993" s="8">
        <f t="shared" ca="1" si="318"/>
        <v>156.25304868698481</v>
      </c>
      <c r="C5993" s="8">
        <f t="shared" ca="1" si="318"/>
        <v>164.10967877516228</v>
      </c>
      <c r="D5993" s="8">
        <f t="shared" ca="1" si="318"/>
        <v>154.93615800721005</v>
      </c>
      <c r="E5993" s="8">
        <f t="shared" ca="1" si="318"/>
        <v>162.02678840622059</v>
      </c>
      <c r="F5993" s="8">
        <f t="shared" ca="1" si="318"/>
        <v>159.81556616267656</v>
      </c>
      <c r="G5993" s="8">
        <f t="shared" ca="1" si="316"/>
        <v>159.42824800765084</v>
      </c>
      <c r="H5993" s="8">
        <f t="shared" ca="1" si="317"/>
        <v>159.81556616267656</v>
      </c>
    </row>
    <row r="5994" spans="1:8" x14ac:dyDescent="0.25">
      <c r="A5994">
        <v>5985</v>
      </c>
      <c r="B5994" s="8">
        <f t="shared" ca="1" si="318"/>
        <v>160.90594900124577</v>
      </c>
      <c r="C5994" s="8">
        <f t="shared" ca="1" si="318"/>
        <v>166.91025108363968</v>
      </c>
      <c r="D5994" s="8">
        <f t="shared" ca="1" si="318"/>
        <v>160.46431839851599</v>
      </c>
      <c r="E5994" s="8">
        <f t="shared" ca="1" si="318"/>
        <v>153.78828627613314</v>
      </c>
      <c r="F5994" s="8">
        <f t="shared" ca="1" si="318"/>
        <v>153.36774697273722</v>
      </c>
      <c r="G5994" s="8">
        <f t="shared" ca="1" si="316"/>
        <v>159.08731034645436</v>
      </c>
      <c r="H5994" s="8">
        <f t="shared" ca="1" si="317"/>
        <v>160.46431839851599</v>
      </c>
    </row>
    <row r="5995" spans="1:8" x14ac:dyDescent="0.25">
      <c r="A5995">
        <v>5986</v>
      </c>
      <c r="B5995" s="8">
        <f t="shared" ca="1" si="318"/>
        <v>163.7464556579848</v>
      </c>
      <c r="C5995" s="8">
        <f t="shared" ca="1" si="318"/>
        <v>155.49498878077361</v>
      </c>
      <c r="D5995" s="8">
        <f t="shared" ca="1" si="318"/>
        <v>150.8050785758754</v>
      </c>
      <c r="E5995" s="8">
        <f t="shared" ca="1" si="318"/>
        <v>158.42465502968491</v>
      </c>
      <c r="F5995" s="8">
        <f t="shared" ca="1" si="318"/>
        <v>159.73046236568862</v>
      </c>
      <c r="G5995" s="8">
        <f t="shared" ca="1" si="316"/>
        <v>157.64032808200147</v>
      </c>
      <c r="H5995" s="8">
        <f t="shared" ca="1" si="317"/>
        <v>158.42465502968491</v>
      </c>
    </row>
    <row r="5996" spans="1:8" x14ac:dyDescent="0.25">
      <c r="A5996">
        <v>5987</v>
      </c>
      <c r="B5996" s="8">
        <f t="shared" ca="1" si="318"/>
        <v>157.55538415409819</v>
      </c>
      <c r="C5996" s="8">
        <f t="shared" ca="1" si="318"/>
        <v>161.95050485980568</v>
      </c>
      <c r="D5996" s="8">
        <f t="shared" ca="1" si="318"/>
        <v>164.96104882387147</v>
      </c>
      <c r="E5996" s="8">
        <f t="shared" ca="1" si="318"/>
        <v>158.52074719545652</v>
      </c>
      <c r="F5996" s="8">
        <f t="shared" ca="1" si="318"/>
        <v>163.63285792437563</v>
      </c>
      <c r="G5996" s="8">
        <f t="shared" ca="1" si="316"/>
        <v>161.32410859152151</v>
      </c>
      <c r="H5996" s="8">
        <f t="shared" ca="1" si="317"/>
        <v>161.95050485980568</v>
      </c>
    </row>
    <row r="5997" spans="1:8" x14ac:dyDescent="0.25">
      <c r="A5997">
        <v>5988</v>
      </c>
      <c r="B5997" s="8">
        <f t="shared" ca="1" si="318"/>
        <v>161.21217003362469</v>
      </c>
      <c r="C5997" s="8">
        <f t="shared" ca="1" si="318"/>
        <v>165.13139666014737</v>
      </c>
      <c r="D5997" s="8">
        <f t="shared" ca="1" si="318"/>
        <v>173.51754941469244</v>
      </c>
      <c r="E5997" s="8">
        <f t="shared" ca="1" si="318"/>
        <v>156.83676701164075</v>
      </c>
      <c r="F5997" s="8">
        <f t="shared" ca="1" si="318"/>
        <v>160.66730967255171</v>
      </c>
      <c r="G5997" s="8">
        <f t="shared" ca="1" si="316"/>
        <v>163.47303855853139</v>
      </c>
      <c r="H5997" s="8">
        <f t="shared" ca="1" si="317"/>
        <v>161.21217003362469</v>
      </c>
    </row>
    <row r="5998" spans="1:8" x14ac:dyDescent="0.25">
      <c r="A5998">
        <v>5989</v>
      </c>
      <c r="B5998" s="8">
        <f t="shared" ca="1" si="318"/>
        <v>157.01628974653019</v>
      </c>
      <c r="C5998" s="8">
        <f t="shared" ca="1" si="318"/>
        <v>165.89765636992624</v>
      </c>
      <c r="D5998" s="8">
        <f t="shared" ca="1" si="318"/>
        <v>162.78696096860111</v>
      </c>
      <c r="E5998" s="8">
        <f t="shared" ca="1" si="318"/>
        <v>162.05283403851044</v>
      </c>
      <c r="F5998" s="8">
        <f t="shared" ca="1" si="318"/>
        <v>161.72034705777313</v>
      </c>
      <c r="G5998" s="8">
        <f t="shared" ca="1" si="316"/>
        <v>161.89481763626821</v>
      </c>
      <c r="H5998" s="8">
        <f t="shared" ca="1" si="317"/>
        <v>162.05283403851044</v>
      </c>
    </row>
    <row r="5999" spans="1:8" x14ac:dyDescent="0.25">
      <c r="A5999">
        <v>5990</v>
      </c>
      <c r="B5999" s="8">
        <f t="shared" ca="1" si="318"/>
        <v>167.64666944455831</v>
      </c>
      <c r="C5999" s="8">
        <f t="shared" ca="1" si="318"/>
        <v>152.08047794272949</v>
      </c>
      <c r="D5999" s="8">
        <f t="shared" ca="1" si="318"/>
        <v>157.8380497308963</v>
      </c>
      <c r="E5999" s="8">
        <f t="shared" ca="1" si="318"/>
        <v>159.19015583761214</v>
      </c>
      <c r="F5999" s="8">
        <f t="shared" ca="1" si="318"/>
        <v>155.67603853518585</v>
      </c>
      <c r="G5999" s="8">
        <f t="shared" ca="1" si="316"/>
        <v>158.4862782981964</v>
      </c>
      <c r="H5999" s="8">
        <f t="shared" ca="1" si="317"/>
        <v>157.8380497308963</v>
      </c>
    </row>
    <row r="6000" spans="1:8" x14ac:dyDescent="0.25">
      <c r="A6000">
        <v>5991</v>
      </c>
      <c r="B6000" s="8">
        <f t="shared" ca="1" si="318"/>
        <v>159.31356220806316</v>
      </c>
      <c r="C6000" s="8">
        <f t="shared" ca="1" si="318"/>
        <v>163.07585533533495</v>
      </c>
      <c r="D6000" s="8">
        <f t="shared" ca="1" si="318"/>
        <v>170.6992322600907</v>
      </c>
      <c r="E6000" s="8">
        <f t="shared" ca="1" si="318"/>
        <v>160.63879379258847</v>
      </c>
      <c r="F6000" s="8">
        <f t="shared" ca="1" si="318"/>
        <v>157.17000650859444</v>
      </c>
      <c r="G6000" s="8">
        <f t="shared" ca="1" si="316"/>
        <v>162.17949002093434</v>
      </c>
      <c r="H6000" s="8">
        <f t="shared" ca="1" si="317"/>
        <v>160.63879379258847</v>
      </c>
    </row>
    <row r="6001" spans="1:8" x14ac:dyDescent="0.25">
      <c r="A6001">
        <v>5992</v>
      </c>
      <c r="B6001" s="8">
        <f t="shared" ca="1" si="318"/>
        <v>162.52297770271551</v>
      </c>
      <c r="C6001" s="8">
        <f t="shared" ca="1" si="318"/>
        <v>155.4199662243453</v>
      </c>
      <c r="D6001" s="8">
        <f t="shared" ca="1" si="318"/>
        <v>164.75260762129352</v>
      </c>
      <c r="E6001" s="8">
        <f t="shared" ca="1" si="318"/>
        <v>155.96640085975167</v>
      </c>
      <c r="F6001" s="8">
        <f t="shared" ca="1" si="318"/>
        <v>160.39017121498941</v>
      </c>
      <c r="G6001" s="8">
        <f t="shared" ca="1" si="316"/>
        <v>159.81042472461908</v>
      </c>
      <c r="H6001" s="8">
        <f t="shared" ca="1" si="317"/>
        <v>160.39017121498941</v>
      </c>
    </row>
    <row r="6002" spans="1:8" x14ac:dyDescent="0.25">
      <c r="A6002">
        <v>5993</v>
      </c>
      <c r="B6002" s="8">
        <f t="shared" ca="1" si="318"/>
        <v>155.60053236860085</v>
      </c>
      <c r="C6002" s="8">
        <f t="shared" ca="1" si="318"/>
        <v>170.49802168085964</v>
      </c>
      <c r="D6002" s="8">
        <f t="shared" ca="1" si="318"/>
        <v>156.76047197238623</v>
      </c>
      <c r="E6002" s="8">
        <f t="shared" ca="1" si="318"/>
        <v>152.28575408204682</v>
      </c>
      <c r="F6002" s="8">
        <f t="shared" ca="1" si="318"/>
        <v>155.88755009014528</v>
      </c>
      <c r="G6002" s="8">
        <f t="shared" ca="1" si="316"/>
        <v>158.20646603880775</v>
      </c>
      <c r="H6002" s="8">
        <f t="shared" ca="1" si="317"/>
        <v>155.88755009014528</v>
      </c>
    </row>
    <row r="6003" spans="1:8" x14ac:dyDescent="0.25">
      <c r="A6003">
        <v>5994</v>
      </c>
      <c r="B6003" s="8">
        <f t="shared" ca="1" si="318"/>
        <v>163.33312134599399</v>
      </c>
      <c r="C6003" s="8">
        <f t="shared" ca="1" si="318"/>
        <v>157.97134376362513</v>
      </c>
      <c r="D6003" s="8">
        <f t="shared" ca="1" si="318"/>
        <v>159.3705846187822</v>
      </c>
      <c r="E6003" s="8">
        <f t="shared" ca="1" si="318"/>
        <v>160.4147730519922</v>
      </c>
      <c r="F6003" s="8">
        <f t="shared" ca="1" si="318"/>
        <v>165.97448537415431</v>
      </c>
      <c r="G6003" s="8">
        <f t="shared" ca="1" si="316"/>
        <v>161.41286163090953</v>
      </c>
      <c r="H6003" s="8">
        <f t="shared" ca="1" si="317"/>
        <v>160.4147730519922</v>
      </c>
    </row>
    <row r="6004" spans="1:8" x14ac:dyDescent="0.25">
      <c r="A6004">
        <v>5995</v>
      </c>
      <c r="B6004" s="8">
        <f t="shared" ca="1" si="318"/>
        <v>157.7378699782582</v>
      </c>
      <c r="C6004" s="8">
        <f t="shared" ca="1" si="318"/>
        <v>156.15252769974325</v>
      </c>
      <c r="D6004" s="8">
        <f t="shared" ca="1" si="318"/>
        <v>164.24531143737667</v>
      </c>
      <c r="E6004" s="8">
        <f t="shared" ca="1" si="318"/>
        <v>152.83632675841395</v>
      </c>
      <c r="F6004" s="8">
        <f t="shared" ca="1" si="318"/>
        <v>149.07200416704481</v>
      </c>
      <c r="G6004" s="8">
        <f t="shared" ca="1" si="316"/>
        <v>156.00880800816739</v>
      </c>
      <c r="H6004" s="8">
        <f t="shared" ca="1" si="317"/>
        <v>156.15252769974325</v>
      </c>
    </row>
    <row r="6005" spans="1:8" x14ac:dyDescent="0.25">
      <c r="A6005">
        <v>5996</v>
      </c>
      <c r="B6005" s="8">
        <f t="shared" ca="1" si="318"/>
        <v>158.14088836606427</v>
      </c>
      <c r="C6005" s="8">
        <f t="shared" ca="1" si="318"/>
        <v>165.94325945813185</v>
      </c>
      <c r="D6005" s="8">
        <f t="shared" ca="1" si="318"/>
        <v>162.04298096304728</v>
      </c>
      <c r="E6005" s="8">
        <f t="shared" ca="1" si="318"/>
        <v>154.22647366462547</v>
      </c>
      <c r="F6005" s="8">
        <f t="shared" ca="1" si="318"/>
        <v>164.95633838720116</v>
      </c>
      <c r="G6005" s="8">
        <f t="shared" ref="G6005:G6068" ca="1" si="319">AVERAGE(B6005:F6005)</f>
        <v>161.06198816781404</v>
      </c>
      <c r="H6005" s="8">
        <f t="shared" ref="H6005:H6068" ca="1" si="320">MEDIAN(B6005:F6005)</f>
        <v>162.04298096304728</v>
      </c>
    </row>
    <row r="6006" spans="1:8" x14ac:dyDescent="0.25">
      <c r="A6006">
        <v>5997</v>
      </c>
      <c r="B6006" s="8">
        <f t="shared" ca="1" si="318"/>
        <v>163.11961954762248</v>
      </c>
      <c r="C6006" s="8">
        <f t="shared" ca="1" si="318"/>
        <v>162.74182271423967</v>
      </c>
      <c r="D6006" s="8">
        <f t="shared" ca="1" si="318"/>
        <v>161.47672408341856</v>
      </c>
      <c r="E6006" s="8">
        <f t="shared" ca="1" si="318"/>
        <v>160.81372698246969</v>
      </c>
      <c r="F6006" s="8">
        <f t="shared" ca="1" si="318"/>
        <v>154.46495455625498</v>
      </c>
      <c r="G6006" s="8">
        <f t="shared" ca="1" si="319"/>
        <v>160.52336957680109</v>
      </c>
      <c r="H6006" s="8">
        <f t="shared" ca="1" si="320"/>
        <v>161.47672408341856</v>
      </c>
    </row>
    <row r="6007" spans="1:8" x14ac:dyDescent="0.25">
      <c r="A6007">
        <v>5998</v>
      </c>
      <c r="B6007" s="8">
        <f t="shared" ca="1" si="318"/>
        <v>166.46668757535949</v>
      </c>
      <c r="C6007" s="8">
        <f t="shared" ca="1" si="318"/>
        <v>160.79385026723631</v>
      </c>
      <c r="D6007" s="8">
        <f t="shared" ca="1" si="318"/>
        <v>150.39988851585142</v>
      </c>
      <c r="E6007" s="8">
        <f t="shared" ca="1" si="318"/>
        <v>157.68239739736106</v>
      </c>
      <c r="F6007" s="8">
        <f t="shared" ca="1" si="318"/>
        <v>154.410998796375</v>
      </c>
      <c r="G6007" s="8">
        <f t="shared" ca="1" si="319"/>
        <v>157.95076451043664</v>
      </c>
      <c r="H6007" s="8">
        <f t="shared" ca="1" si="320"/>
        <v>157.68239739736106</v>
      </c>
    </row>
    <row r="6008" spans="1:8" x14ac:dyDescent="0.25">
      <c r="A6008">
        <v>5999</v>
      </c>
      <c r="B6008" s="8">
        <f t="shared" ca="1" si="318"/>
        <v>162.25118234011984</v>
      </c>
      <c r="C6008" s="8">
        <f t="shared" ca="1" si="318"/>
        <v>159.97252006648361</v>
      </c>
      <c r="D6008" s="8">
        <f t="shared" ca="1" si="318"/>
        <v>164.946105324125</v>
      </c>
      <c r="E6008" s="8">
        <f t="shared" ca="1" si="318"/>
        <v>159.46468547033089</v>
      </c>
      <c r="F6008" s="8">
        <f t="shared" ca="1" si="318"/>
        <v>166.79259238588713</v>
      </c>
      <c r="G6008" s="8">
        <f t="shared" ca="1" si="319"/>
        <v>162.68541711738931</v>
      </c>
      <c r="H6008" s="8">
        <f t="shared" ca="1" si="320"/>
        <v>162.25118234011984</v>
      </c>
    </row>
    <row r="6009" spans="1:8" x14ac:dyDescent="0.25">
      <c r="A6009">
        <v>6000</v>
      </c>
      <c r="B6009" s="8">
        <f t="shared" ref="B6009:F6072" ca="1" si="321">_xlfn.NORM.INV(RAND(),$B$4,$B$6)</f>
        <v>162.94219414804201</v>
      </c>
      <c r="C6009" s="8">
        <f t="shared" ca="1" si="321"/>
        <v>163.94642606252188</v>
      </c>
      <c r="D6009" s="8">
        <f t="shared" ca="1" si="321"/>
        <v>164.01412674610779</v>
      </c>
      <c r="E6009" s="8">
        <f t="shared" ca="1" si="321"/>
        <v>170.40255263910137</v>
      </c>
      <c r="F6009" s="8">
        <f t="shared" ca="1" si="321"/>
        <v>154.47031068668795</v>
      </c>
      <c r="G6009" s="8">
        <f t="shared" ca="1" si="319"/>
        <v>163.15512205649219</v>
      </c>
      <c r="H6009" s="8">
        <f t="shared" ca="1" si="320"/>
        <v>163.94642606252188</v>
      </c>
    </row>
    <row r="6010" spans="1:8" x14ac:dyDescent="0.25">
      <c r="A6010">
        <v>6001</v>
      </c>
      <c r="B6010" s="8">
        <f t="shared" ca="1" si="321"/>
        <v>162.53543647862602</v>
      </c>
      <c r="C6010" s="8">
        <f t="shared" ca="1" si="321"/>
        <v>153.52228350570982</v>
      </c>
      <c r="D6010" s="8">
        <f t="shared" ca="1" si="321"/>
        <v>168.11637721151342</v>
      </c>
      <c r="E6010" s="8">
        <f t="shared" ca="1" si="321"/>
        <v>162.73993730453034</v>
      </c>
      <c r="F6010" s="8">
        <f t="shared" ca="1" si="321"/>
        <v>158.3532299003769</v>
      </c>
      <c r="G6010" s="8">
        <f t="shared" ca="1" si="319"/>
        <v>161.05345288015133</v>
      </c>
      <c r="H6010" s="8">
        <f t="shared" ca="1" si="320"/>
        <v>162.53543647862602</v>
      </c>
    </row>
    <row r="6011" spans="1:8" x14ac:dyDescent="0.25">
      <c r="A6011">
        <v>6002</v>
      </c>
      <c r="B6011" s="8">
        <f t="shared" ca="1" si="321"/>
        <v>162.11016252677396</v>
      </c>
      <c r="C6011" s="8">
        <f t="shared" ca="1" si="321"/>
        <v>152.73637206161152</v>
      </c>
      <c r="D6011" s="8">
        <f t="shared" ca="1" si="321"/>
        <v>158.56510517224621</v>
      </c>
      <c r="E6011" s="8">
        <f t="shared" ca="1" si="321"/>
        <v>164.48755103583113</v>
      </c>
      <c r="F6011" s="8">
        <f t="shared" ca="1" si="321"/>
        <v>164.93152806042971</v>
      </c>
      <c r="G6011" s="8">
        <f t="shared" ca="1" si="319"/>
        <v>160.56614377137851</v>
      </c>
      <c r="H6011" s="8">
        <f t="shared" ca="1" si="320"/>
        <v>162.11016252677396</v>
      </c>
    </row>
    <row r="6012" spans="1:8" x14ac:dyDescent="0.25">
      <c r="A6012">
        <v>6003</v>
      </c>
      <c r="B6012" s="8">
        <f t="shared" ca="1" si="321"/>
        <v>153.73632770884112</v>
      </c>
      <c r="C6012" s="8">
        <f t="shared" ca="1" si="321"/>
        <v>160.82563159573729</v>
      </c>
      <c r="D6012" s="8">
        <f t="shared" ca="1" si="321"/>
        <v>159.18824359093804</v>
      </c>
      <c r="E6012" s="8">
        <f t="shared" ca="1" si="321"/>
        <v>161.42728704011807</v>
      </c>
      <c r="F6012" s="8">
        <f t="shared" ca="1" si="321"/>
        <v>168.03329763494452</v>
      </c>
      <c r="G6012" s="8">
        <f t="shared" ca="1" si="319"/>
        <v>160.64215751411581</v>
      </c>
      <c r="H6012" s="8">
        <f t="shared" ca="1" si="320"/>
        <v>160.82563159573729</v>
      </c>
    </row>
    <row r="6013" spans="1:8" x14ac:dyDescent="0.25">
      <c r="A6013">
        <v>6004</v>
      </c>
      <c r="B6013" s="8">
        <f t="shared" ca="1" si="321"/>
        <v>159.88658021284616</v>
      </c>
      <c r="C6013" s="8">
        <f t="shared" ca="1" si="321"/>
        <v>158.46442508722149</v>
      </c>
      <c r="D6013" s="8">
        <f t="shared" ca="1" si="321"/>
        <v>155.90634041060056</v>
      </c>
      <c r="E6013" s="8">
        <f t="shared" ca="1" si="321"/>
        <v>157.52013689034061</v>
      </c>
      <c r="F6013" s="8">
        <f t="shared" ca="1" si="321"/>
        <v>163.76772352733124</v>
      </c>
      <c r="G6013" s="8">
        <f t="shared" ca="1" si="319"/>
        <v>159.10904122566802</v>
      </c>
      <c r="H6013" s="8">
        <f t="shared" ca="1" si="320"/>
        <v>158.46442508722149</v>
      </c>
    </row>
    <row r="6014" spans="1:8" x14ac:dyDescent="0.25">
      <c r="A6014">
        <v>6005</v>
      </c>
      <c r="B6014" s="8">
        <f t="shared" ca="1" si="321"/>
        <v>151.73657210262874</v>
      </c>
      <c r="C6014" s="8">
        <f t="shared" ca="1" si="321"/>
        <v>165.81857584708169</v>
      </c>
      <c r="D6014" s="8">
        <f t="shared" ca="1" si="321"/>
        <v>162.16862552705896</v>
      </c>
      <c r="E6014" s="8">
        <f t="shared" ca="1" si="321"/>
        <v>164.4722096333567</v>
      </c>
      <c r="F6014" s="8">
        <f t="shared" ca="1" si="321"/>
        <v>166.62084214420017</v>
      </c>
      <c r="G6014" s="8">
        <f t="shared" ca="1" si="319"/>
        <v>162.16336505086525</v>
      </c>
      <c r="H6014" s="8">
        <f t="shared" ca="1" si="320"/>
        <v>164.4722096333567</v>
      </c>
    </row>
    <row r="6015" spans="1:8" x14ac:dyDescent="0.25">
      <c r="A6015">
        <v>6006</v>
      </c>
      <c r="B6015" s="8">
        <f t="shared" ca="1" si="321"/>
        <v>159.81687955594026</v>
      </c>
      <c r="C6015" s="8">
        <f t="shared" ca="1" si="321"/>
        <v>164.01085662911061</v>
      </c>
      <c r="D6015" s="8">
        <f t="shared" ca="1" si="321"/>
        <v>165.62628730991966</v>
      </c>
      <c r="E6015" s="8">
        <f t="shared" ca="1" si="321"/>
        <v>162.3295606802003</v>
      </c>
      <c r="F6015" s="8">
        <f t="shared" ca="1" si="321"/>
        <v>157.14639007203465</v>
      </c>
      <c r="G6015" s="8">
        <f t="shared" ca="1" si="319"/>
        <v>161.78599484944112</v>
      </c>
      <c r="H6015" s="8">
        <f t="shared" ca="1" si="320"/>
        <v>162.3295606802003</v>
      </c>
    </row>
    <row r="6016" spans="1:8" x14ac:dyDescent="0.25">
      <c r="A6016">
        <v>6007</v>
      </c>
      <c r="B6016" s="8">
        <f t="shared" ca="1" si="321"/>
        <v>158.57729590202879</v>
      </c>
      <c r="C6016" s="8">
        <f t="shared" ca="1" si="321"/>
        <v>161.7051402660706</v>
      </c>
      <c r="D6016" s="8">
        <f t="shared" ca="1" si="321"/>
        <v>156.51860847248059</v>
      </c>
      <c r="E6016" s="8">
        <f t="shared" ca="1" si="321"/>
        <v>167.43591466842659</v>
      </c>
      <c r="F6016" s="8">
        <f t="shared" ca="1" si="321"/>
        <v>161.15387570211348</v>
      </c>
      <c r="G6016" s="8">
        <f t="shared" ca="1" si="319"/>
        <v>161.07816700222401</v>
      </c>
      <c r="H6016" s="8">
        <f t="shared" ca="1" si="320"/>
        <v>161.15387570211348</v>
      </c>
    </row>
    <row r="6017" spans="1:8" x14ac:dyDescent="0.25">
      <c r="A6017">
        <v>6008</v>
      </c>
      <c r="B6017" s="8">
        <f t="shared" ca="1" si="321"/>
        <v>161.38423964998074</v>
      </c>
      <c r="C6017" s="8">
        <f t="shared" ca="1" si="321"/>
        <v>157.83860873813214</v>
      </c>
      <c r="D6017" s="8">
        <f t="shared" ca="1" si="321"/>
        <v>155.4582271231144</v>
      </c>
      <c r="E6017" s="8">
        <f t="shared" ca="1" si="321"/>
        <v>165.19489975306232</v>
      </c>
      <c r="F6017" s="8">
        <f t="shared" ca="1" si="321"/>
        <v>163.19295351114485</v>
      </c>
      <c r="G6017" s="8">
        <f t="shared" ca="1" si="319"/>
        <v>160.61378575508689</v>
      </c>
      <c r="H6017" s="8">
        <f t="shared" ca="1" si="320"/>
        <v>161.38423964998074</v>
      </c>
    </row>
    <row r="6018" spans="1:8" x14ac:dyDescent="0.25">
      <c r="A6018">
        <v>6009</v>
      </c>
      <c r="B6018" s="8">
        <f t="shared" ca="1" si="321"/>
        <v>162.20257480673195</v>
      </c>
      <c r="C6018" s="8">
        <f t="shared" ca="1" si="321"/>
        <v>163.93386534144389</v>
      </c>
      <c r="D6018" s="8">
        <f t="shared" ca="1" si="321"/>
        <v>161.0424825910552</v>
      </c>
      <c r="E6018" s="8">
        <f t="shared" ca="1" si="321"/>
        <v>162.00912266918513</v>
      </c>
      <c r="F6018" s="8">
        <f t="shared" ca="1" si="321"/>
        <v>162.7410061622777</v>
      </c>
      <c r="G6018" s="8">
        <f t="shared" ca="1" si="319"/>
        <v>162.38581031413878</v>
      </c>
      <c r="H6018" s="8">
        <f t="shared" ca="1" si="320"/>
        <v>162.20257480673195</v>
      </c>
    </row>
    <row r="6019" spans="1:8" x14ac:dyDescent="0.25">
      <c r="A6019">
        <v>6010</v>
      </c>
      <c r="B6019" s="8">
        <f t="shared" ca="1" si="321"/>
        <v>162.83495770537542</v>
      </c>
      <c r="C6019" s="8">
        <f t="shared" ca="1" si="321"/>
        <v>162.22964155090835</v>
      </c>
      <c r="D6019" s="8">
        <f t="shared" ca="1" si="321"/>
        <v>157.4458211864229</v>
      </c>
      <c r="E6019" s="8">
        <f t="shared" ca="1" si="321"/>
        <v>158.8043519802581</v>
      </c>
      <c r="F6019" s="8">
        <f t="shared" ca="1" si="321"/>
        <v>159.31444296351737</v>
      </c>
      <c r="G6019" s="8">
        <f t="shared" ca="1" si="319"/>
        <v>160.12584307729645</v>
      </c>
      <c r="H6019" s="8">
        <f t="shared" ca="1" si="320"/>
        <v>159.31444296351737</v>
      </c>
    </row>
    <row r="6020" spans="1:8" x14ac:dyDescent="0.25">
      <c r="A6020">
        <v>6011</v>
      </c>
      <c r="B6020" s="8">
        <f t="shared" ca="1" si="321"/>
        <v>152.74673048050349</v>
      </c>
      <c r="C6020" s="8">
        <f t="shared" ca="1" si="321"/>
        <v>154.69852799296615</v>
      </c>
      <c r="D6020" s="8">
        <f t="shared" ca="1" si="321"/>
        <v>161.07151455785956</v>
      </c>
      <c r="E6020" s="8">
        <f t="shared" ca="1" si="321"/>
        <v>160.64517673028911</v>
      </c>
      <c r="F6020" s="8">
        <f t="shared" ca="1" si="321"/>
        <v>161.92118368263448</v>
      </c>
      <c r="G6020" s="8">
        <f t="shared" ca="1" si="319"/>
        <v>158.21662668885057</v>
      </c>
      <c r="H6020" s="8">
        <f t="shared" ca="1" si="320"/>
        <v>160.64517673028911</v>
      </c>
    </row>
    <row r="6021" spans="1:8" x14ac:dyDescent="0.25">
      <c r="A6021">
        <v>6012</v>
      </c>
      <c r="B6021" s="8">
        <f t="shared" ca="1" si="321"/>
        <v>158.44395305207149</v>
      </c>
      <c r="C6021" s="8">
        <f t="shared" ca="1" si="321"/>
        <v>164.79075594370036</v>
      </c>
      <c r="D6021" s="8">
        <f t="shared" ca="1" si="321"/>
        <v>166.26895391288588</v>
      </c>
      <c r="E6021" s="8">
        <f t="shared" ca="1" si="321"/>
        <v>157.85227779748809</v>
      </c>
      <c r="F6021" s="8">
        <f t="shared" ca="1" si="321"/>
        <v>168.40238695752606</v>
      </c>
      <c r="G6021" s="8">
        <f t="shared" ca="1" si="319"/>
        <v>163.1516655327344</v>
      </c>
      <c r="H6021" s="8">
        <f t="shared" ca="1" si="320"/>
        <v>164.79075594370036</v>
      </c>
    </row>
    <row r="6022" spans="1:8" x14ac:dyDescent="0.25">
      <c r="A6022">
        <v>6013</v>
      </c>
      <c r="B6022" s="8">
        <f t="shared" ca="1" si="321"/>
        <v>161.85348085948661</v>
      </c>
      <c r="C6022" s="8">
        <f t="shared" ca="1" si="321"/>
        <v>160.69608663792766</v>
      </c>
      <c r="D6022" s="8">
        <f t="shared" ca="1" si="321"/>
        <v>158.42444885249733</v>
      </c>
      <c r="E6022" s="8">
        <f t="shared" ca="1" si="321"/>
        <v>159.46676480987014</v>
      </c>
      <c r="F6022" s="8">
        <f t="shared" ca="1" si="321"/>
        <v>163.79228115289169</v>
      </c>
      <c r="G6022" s="8">
        <f t="shared" ca="1" si="319"/>
        <v>160.84661246253467</v>
      </c>
      <c r="H6022" s="8">
        <f t="shared" ca="1" si="320"/>
        <v>160.69608663792766</v>
      </c>
    </row>
    <row r="6023" spans="1:8" x14ac:dyDescent="0.25">
      <c r="A6023">
        <v>6014</v>
      </c>
      <c r="B6023" s="8">
        <f t="shared" ca="1" si="321"/>
        <v>160.03447945459857</v>
      </c>
      <c r="C6023" s="8">
        <f t="shared" ca="1" si="321"/>
        <v>158.16535270044443</v>
      </c>
      <c r="D6023" s="8">
        <f t="shared" ca="1" si="321"/>
        <v>165.36172063661519</v>
      </c>
      <c r="E6023" s="8">
        <f t="shared" ca="1" si="321"/>
        <v>163.57918850575598</v>
      </c>
      <c r="F6023" s="8">
        <f t="shared" ca="1" si="321"/>
        <v>157.13353967971386</v>
      </c>
      <c r="G6023" s="8">
        <f t="shared" ca="1" si="319"/>
        <v>160.85485619542561</v>
      </c>
      <c r="H6023" s="8">
        <f t="shared" ca="1" si="320"/>
        <v>160.03447945459857</v>
      </c>
    </row>
    <row r="6024" spans="1:8" x14ac:dyDescent="0.25">
      <c r="A6024">
        <v>6015</v>
      </c>
      <c r="B6024" s="8">
        <f t="shared" ca="1" si="321"/>
        <v>169.18740229445393</v>
      </c>
      <c r="C6024" s="8">
        <f t="shared" ca="1" si="321"/>
        <v>164.11217851012432</v>
      </c>
      <c r="D6024" s="8">
        <f t="shared" ca="1" si="321"/>
        <v>148.98325968715105</v>
      </c>
      <c r="E6024" s="8">
        <f t="shared" ca="1" si="321"/>
        <v>160.2443022801514</v>
      </c>
      <c r="F6024" s="8">
        <f t="shared" ca="1" si="321"/>
        <v>165.71329976443985</v>
      </c>
      <c r="G6024" s="8">
        <f t="shared" ca="1" si="319"/>
        <v>161.64808850726411</v>
      </c>
      <c r="H6024" s="8">
        <f t="shared" ca="1" si="320"/>
        <v>164.11217851012432</v>
      </c>
    </row>
    <row r="6025" spans="1:8" x14ac:dyDescent="0.25">
      <c r="A6025">
        <v>6016</v>
      </c>
      <c r="B6025" s="8">
        <f t="shared" ca="1" si="321"/>
        <v>165.37892348650547</v>
      </c>
      <c r="C6025" s="8">
        <f t="shared" ca="1" si="321"/>
        <v>168.55307332875037</v>
      </c>
      <c r="D6025" s="8">
        <f t="shared" ca="1" si="321"/>
        <v>154.7460788511639</v>
      </c>
      <c r="E6025" s="8">
        <f t="shared" ca="1" si="321"/>
        <v>165.01237337087593</v>
      </c>
      <c r="F6025" s="8">
        <f t="shared" ca="1" si="321"/>
        <v>157.6399949197843</v>
      </c>
      <c r="G6025" s="8">
        <f t="shared" ca="1" si="319"/>
        <v>162.266088791416</v>
      </c>
      <c r="H6025" s="8">
        <f t="shared" ca="1" si="320"/>
        <v>165.01237337087593</v>
      </c>
    </row>
    <row r="6026" spans="1:8" x14ac:dyDescent="0.25">
      <c r="A6026">
        <v>6017</v>
      </c>
      <c r="B6026" s="8">
        <f t="shared" ca="1" si="321"/>
        <v>142.27213663780003</v>
      </c>
      <c r="C6026" s="8">
        <f t="shared" ca="1" si="321"/>
        <v>157.12617283596111</v>
      </c>
      <c r="D6026" s="8">
        <f t="shared" ca="1" si="321"/>
        <v>151.9978425773142</v>
      </c>
      <c r="E6026" s="8">
        <f t="shared" ca="1" si="321"/>
        <v>155.67119318601695</v>
      </c>
      <c r="F6026" s="8">
        <f t="shared" ca="1" si="321"/>
        <v>170.02014291317806</v>
      </c>
      <c r="G6026" s="8">
        <f t="shared" ca="1" si="319"/>
        <v>155.4174976300541</v>
      </c>
      <c r="H6026" s="8">
        <f t="shared" ca="1" si="320"/>
        <v>155.67119318601695</v>
      </c>
    </row>
    <row r="6027" spans="1:8" x14ac:dyDescent="0.25">
      <c r="A6027">
        <v>6018</v>
      </c>
      <c r="B6027" s="8">
        <f t="shared" ca="1" si="321"/>
        <v>152.55645498025845</v>
      </c>
      <c r="C6027" s="8">
        <f t="shared" ca="1" si="321"/>
        <v>156.8751855297144</v>
      </c>
      <c r="D6027" s="8">
        <f t="shared" ca="1" si="321"/>
        <v>158.73937555633307</v>
      </c>
      <c r="E6027" s="8">
        <f t="shared" ca="1" si="321"/>
        <v>165.46877571141763</v>
      </c>
      <c r="F6027" s="8">
        <f t="shared" ca="1" si="321"/>
        <v>158.35348314680627</v>
      </c>
      <c r="G6027" s="8">
        <f t="shared" ca="1" si="319"/>
        <v>158.39865498490596</v>
      </c>
      <c r="H6027" s="8">
        <f t="shared" ca="1" si="320"/>
        <v>158.35348314680627</v>
      </c>
    </row>
    <row r="6028" spans="1:8" x14ac:dyDescent="0.25">
      <c r="A6028">
        <v>6019</v>
      </c>
      <c r="B6028" s="8">
        <f t="shared" ca="1" si="321"/>
        <v>149.8245070696251</v>
      </c>
      <c r="C6028" s="8">
        <f t="shared" ca="1" si="321"/>
        <v>159.40979309835444</v>
      </c>
      <c r="D6028" s="8">
        <f t="shared" ca="1" si="321"/>
        <v>158.00685896454476</v>
      </c>
      <c r="E6028" s="8">
        <f t="shared" ca="1" si="321"/>
        <v>161.3189296076099</v>
      </c>
      <c r="F6028" s="8">
        <f t="shared" ca="1" si="321"/>
        <v>155.39909432600049</v>
      </c>
      <c r="G6028" s="8">
        <f t="shared" ca="1" si="319"/>
        <v>156.79183661322696</v>
      </c>
      <c r="H6028" s="8">
        <f t="shared" ca="1" si="320"/>
        <v>158.00685896454476</v>
      </c>
    </row>
    <row r="6029" spans="1:8" x14ac:dyDescent="0.25">
      <c r="A6029">
        <v>6020</v>
      </c>
      <c r="B6029" s="8">
        <f t="shared" ca="1" si="321"/>
        <v>158.10201432800454</v>
      </c>
      <c r="C6029" s="8">
        <f t="shared" ca="1" si="321"/>
        <v>157.35657374652232</v>
      </c>
      <c r="D6029" s="8">
        <f t="shared" ca="1" si="321"/>
        <v>162.9660878743594</v>
      </c>
      <c r="E6029" s="8">
        <f t="shared" ca="1" si="321"/>
        <v>153.04180835408684</v>
      </c>
      <c r="F6029" s="8">
        <f t="shared" ca="1" si="321"/>
        <v>152.63510855043512</v>
      </c>
      <c r="G6029" s="8">
        <f t="shared" ca="1" si="319"/>
        <v>156.82031857068165</v>
      </c>
      <c r="H6029" s="8">
        <f t="shared" ca="1" si="320"/>
        <v>157.35657374652232</v>
      </c>
    </row>
    <row r="6030" spans="1:8" x14ac:dyDescent="0.25">
      <c r="A6030">
        <v>6021</v>
      </c>
      <c r="B6030" s="8">
        <f t="shared" ca="1" si="321"/>
        <v>165.03865283830984</v>
      </c>
      <c r="C6030" s="8">
        <f t="shared" ca="1" si="321"/>
        <v>160.61309802048027</v>
      </c>
      <c r="D6030" s="8">
        <f t="shared" ca="1" si="321"/>
        <v>156.77194114229792</v>
      </c>
      <c r="E6030" s="8">
        <f t="shared" ca="1" si="321"/>
        <v>162.53109216683922</v>
      </c>
      <c r="F6030" s="8">
        <f t="shared" ca="1" si="321"/>
        <v>159.75568778907552</v>
      </c>
      <c r="G6030" s="8">
        <f t="shared" ca="1" si="319"/>
        <v>160.94209439140056</v>
      </c>
      <c r="H6030" s="8">
        <f t="shared" ca="1" si="320"/>
        <v>160.61309802048027</v>
      </c>
    </row>
    <row r="6031" spans="1:8" x14ac:dyDescent="0.25">
      <c r="A6031">
        <v>6022</v>
      </c>
      <c r="B6031" s="8">
        <f t="shared" ca="1" si="321"/>
        <v>158.22435921138486</v>
      </c>
      <c r="C6031" s="8">
        <f t="shared" ca="1" si="321"/>
        <v>162.76697955462154</v>
      </c>
      <c r="D6031" s="8">
        <f t="shared" ca="1" si="321"/>
        <v>165.22951947368435</v>
      </c>
      <c r="E6031" s="8">
        <f t="shared" ca="1" si="321"/>
        <v>171.14057477466952</v>
      </c>
      <c r="F6031" s="8">
        <f t="shared" ca="1" si="321"/>
        <v>159.77524319913661</v>
      </c>
      <c r="G6031" s="8">
        <f t="shared" ca="1" si="319"/>
        <v>163.42733524269937</v>
      </c>
      <c r="H6031" s="8">
        <f t="shared" ca="1" si="320"/>
        <v>162.76697955462154</v>
      </c>
    </row>
    <row r="6032" spans="1:8" x14ac:dyDescent="0.25">
      <c r="A6032">
        <v>6023</v>
      </c>
      <c r="B6032" s="8">
        <f t="shared" ca="1" si="321"/>
        <v>160.56642461534821</v>
      </c>
      <c r="C6032" s="8">
        <f t="shared" ca="1" si="321"/>
        <v>157.37834007333544</v>
      </c>
      <c r="D6032" s="8">
        <f t="shared" ca="1" si="321"/>
        <v>163.05049351965872</v>
      </c>
      <c r="E6032" s="8">
        <f t="shared" ca="1" si="321"/>
        <v>163.53236892434356</v>
      </c>
      <c r="F6032" s="8">
        <f t="shared" ca="1" si="321"/>
        <v>159.14867040265614</v>
      </c>
      <c r="G6032" s="8">
        <f t="shared" ca="1" si="319"/>
        <v>160.73525950706843</v>
      </c>
      <c r="H6032" s="8">
        <f t="shared" ca="1" si="320"/>
        <v>160.56642461534821</v>
      </c>
    </row>
    <row r="6033" spans="1:8" x14ac:dyDescent="0.25">
      <c r="A6033">
        <v>6024</v>
      </c>
      <c r="B6033" s="8">
        <f t="shared" ca="1" si="321"/>
        <v>165.03109890971101</v>
      </c>
      <c r="C6033" s="8">
        <f t="shared" ca="1" si="321"/>
        <v>167.0015349175242</v>
      </c>
      <c r="D6033" s="8">
        <f t="shared" ca="1" si="321"/>
        <v>151.24451955764602</v>
      </c>
      <c r="E6033" s="8">
        <f t="shared" ca="1" si="321"/>
        <v>162.87762988279295</v>
      </c>
      <c r="F6033" s="8">
        <f t="shared" ca="1" si="321"/>
        <v>160.32023233292199</v>
      </c>
      <c r="G6033" s="8">
        <f t="shared" ca="1" si="319"/>
        <v>161.29500312011925</v>
      </c>
      <c r="H6033" s="8">
        <f t="shared" ca="1" si="320"/>
        <v>162.87762988279295</v>
      </c>
    </row>
    <row r="6034" spans="1:8" x14ac:dyDescent="0.25">
      <c r="A6034">
        <v>6025</v>
      </c>
      <c r="B6034" s="8">
        <f t="shared" ca="1" si="321"/>
        <v>156.90320176187066</v>
      </c>
      <c r="C6034" s="8">
        <f t="shared" ca="1" si="321"/>
        <v>164.72791766089139</v>
      </c>
      <c r="D6034" s="8">
        <f t="shared" ca="1" si="321"/>
        <v>152.51232652339917</v>
      </c>
      <c r="E6034" s="8">
        <f t="shared" ca="1" si="321"/>
        <v>153.58606655845435</v>
      </c>
      <c r="F6034" s="8">
        <f t="shared" ca="1" si="321"/>
        <v>157.50346430181486</v>
      </c>
      <c r="G6034" s="8">
        <f t="shared" ca="1" si="319"/>
        <v>157.04659536128605</v>
      </c>
      <c r="H6034" s="8">
        <f t="shared" ca="1" si="320"/>
        <v>156.90320176187066</v>
      </c>
    </row>
    <row r="6035" spans="1:8" x14ac:dyDescent="0.25">
      <c r="A6035">
        <v>6026</v>
      </c>
      <c r="B6035" s="8">
        <f t="shared" ca="1" si="321"/>
        <v>156.40230568934186</v>
      </c>
      <c r="C6035" s="8">
        <f t="shared" ca="1" si="321"/>
        <v>162.13802262344888</v>
      </c>
      <c r="D6035" s="8">
        <f t="shared" ca="1" si="321"/>
        <v>158.78750982892228</v>
      </c>
      <c r="E6035" s="8">
        <f t="shared" ca="1" si="321"/>
        <v>161.05637016524625</v>
      </c>
      <c r="F6035" s="8">
        <f t="shared" ca="1" si="321"/>
        <v>153.9312821227949</v>
      </c>
      <c r="G6035" s="8">
        <f t="shared" ca="1" si="319"/>
        <v>158.46309808595083</v>
      </c>
      <c r="H6035" s="8">
        <f t="shared" ca="1" si="320"/>
        <v>158.78750982892228</v>
      </c>
    </row>
    <row r="6036" spans="1:8" x14ac:dyDescent="0.25">
      <c r="A6036">
        <v>6027</v>
      </c>
      <c r="B6036" s="8">
        <f t="shared" ca="1" si="321"/>
        <v>160.26493917947545</v>
      </c>
      <c r="C6036" s="8">
        <f t="shared" ca="1" si="321"/>
        <v>160.23560514397124</v>
      </c>
      <c r="D6036" s="8">
        <f t="shared" ca="1" si="321"/>
        <v>157.11491167795506</v>
      </c>
      <c r="E6036" s="8">
        <f t="shared" ca="1" si="321"/>
        <v>160.61688055090394</v>
      </c>
      <c r="F6036" s="8">
        <f t="shared" ca="1" si="321"/>
        <v>152.5759999429601</v>
      </c>
      <c r="G6036" s="8">
        <f t="shared" ca="1" si="319"/>
        <v>158.16166729905316</v>
      </c>
      <c r="H6036" s="8">
        <f t="shared" ca="1" si="320"/>
        <v>160.23560514397124</v>
      </c>
    </row>
    <row r="6037" spans="1:8" x14ac:dyDescent="0.25">
      <c r="A6037">
        <v>6028</v>
      </c>
      <c r="B6037" s="8">
        <f t="shared" ca="1" si="321"/>
        <v>164.48909069059678</v>
      </c>
      <c r="C6037" s="8">
        <f t="shared" ca="1" si="321"/>
        <v>163.64863668281276</v>
      </c>
      <c r="D6037" s="8">
        <f t="shared" ca="1" si="321"/>
        <v>157.34075510887118</v>
      </c>
      <c r="E6037" s="8">
        <f t="shared" ca="1" si="321"/>
        <v>164.85761167495619</v>
      </c>
      <c r="F6037" s="8">
        <f t="shared" ca="1" si="321"/>
        <v>160.96686762389842</v>
      </c>
      <c r="G6037" s="8">
        <f t="shared" ca="1" si="319"/>
        <v>162.26059235622708</v>
      </c>
      <c r="H6037" s="8">
        <f t="shared" ca="1" si="320"/>
        <v>163.64863668281276</v>
      </c>
    </row>
    <row r="6038" spans="1:8" x14ac:dyDescent="0.25">
      <c r="A6038">
        <v>6029</v>
      </c>
      <c r="B6038" s="8">
        <f t="shared" ca="1" si="321"/>
        <v>151.74905322368298</v>
      </c>
      <c r="C6038" s="8">
        <f t="shared" ca="1" si="321"/>
        <v>156.42431339303118</v>
      </c>
      <c r="D6038" s="8">
        <f t="shared" ca="1" si="321"/>
        <v>162.48793784716111</v>
      </c>
      <c r="E6038" s="8">
        <f t="shared" ca="1" si="321"/>
        <v>165.38022247591698</v>
      </c>
      <c r="F6038" s="8">
        <f t="shared" ca="1" si="321"/>
        <v>158.14029987232175</v>
      </c>
      <c r="G6038" s="8">
        <f t="shared" ca="1" si="319"/>
        <v>158.83636536242278</v>
      </c>
      <c r="H6038" s="8">
        <f t="shared" ca="1" si="320"/>
        <v>158.14029987232175</v>
      </c>
    </row>
    <row r="6039" spans="1:8" x14ac:dyDescent="0.25">
      <c r="A6039">
        <v>6030</v>
      </c>
      <c r="B6039" s="8">
        <f t="shared" ca="1" si="321"/>
        <v>165.64886286931045</v>
      </c>
      <c r="C6039" s="8">
        <f t="shared" ca="1" si="321"/>
        <v>156.37586847461665</v>
      </c>
      <c r="D6039" s="8">
        <f t="shared" ca="1" si="321"/>
        <v>154.43600681562975</v>
      </c>
      <c r="E6039" s="8">
        <f t="shared" ca="1" si="321"/>
        <v>149.12905615658593</v>
      </c>
      <c r="F6039" s="8">
        <f t="shared" ca="1" si="321"/>
        <v>155.29585957900076</v>
      </c>
      <c r="G6039" s="8">
        <f t="shared" ca="1" si="319"/>
        <v>156.17713077902872</v>
      </c>
      <c r="H6039" s="8">
        <f t="shared" ca="1" si="320"/>
        <v>155.29585957900076</v>
      </c>
    </row>
    <row r="6040" spans="1:8" x14ac:dyDescent="0.25">
      <c r="A6040">
        <v>6031</v>
      </c>
      <c r="B6040" s="8">
        <f t="shared" ca="1" si="321"/>
        <v>155.32073820950276</v>
      </c>
      <c r="C6040" s="8">
        <f t="shared" ca="1" si="321"/>
        <v>159.22022593648995</v>
      </c>
      <c r="D6040" s="8">
        <f t="shared" ca="1" si="321"/>
        <v>164.7197417390916</v>
      </c>
      <c r="E6040" s="8">
        <f t="shared" ca="1" si="321"/>
        <v>164.12448187245269</v>
      </c>
      <c r="F6040" s="8">
        <f t="shared" ca="1" si="321"/>
        <v>158.44243755434218</v>
      </c>
      <c r="G6040" s="8">
        <f t="shared" ca="1" si="319"/>
        <v>160.36552506237584</v>
      </c>
      <c r="H6040" s="8">
        <f t="shared" ca="1" si="320"/>
        <v>159.22022593648995</v>
      </c>
    </row>
    <row r="6041" spans="1:8" x14ac:dyDescent="0.25">
      <c r="A6041">
        <v>6032</v>
      </c>
      <c r="B6041" s="8">
        <f t="shared" ca="1" si="321"/>
        <v>163.49231635626393</v>
      </c>
      <c r="C6041" s="8">
        <f t="shared" ca="1" si="321"/>
        <v>166.50927698359541</v>
      </c>
      <c r="D6041" s="8">
        <f t="shared" ca="1" si="321"/>
        <v>158.26236606796277</v>
      </c>
      <c r="E6041" s="8">
        <f t="shared" ca="1" si="321"/>
        <v>156.08159957684549</v>
      </c>
      <c r="F6041" s="8">
        <f t="shared" ca="1" si="321"/>
        <v>168.17503801169116</v>
      </c>
      <c r="G6041" s="8">
        <f t="shared" ca="1" si="319"/>
        <v>162.50411939927176</v>
      </c>
      <c r="H6041" s="8">
        <f t="shared" ca="1" si="320"/>
        <v>163.49231635626393</v>
      </c>
    </row>
    <row r="6042" spans="1:8" x14ac:dyDescent="0.25">
      <c r="A6042">
        <v>6033</v>
      </c>
      <c r="B6042" s="8">
        <f t="shared" ca="1" si="321"/>
        <v>156.12564030013516</v>
      </c>
      <c r="C6042" s="8">
        <f t="shared" ca="1" si="321"/>
        <v>163.88224999675799</v>
      </c>
      <c r="D6042" s="8">
        <f t="shared" ca="1" si="321"/>
        <v>158.63035122365559</v>
      </c>
      <c r="E6042" s="8">
        <f t="shared" ca="1" si="321"/>
        <v>159.47984788870457</v>
      </c>
      <c r="F6042" s="8">
        <f t="shared" ca="1" si="321"/>
        <v>162.53446222275784</v>
      </c>
      <c r="G6042" s="8">
        <f t="shared" ca="1" si="319"/>
        <v>160.13051032640223</v>
      </c>
      <c r="H6042" s="8">
        <f t="shared" ca="1" si="320"/>
        <v>159.47984788870457</v>
      </c>
    </row>
    <row r="6043" spans="1:8" x14ac:dyDescent="0.25">
      <c r="A6043">
        <v>6034</v>
      </c>
      <c r="B6043" s="8">
        <f t="shared" ca="1" si="321"/>
        <v>161.39103775062992</v>
      </c>
      <c r="C6043" s="8">
        <f t="shared" ca="1" si="321"/>
        <v>159.30071555634277</v>
      </c>
      <c r="D6043" s="8">
        <f t="shared" ca="1" si="321"/>
        <v>154.66787932031662</v>
      </c>
      <c r="E6043" s="8">
        <f t="shared" ca="1" si="321"/>
        <v>165.9804390385205</v>
      </c>
      <c r="F6043" s="8">
        <f t="shared" ca="1" si="321"/>
        <v>152.5429270243375</v>
      </c>
      <c r="G6043" s="8">
        <f t="shared" ca="1" si="319"/>
        <v>158.77659973802946</v>
      </c>
      <c r="H6043" s="8">
        <f t="shared" ca="1" si="320"/>
        <v>159.30071555634277</v>
      </c>
    </row>
    <row r="6044" spans="1:8" x14ac:dyDescent="0.25">
      <c r="A6044">
        <v>6035</v>
      </c>
      <c r="B6044" s="8">
        <f t="shared" ca="1" si="321"/>
        <v>151.90956370206263</v>
      </c>
      <c r="C6044" s="8">
        <f t="shared" ca="1" si="321"/>
        <v>162.29009040499707</v>
      </c>
      <c r="D6044" s="8">
        <f t="shared" ca="1" si="321"/>
        <v>153.41174831502715</v>
      </c>
      <c r="E6044" s="8">
        <f t="shared" ca="1" si="321"/>
        <v>164.71503053154547</v>
      </c>
      <c r="F6044" s="8">
        <f t="shared" ca="1" si="321"/>
        <v>169.02210895087947</v>
      </c>
      <c r="G6044" s="8">
        <f t="shared" ca="1" si="319"/>
        <v>160.26970838090236</v>
      </c>
      <c r="H6044" s="8">
        <f t="shared" ca="1" si="320"/>
        <v>162.29009040499707</v>
      </c>
    </row>
    <row r="6045" spans="1:8" x14ac:dyDescent="0.25">
      <c r="A6045">
        <v>6036</v>
      </c>
      <c r="B6045" s="8">
        <f t="shared" ca="1" si="321"/>
        <v>159.00915522386742</v>
      </c>
      <c r="C6045" s="8">
        <f t="shared" ca="1" si="321"/>
        <v>156.490498600498</v>
      </c>
      <c r="D6045" s="8">
        <f t="shared" ca="1" si="321"/>
        <v>162.86838468690905</v>
      </c>
      <c r="E6045" s="8">
        <f t="shared" ca="1" si="321"/>
        <v>159.43461447532937</v>
      </c>
      <c r="F6045" s="8">
        <f t="shared" ca="1" si="321"/>
        <v>153.82144362214368</v>
      </c>
      <c r="G6045" s="8">
        <f t="shared" ca="1" si="319"/>
        <v>158.32481932174949</v>
      </c>
      <c r="H6045" s="8">
        <f t="shared" ca="1" si="320"/>
        <v>159.00915522386742</v>
      </c>
    </row>
    <row r="6046" spans="1:8" x14ac:dyDescent="0.25">
      <c r="A6046">
        <v>6037</v>
      </c>
      <c r="B6046" s="8">
        <f t="shared" ca="1" si="321"/>
        <v>161.74967557920016</v>
      </c>
      <c r="C6046" s="8">
        <f t="shared" ca="1" si="321"/>
        <v>160.56394041224405</v>
      </c>
      <c r="D6046" s="8">
        <f t="shared" ca="1" si="321"/>
        <v>166.09672022336542</v>
      </c>
      <c r="E6046" s="8">
        <f t="shared" ca="1" si="321"/>
        <v>159.94472582244506</v>
      </c>
      <c r="F6046" s="8">
        <f t="shared" ca="1" si="321"/>
        <v>158.53744630076386</v>
      </c>
      <c r="G6046" s="8">
        <f t="shared" ca="1" si="319"/>
        <v>161.37850166760373</v>
      </c>
      <c r="H6046" s="8">
        <f t="shared" ca="1" si="320"/>
        <v>160.56394041224405</v>
      </c>
    </row>
    <row r="6047" spans="1:8" x14ac:dyDescent="0.25">
      <c r="A6047">
        <v>6038</v>
      </c>
      <c r="B6047" s="8">
        <f t="shared" ca="1" si="321"/>
        <v>156.43789052633196</v>
      </c>
      <c r="C6047" s="8">
        <f t="shared" ca="1" si="321"/>
        <v>158.57966494648167</v>
      </c>
      <c r="D6047" s="8">
        <f t="shared" ca="1" si="321"/>
        <v>158.06514511404114</v>
      </c>
      <c r="E6047" s="8">
        <f t="shared" ca="1" si="321"/>
        <v>167.19956341740721</v>
      </c>
      <c r="F6047" s="8">
        <f t="shared" ca="1" si="321"/>
        <v>168.06832238699809</v>
      </c>
      <c r="G6047" s="8">
        <f t="shared" ca="1" si="319"/>
        <v>161.67011727825201</v>
      </c>
      <c r="H6047" s="8">
        <f t="shared" ca="1" si="320"/>
        <v>158.57966494648167</v>
      </c>
    </row>
    <row r="6048" spans="1:8" x14ac:dyDescent="0.25">
      <c r="A6048">
        <v>6039</v>
      </c>
      <c r="B6048" s="8">
        <f t="shared" ca="1" si="321"/>
        <v>159.35816636368759</v>
      </c>
      <c r="C6048" s="8">
        <f t="shared" ca="1" si="321"/>
        <v>155.61060620779824</v>
      </c>
      <c r="D6048" s="8">
        <f t="shared" ca="1" si="321"/>
        <v>162.73869804597607</v>
      </c>
      <c r="E6048" s="8">
        <f t="shared" ca="1" si="321"/>
        <v>165.41076235777379</v>
      </c>
      <c r="F6048" s="8">
        <f t="shared" ca="1" si="321"/>
        <v>154.04708767321421</v>
      </c>
      <c r="G6048" s="8">
        <f t="shared" ca="1" si="319"/>
        <v>159.43306412969</v>
      </c>
      <c r="H6048" s="8">
        <f t="shared" ca="1" si="320"/>
        <v>159.35816636368759</v>
      </c>
    </row>
    <row r="6049" spans="1:8" x14ac:dyDescent="0.25">
      <c r="A6049">
        <v>6040</v>
      </c>
      <c r="B6049" s="8">
        <f t="shared" ca="1" si="321"/>
        <v>162.91176418420437</v>
      </c>
      <c r="C6049" s="8">
        <f t="shared" ca="1" si="321"/>
        <v>161.77402194103749</v>
      </c>
      <c r="D6049" s="8">
        <f t="shared" ca="1" si="321"/>
        <v>152.15974543041298</v>
      </c>
      <c r="E6049" s="8">
        <f t="shared" ca="1" si="321"/>
        <v>161.6180683066483</v>
      </c>
      <c r="F6049" s="8">
        <f t="shared" ca="1" si="321"/>
        <v>154.498631759283</v>
      </c>
      <c r="G6049" s="8">
        <f t="shared" ca="1" si="319"/>
        <v>158.59244632431722</v>
      </c>
      <c r="H6049" s="8">
        <f t="shared" ca="1" si="320"/>
        <v>161.6180683066483</v>
      </c>
    </row>
    <row r="6050" spans="1:8" x14ac:dyDescent="0.25">
      <c r="A6050">
        <v>6041</v>
      </c>
      <c r="B6050" s="8">
        <f t="shared" ca="1" si="321"/>
        <v>166.89043704743645</v>
      </c>
      <c r="C6050" s="8">
        <f t="shared" ca="1" si="321"/>
        <v>154.18158382578235</v>
      </c>
      <c r="D6050" s="8">
        <f t="shared" ca="1" si="321"/>
        <v>164.12105552049564</v>
      </c>
      <c r="E6050" s="8">
        <f t="shared" ca="1" si="321"/>
        <v>162.24525395795578</v>
      </c>
      <c r="F6050" s="8">
        <f t="shared" ca="1" si="321"/>
        <v>160.07412387837167</v>
      </c>
      <c r="G6050" s="8">
        <f t="shared" ca="1" si="319"/>
        <v>161.50249084600836</v>
      </c>
      <c r="H6050" s="8">
        <f t="shared" ca="1" si="320"/>
        <v>162.24525395795578</v>
      </c>
    </row>
    <row r="6051" spans="1:8" x14ac:dyDescent="0.25">
      <c r="A6051">
        <v>6042</v>
      </c>
      <c r="B6051" s="8">
        <f t="shared" ca="1" si="321"/>
        <v>168.26886256503036</v>
      </c>
      <c r="C6051" s="8">
        <f t="shared" ca="1" si="321"/>
        <v>166.16590916070294</v>
      </c>
      <c r="D6051" s="8">
        <f t="shared" ca="1" si="321"/>
        <v>157.22764550153352</v>
      </c>
      <c r="E6051" s="8">
        <f t="shared" ca="1" si="321"/>
        <v>162.5961830741864</v>
      </c>
      <c r="F6051" s="8">
        <f t="shared" ca="1" si="321"/>
        <v>165.65947529307635</v>
      </c>
      <c r="G6051" s="8">
        <f t="shared" ca="1" si="319"/>
        <v>163.98361511890593</v>
      </c>
      <c r="H6051" s="8">
        <f t="shared" ca="1" si="320"/>
        <v>165.65947529307635</v>
      </c>
    </row>
    <row r="6052" spans="1:8" x14ac:dyDescent="0.25">
      <c r="A6052">
        <v>6043</v>
      </c>
      <c r="B6052" s="8">
        <f t="shared" ca="1" si="321"/>
        <v>157.68402667065195</v>
      </c>
      <c r="C6052" s="8">
        <f t="shared" ca="1" si="321"/>
        <v>158.59334660915624</v>
      </c>
      <c r="D6052" s="8">
        <f t="shared" ca="1" si="321"/>
        <v>159.91203898984236</v>
      </c>
      <c r="E6052" s="8">
        <f t="shared" ca="1" si="321"/>
        <v>157.69425659266935</v>
      </c>
      <c r="F6052" s="8">
        <f t="shared" ca="1" si="321"/>
        <v>154.0233882883667</v>
      </c>
      <c r="G6052" s="8">
        <f t="shared" ca="1" si="319"/>
        <v>157.58141143013734</v>
      </c>
      <c r="H6052" s="8">
        <f t="shared" ca="1" si="320"/>
        <v>157.69425659266935</v>
      </c>
    </row>
    <row r="6053" spans="1:8" x14ac:dyDescent="0.25">
      <c r="A6053">
        <v>6044</v>
      </c>
      <c r="B6053" s="8">
        <f t="shared" ca="1" si="321"/>
        <v>164.01035877187434</v>
      </c>
      <c r="C6053" s="8">
        <f t="shared" ca="1" si="321"/>
        <v>156.36828765715833</v>
      </c>
      <c r="D6053" s="8">
        <f t="shared" ca="1" si="321"/>
        <v>155.40663809748696</v>
      </c>
      <c r="E6053" s="8">
        <f t="shared" ca="1" si="321"/>
        <v>162.10604364309532</v>
      </c>
      <c r="F6053" s="8">
        <f t="shared" ca="1" si="321"/>
        <v>158.1021910345514</v>
      </c>
      <c r="G6053" s="8">
        <f t="shared" ca="1" si="319"/>
        <v>159.19870384083328</v>
      </c>
      <c r="H6053" s="8">
        <f t="shared" ca="1" si="320"/>
        <v>158.1021910345514</v>
      </c>
    </row>
    <row r="6054" spans="1:8" x14ac:dyDescent="0.25">
      <c r="A6054">
        <v>6045</v>
      </c>
      <c r="B6054" s="8">
        <f t="shared" ca="1" si="321"/>
        <v>160.06908230267487</v>
      </c>
      <c r="C6054" s="8">
        <f t="shared" ca="1" si="321"/>
        <v>159.52730733854665</v>
      </c>
      <c r="D6054" s="8">
        <f t="shared" ca="1" si="321"/>
        <v>161.06624592357144</v>
      </c>
      <c r="E6054" s="8">
        <f t="shared" ca="1" si="321"/>
        <v>160.60026286651242</v>
      </c>
      <c r="F6054" s="8">
        <f t="shared" ca="1" si="321"/>
        <v>150.56598267963219</v>
      </c>
      <c r="G6054" s="8">
        <f t="shared" ca="1" si="319"/>
        <v>158.36577622218752</v>
      </c>
      <c r="H6054" s="8">
        <f t="shared" ca="1" si="320"/>
        <v>160.06908230267487</v>
      </c>
    </row>
    <row r="6055" spans="1:8" x14ac:dyDescent="0.25">
      <c r="A6055">
        <v>6046</v>
      </c>
      <c r="B6055" s="8">
        <f t="shared" ca="1" si="321"/>
        <v>154.47062347038738</v>
      </c>
      <c r="C6055" s="8">
        <f t="shared" ca="1" si="321"/>
        <v>163.70347479278226</v>
      </c>
      <c r="D6055" s="8">
        <f t="shared" ca="1" si="321"/>
        <v>154.85986391788717</v>
      </c>
      <c r="E6055" s="8">
        <f t="shared" ca="1" si="321"/>
        <v>154.03163649484557</v>
      </c>
      <c r="F6055" s="8">
        <f t="shared" ca="1" si="321"/>
        <v>155.93442814129011</v>
      </c>
      <c r="G6055" s="8">
        <f t="shared" ca="1" si="319"/>
        <v>156.6000053634385</v>
      </c>
      <c r="H6055" s="8">
        <f t="shared" ca="1" si="320"/>
        <v>154.85986391788717</v>
      </c>
    </row>
    <row r="6056" spans="1:8" x14ac:dyDescent="0.25">
      <c r="A6056">
        <v>6047</v>
      </c>
      <c r="B6056" s="8">
        <f t="shared" ca="1" si="321"/>
        <v>162.3263789295678</v>
      </c>
      <c r="C6056" s="8">
        <f t="shared" ca="1" si="321"/>
        <v>155.48760040874677</v>
      </c>
      <c r="D6056" s="8">
        <f t="shared" ca="1" si="321"/>
        <v>165.43504716918915</v>
      </c>
      <c r="E6056" s="8">
        <f t="shared" ca="1" si="321"/>
        <v>164.99067387299522</v>
      </c>
      <c r="F6056" s="8">
        <f t="shared" ca="1" si="321"/>
        <v>163.07869194738271</v>
      </c>
      <c r="G6056" s="8">
        <f t="shared" ca="1" si="319"/>
        <v>162.26367846557633</v>
      </c>
      <c r="H6056" s="8">
        <f t="shared" ca="1" si="320"/>
        <v>163.07869194738271</v>
      </c>
    </row>
    <row r="6057" spans="1:8" x14ac:dyDescent="0.25">
      <c r="A6057">
        <v>6048</v>
      </c>
      <c r="B6057" s="8">
        <f t="shared" ca="1" si="321"/>
        <v>154.84497467344951</v>
      </c>
      <c r="C6057" s="8">
        <f t="shared" ca="1" si="321"/>
        <v>165.53460905824923</v>
      </c>
      <c r="D6057" s="8">
        <f t="shared" ca="1" si="321"/>
        <v>157.97633228356233</v>
      </c>
      <c r="E6057" s="8">
        <f t="shared" ca="1" si="321"/>
        <v>162.9867988132402</v>
      </c>
      <c r="F6057" s="8">
        <f t="shared" ca="1" si="321"/>
        <v>158.18289698379721</v>
      </c>
      <c r="G6057" s="8">
        <f t="shared" ca="1" si="319"/>
        <v>159.90512236245968</v>
      </c>
      <c r="H6057" s="8">
        <f t="shared" ca="1" si="320"/>
        <v>158.18289698379721</v>
      </c>
    </row>
    <row r="6058" spans="1:8" x14ac:dyDescent="0.25">
      <c r="A6058">
        <v>6049</v>
      </c>
      <c r="B6058" s="8">
        <f t="shared" ca="1" si="321"/>
        <v>157.15794706784999</v>
      </c>
      <c r="C6058" s="8">
        <f t="shared" ca="1" si="321"/>
        <v>157.57447211855867</v>
      </c>
      <c r="D6058" s="8">
        <f t="shared" ca="1" si="321"/>
        <v>164.32386319187319</v>
      </c>
      <c r="E6058" s="8">
        <f t="shared" ca="1" si="321"/>
        <v>170.90127912701325</v>
      </c>
      <c r="F6058" s="8">
        <f t="shared" ca="1" si="321"/>
        <v>159.08195007142459</v>
      </c>
      <c r="G6058" s="8">
        <f t="shared" ca="1" si="319"/>
        <v>161.80790231534394</v>
      </c>
      <c r="H6058" s="8">
        <f t="shared" ca="1" si="320"/>
        <v>159.08195007142459</v>
      </c>
    </row>
    <row r="6059" spans="1:8" x14ac:dyDescent="0.25">
      <c r="A6059">
        <v>6050</v>
      </c>
      <c r="B6059" s="8">
        <f t="shared" ca="1" si="321"/>
        <v>156.67462188956097</v>
      </c>
      <c r="C6059" s="8">
        <f t="shared" ca="1" si="321"/>
        <v>163.11070329772099</v>
      </c>
      <c r="D6059" s="8">
        <f t="shared" ca="1" si="321"/>
        <v>156.92962718549603</v>
      </c>
      <c r="E6059" s="8">
        <f t="shared" ca="1" si="321"/>
        <v>159.64691419733748</v>
      </c>
      <c r="F6059" s="8">
        <f t="shared" ca="1" si="321"/>
        <v>165.97736151642243</v>
      </c>
      <c r="G6059" s="8">
        <f t="shared" ca="1" si="319"/>
        <v>160.46784561730757</v>
      </c>
      <c r="H6059" s="8">
        <f t="shared" ca="1" si="320"/>
        <v>159.64691419733748</v>
      </c>
    </row>
    <row r="6060" spans="1:8" x14ac:dyDescent="0.25">
      <c r="A6060">
        <v>6051</v>
      </c>
      <c r="B6060" s="8">
        <f t="shared" ref="B6060:F6123" ca="1" si="322">_xlfn.NORM.INV(RAND(),$B$4,$B$6)</f>
        <v>158.88973619286051</v>
      </c>
      <c r="C6060" s="8">
        <f t="shared" ca="1" si="322"/>
        <v>160.26067454508834</v>
      </c>
      <c r="D6060" s="8">
        <f t="shared" ca="1" si="322"/>
        <v>167.74781690951957</v>
      </c>
      <c r="E6060" s="8">
        <f t="shared" ca="1" si="322"/>
        <v>173.323784621827</v>
      </c>
      <c r="F6060" s="8">
        <f t="shared" ca="1" si="322"/>
        <v>163.78567368986967</v>
      </c>
      <c r="G6060" s="8">
        <f t="shared" ca="1" si="319"/>
        <v>164.80153719183301</v>
      </c>
      <c r="H6060" s="8">
        <f t="shared" ca="1" si="320"/>
        <v>163.78567368986967</v>
      </c>
    </row>
    <row r="6061" spans="1:8" x14ac:dyDescent="0.25">
      <c r="A6061">
        <v>6052</v>
      </c>
      <c r="B6061" s="8">
        <f t="shared" ca="1" si="322"/>
        <v>159.22946082317023</v>
      </c>
      <c r="C6061" s="8">
        <f t="shared" ca="1" si="322"/>
        <v>157.82780050763373</v>
      </c>
      <c r="D6061" s="8">
        <f t="shared" ca="1" si="322"/>
        <v>163.36216308952578</v>
      </c>
      <c r="E6061" s="8">
        <f t="shared" ca="1" si="322"/>
        <v>156.52526182099169</v>
      </c>
      <c r="F6061" s="8">
        <f t="shared" ca="1" si="322"/>
        <v>167.28923783193795</v>
      </c>
      <c r="G6061" s="8">
        <f t="shared" ca="1" si="319"/>
        <v>160.84678481465187</v>
      </c>
      <c r="H6061" s="8">
        <f t="shared" ca="1" si="320"/>
        <v>159.22946082317023</v>
      </c>
    </row>
    <row r="6062" spans="1:8" x14ac:dyDescent="0.25">
      <c r="A6062">
        <v>6053</v>
      </c>
      <c r="B6062" s="8">
        <f t="shared" ca="1" si="322"/>
        <v>153.02035813070273</v>
      </c>
      <c r="C6062" s="8">
        <f t="shared" ca="1" si="322"/>
        <v>159.10146061692635</v>
      </c>
      <c r="D6062" s="8">
        <f t="shared" ca="1" si="322"/>
        <v>156.51439358135772</v>
      </c>
      <c r="E6062" s="8">
        <f t="shared" ca="1" si="322"/>
        <v>165.02029884502511</v>
      </c>
      <c r="F6062" s="8">
        <f t="shared" ca="1" si="322"/>
        <v>163.40749644595698</v>
      </c>
      <c r="G6062" s="8">
        <f t="shared" ca="1" si="319"/>
        <v>159.41280152399378</v>
      </c>
      <c r="H6062" s="8">
        <f t="shared" ca="1" si="320"/>
        <v>159.10146061692635</v>
      </c>
    </row>
    <row r="6063" spans="1:8" x14ac:dyDescent="0.25">
      <c r="A6063">
        <v>6054</v>
      </c>
      <c r="B6063" s="8">
        <f t="shared" ca="1" si="322"/>
        <v>157.35161822462499</v>
      </c>
      <c r="C6063" s="8">
        <f t="shared" ca="1" si="322"/>
        <v>160.03300565571502</v>
      </c>
      <c r="D6063" s="8">
        <f t="shared" ca="1" si="322"/>
        <v>154.35289165258354</v>
      </c>
      <c r="E6063" s="8">
        <f t="shared" ca="1" si="322"/>
        <v>149.62989752490066</v>
      </c>
      <c r="F6063" s="8">
        <f t="shared" ca="1" si="322"/>
        <v>161.00298748562113</v>
      </c>
      <c r="G6063" s="8">
        <f t="shared" ca="1" si="319"/>
        <v>156.47408010868907</v>
      </c>
      <c r="H6063" s="8">
        <f t="shared" ca="1" si="320"/>
        <v>157.35161822462499</v>
      </c>
    </row>
    <row r="6064" spans="1:8" x14ac:dyDescent="0.25">
      <c r="A6064">
        <v>6055</v>
      </c>
      <c r="B6064" s="8">
        <f t="shared" ca="1" si="322"/>
        <v>154.13357382846408</v>
      </c>
      <c r="C6064" s="8">
        <f t="shared" ca="1" si="322"/>
        <v>160.32516492294434</v>
      </c>
      <c r="D6064" s="8">
        <f t="shared" ca="1" si="322"/>
        <v>157.11243523894413</v>
      </c>
      <c r="E6064" s="8">
        <f t="shared" ca="1" si="322"/>
        <v>153.72948910227475</v>
      </c>
      <c r="F6064" s="8">
        <f t="shared" ca="1" si="322"/>
        <v>160.59755988648274</v>
      </c>
      <c r="G6064" s="8">
        <f t="shared" ca="1" si="319"/>
        <v>157.17964459582203</v>
      </c>
      <c r="H6064" s="8">
        <f t="shared" ca="1" si="320"/>
        <v>157.11243523894413</v>
      </c>
    </row>
    <row r="6065" spans="1:8" x14ac:dyDescent="0.25">
      <c r="A6065">
        <v>6056</v>
      </c>
      <c r="B6065" s="8">
        <f t="shared" ca="1" si="322"/>
        <v>160.32789270124601</v>
      </c>
      <c r="C6065" s="8">
        <f t="shared" ca="1" si="322"/>
        <v>161.8852017472158</v>
      </c>
      <c r="D6065" s="8">
        <f t="shared" ca="1" si="322"/>
        <v>161.02273836501186</v>
      </c>
      <c r="E6065" s="8">
        <f t="shared" ca="1" si="322"/>
        <v>161.73863150229553</v>
      </c>
      <c r="F6065" s="8">
        <f t="shared" ca="1" si="322"/>
        <v>159.47552922648589</v>
      </c>
      <c r="G6065" s="8">
        <f t="shared" ca="1" si="319"/>
        <v>160.889998708451</v>
      </c>
      <c r="H6065" s="8">
        <f t="shared" ca="1" si="320"/>
        <v>161.02273836501186</v>
      </c>
    </row>
    <row r="6066" spans="1:8" x14ac:dyDescent="0.25">
      <c r="A6066">
        <v>6057</v>
      </c>
      <c r="B6066" s="8">
        <f t="shared" ca="1" si="322"/>
        <v>163.33589036506206</v>
      </c>
      <c r="C6066" s="8">
        <f t="shared" ca="1" si="322"/>
        <v>158.9623336713361</v>
      </c>
      <c r="D6066" s="8">
        <f t="shared" ca="1" si="322"/>
        <v>159.6863139924925</v>
      </c>
      <c r="E6066" s="8">
        <f t="shared" ca="1" si="322"/>
        <v>159.27997339412889</v>
      </c>
      <c r="F6066" s="8">
        <f t="shared" ca="1" si="322"/>
        <v>148.07954407634301</v>
      </c>
      <c r="G6066" s="8">
        <f t="shared" ca="1" si="319"/>
        <v>157.86881109987252</v>
      </c>
      <c r="H6066" s="8">
        <f t="shared" ca="1" si="320"/>
        <v>159.27997339412889</v>
      </c>
    </row>
    <row r="6067" spans="1:8" x14ac:dyDescent="0.25">
      <c r="A6067">
        <v>6058</v>
      </c>
      <c r="B6067" s="8">
        <f t="shared" ca="1" si="322"/>
        <v>159.86157340331317</v>
      </c>
      <c r="C6067" s="8">
        <f t="shared" ca="1" si="322"/>
        <v>159.22872373952902</v>
      </c>
      <c r="D6067" s="8">
        <f t="shared" ca="1" si="322"/>
        <v>163.03604235591524</v>
      </c>
      <c r="E6067" s="8">
        <f t="shared" ca="1" si="322"/>
        <v>165.72364373735041</v>
      </c>
      <c r="F6067" s="8">
        <f t="shared" ca="1" si="322"/>
        <v>159.6256875278298</v>
      </c>
      <c r="G6067" s="8">
        <f t="shared" ca="1" si="319"/>
        <v>161.49513415278753</v>
      </c>
      <c r="H6067" s="8">
        <f t="shared" ca="1" si="320"/>
        <v>159.86157340331317</v>
      </c>
    </row>
    <row r="6068" spans="1:8" x14ac:dyDescent="0.25">
      <c r="A6068">
        <v>6059</v>
      </c>
      <c r="B6068" s="8">
        <f t="shared" ca="1" si="322"/>
        <v>152.86590216810274</v>
      </c>
      <c r="C6068" s="8">
        <f t="shared" ca="1" si="322"/>
        <v>162.37208094220247</v>
      </c>
      <c r="D6068" s="8">
        <f t="shared" ca="1" si="322"/>
        <v>163.99908929440053</v>
      </c>
      <c r="E6068" s="8">
        <f t="shared" ca="1" si="322"/>
        <v>153.04125431359745</v>
      </c>
      <c r="F6068" s="8">
        <f t="shared" ca="1" si="322"/>
        <v>162.06093735933322</v>
      </c>
      <c r="G6068" s="8">
        <f t="shared" ca="1" si="319"/>
        <v>158.86785281552727</v>
      </c>
      <c r="H6068" s="8">
        <f t="shared" ca="1" si="320"/>
        <v>162.06093735933322</v>
      </c>
    </row>
    <row r="6069" spans="1:8" x14ac:dyDescent="0.25">
      <c r="A6069">
        <v>6060</v>
      </c>
      <c r="B6069" s="8">
        <f t="shared" ca="1" si="322"/>
        <v>166.29162980634334</v>
      </c>
      <c r="C6069" s="8">
        <f t="shared" ca="1" si="322"/>
        <v>160.06158126646594</v>
      </c>
      <c r="D6069" s="8">
        <f t="shared" ca="1" si="322"/>
        <v>154.1712567842458</v>
      </c>
      <c r="E6069" s="8">
        <f t="shared" ca="1" si="322"/>
        <v>158.16536920883019</v>
      </c>
      <c r="F6069" s="8">
        <f t="shared" ca="1" si="322"/>
        <v>160.78366655919046</v>
      </c>
      <c r="G6069" s="8">
        <f t="shared" ref="G6069:G6132" ca="1" si="323">AVERAGE(B6069:F6069)</f>
        <v>159.89470072501513</v>
      </c>
      <c r="H6069" s="8">
        <f t="shared" ref="H6069:H6132" ca="1" si="324">MEDIAN(B6069:F6069)</f>
        <v>160.06158126646594</v>
      </c>
    </row>
    <row r="6070" spans="1:8" x14ac:dyDescent="0.25">
      <c r="A6070">
        <v>6061</v>
      </c>
      <c r="B6070" s="8">
        <f t="shared" ca="1" si="322"/>
        <v>163.30519599423147</v>
      </c>
      <c r="C6070" s="8">
        <f t="shared" ca="1" si="322"/>
        <v>159.03856653876457</v>
      </c>
      <c r="D6070" s="8">
        <f t="shared" ca="1" si="322"/>
        <v>156.03017668074929</v>
      </c>
      <c r="E6070" s="8">
        <f t="shared" ca="1" si="322"/>
        <v>165.2571984951206</v>
      </c>
      <c r="F6070" s="8">
        <f t="shared" ca="1" si="322"/>
        <v>163.94836238730505</v>
      </c>
      <c r="G6070" s="8">
        <f t="shared" ca="1" si="323"/>
        <v>161.51590001923418</v>
      </c>
      <c r="H6070" s="8">
        <f t="shared" ca="1" si="324"/>
        <v>163.30519599423147</v>
      </c>
    </row>
    <row r="6071" spans="1:8" x14ac:dyDescent="0.25">
      <c r="A6071">
        <v>6062</v>
      </c>
      <c r="B6071" s="8">
        <f t="shared" ca="1" si="322"/>
        <v>155.32667012528026</v>
      </c>
      <c r="C6071" s="8">
        <f t="shared" ca="1" si="322"/>
        <v>162.65204564015738</v>
      </c>
      <c r="D6071" s="8">
        <f t="shared" ca="1" si="322"/>
        <v>157.1829820120096</v>
      </c>
      <c r="E6071" s="8">
        <f t="shared" ca="1" si="322"/>
        <v>156.6365366616055</v>
      </c>
      <c r="F6071" s="8">
        <f t="shared" ca="1" si="322"/>
        <v>160.62553069416478</v>
      </c>
      <c r="G6071" s="8">
        <f t="shared" ca="1" si="323"/>
        <v>158.48475302664352</v>
      </c>
      <c r="H6071" s="8">
        <f t="shared" ca="1" si="324"/>
        <v>157.1829820120096</v>
      </c>
    </row>
    <row r="6072" spans="1:8" x14ac:dyDescent="0.25">
      <c r="A6072">
        <v>6063</v>
      </c>
      <c r="B6072" s="8">
        <f t="shared" ca="1" si="322"/>
        <v>156.53028131866498</v>
      </c>
      <c r="C6072" s="8">
        <f t="shared" ca="1" si="322"/>
        <v>150.85267192031685</v>
      </c>
      <c r="D6072" s="8">
        <f t="shared" ca="1" si="322"/>
        <v>156.62136567996677</v>
      </c>
      <c r="E6072" s="8">
        <f t="shared" ca="1" si="322"/>
        <v>161.81206338571269</v>
      </c>
      <c r="F6072" s="8">
        <f t="shared" ca="1" si="322"/>
        <v>162.75552799856595</v>
      </c>
      <c r="G6072" s="8">
        <f t="shared" ca="1" si="323"/>
        <v>157.71438206064545</v>
      </c>
      <c r="H6072" s="8">
        <f t="shared" ca="1" si="324"/>
        <v>156.62136567996677</v>
      </c>
    </row>
    <row r="6073" spans="1:8" x14ac:dyDescent="0.25">
      <c r="A6073">
        <v>6064</v>
      </c>
      <c r="B6073" s="8">
        <f t="shared" ca="1" si="322"/>
        <v>158.37122027769627</v>
      </c>
      <c r="C6073" s="8">
        <f t="shared" ca="1" si="322"/>
        <v>159.66141025591352</v>
      </c>
      <c r="D6073" s="8">
        <f t="shared" ca="1" si="322"/>
        <v>161.88787637552971</v>
      </c>
      <c r="E6073" s="8">
        <f t="shared" ca="1" si="322"/>
        <v>163.50814333389189</v>
      </c>
      <c r="F6073" s="8">
        <f t="shared" ca="1" si="322"/>
        <v>158.27705380720963</v>
      </c>
      <c r="G6073" s="8">
        <f t="shared" ca="1" si="323"/>
        <v>160.34114081004822</v>
      </c>
      <c r="H6073" s="8">
        <f t="shared" ca="1" si="324"/>
        <v>159.66141025591352</v>
      </c>
    </row>
    <row r="6074" spans="1:8" x14ac:dyDescent="0.25">
      <c r="A6074">
        <v>6065</v>
      </c>
      <c r="B6074" s="8">
        <f t="shared" ca="1" si="322"/>
        <v>162.86329141636344</v>
      </c>
      <c r="C6074" s="8">
        <f t="shared" ca="1" si="322"/>
        <v>170.57612045564065</v>
      </c>
      <c r="D6074" s="8">
        <f t="shared" ca="1" si="322"/>
        <v>158.77339017923916</v>
      </c>
      <c r="E6074" s="8">
        <f t="shared" ca="1" si="322"/>
        <v>151.91147958996828</v>
      </c>
      <c r="F6074" s="8">
        <f t="shared" ca="1" si="322"/>
        <v>163.28418494089684</v>
      </c>
      <c r="G6074" s="8">
        <f t="shared" ca="1" si="323"/>
        <v>161.48169331642166</v>
      </c>
      <c r="H6074" s="8">
        <f t="shared" ca="1" si="324"/>
        <v>162.86329141636344</v>
      </c>
    </row>
    <row r="6075" spans="1:8" x14ac:dyDescent="0.25">
      <c r="A6075">
        <v>6066</v>
      </c>
      <c r="B6075" s="8">
        <f t="shared" ca="1" si="322"/>
        <v>159.43688254900914</v>
      </c>
      <c r="C6075" s="8">
        <f t="shared" ca="1" si="322"/>
        <v>158.09636030962565</v>
      </c>
      <c r="D6075" s="8">
        <f t="shared" ca="1" si="322"/>
        <v>155.94263108126455</v>
      </c>
      <c r="E6075" s="8">
        <f t="shared" ca="1" si="322"/>
        <v>155.38902052234795</v>
      </c>
      <c r="F6075" s="8">
        <f t="shared" ca="1" si="322"/>
        <v>163.92929414785158</v>
      </c>
      <c r="G6075" s="8">
        <f t="shared" ca="1" si="323"/>
        <v>158.55883772201977</v>
      </c>
      <c r="H6075" s="8">
        <f t="shared" ca="1" si="324"/>
        <v>158.09636030962565</v>
      </c>
    </row>
    <row r="6076" spans="1:8" x14ac:dyDescent="0.25">
      <c r="A6076">
        <v>6067</v>
      </c>
      <c r="B6076" s="8">
        <f t="shared" ca="1" si="322"/>
        <v>160.4995934142851</v>
      </c>
      <c r="C6076" s="8">
        <f t="shared" ca="1" si="322"/>
        <v>157.3637139229358</v>
      </c>
      <c r="D6076" s="8">
        <f t="shared" ca="1" si="322"/>
        <v>161.71364389676785</v>
      </c>
      <c r="E6076" s="8">
        <f t="shared" ca="1" si="322"/>
        <v>148.54886113069301</v>
      </c>
      <c r="F6076" s="8">
        <f t="shared" ca="1" si="322"/>
        <v>167.89308165906465</v>
      </c>
      <c r="G6076" s="8">
        <f t="shared" ca="1" si="323"/>
        <v>159.20377880474931</v>
      </c>
      <c r="H6076" s="8">
        <f t="shared" ca="1" si="324"/>
        <v>160.4995934142851</v>
      </c>
    </row>
    <row r="6077" spans="1:8" x14ac:dyDescent="0.25">
      <c r="A6077">
        <v>6068</v>
      </c>
      <c r="B6077" s="8">
        <f t="shared" ca="1" si="322"/>
        <v>152.98474204177924</v>
      </c>
      <c r="C6077" s="8">
        <f t="shared" ca="1" si="322"/>
        <v>163.86347609459341</v>
      </c>
      <c r="D6077" s="8">
        <f t="shared" ca="1" si="322"/>
        <v>160.22698708437071</v>
      </c>
      <c r="E6077" s="8">
        <f t="shared" ca="1" si="322"/>
        <v>165.79966399553686</v>
      </c>
      <c r="F6077" s="8">
        <f t="shared" ca="1" si="322"/>
        <v>159.84696990803255</v>
      </c>
      <c r="G6077" s="8">
        <f t="shared" ca="1" si="323"/>
        <v>160.54436782486255</v>
      </c>
      <c r="H6077" s="8">
        <f t="shared" ca="1" si="324"/>
        <v>160.22698708437071</v>
      </c>
    </row>
    <row r="6078" spans="1:8" x14ac:dyDescent="0.25">
      <c r="A6078">
        <v>6069</v>
      </c>
      <c r="B6078" s="8">
        <f t="shared" ca="1" si="322"/>
        <v>156.74899799439606</v>
      </c>
      <c r="C6078" s="8">
        <f t="shared" ca="1" si="322"/>
        <v>175.76500976528561</v>
      </c>
      <c r="D6078" s="8">
        <f t="shared" ca="1" si="322"/>
        <v>159.89485099568438</v>
      </c>
      <c r="E6078" s="8">
        <f t="shared" ca="1" si="322"/>
        <v>151.88296777143947</v>
      </c>
      <c r="F6078" s="8">
        <f t="shared" ca="1" si="322"/>
        <v>159.85853042836152</v>
      </c>
      <c r="G6078" s="8">
        <f t="shared" ca="1" si="323"/>
        <v>160.83007139103341</v>
      </c>
      <c r="H6078" s="8">
        <f t="shared" ca="1" si="324"/>
        <v>159.85853042836152</v>
      </c>
    </row>
    <row r="6079" spans="1:8" x14ac:dyDescent="0.25">
      <c r="A6079">
        <v>6070</v>
      </c>
      <c r="B6079" s="8">
        <f t="shared" ca="1" si="322"/>
        <v>149.47088525821744</v>
      </c>
      <c r="C6079" s="8">
        <f t="shared" ca="1" si="322"/>
        <v>167.86782415945666</v>
      </c>
      <c r="D6079" s="8">
        <f t="shared" ca="1" si="322"/>
        <v>164.42909797453547</v>
      </c>
      <c r="E6079" s="8">
        <f t="shared" ca="1" si="322"/>
        <v>158.66841627347412</v>
      </c>
      <c r="F6079" s="8">
        <f t="shared" ca="1" si="322"/>
        <v>155.65384650970736</v>
      </c>
      <c r="G6079" s="8">
        <f t="shared" ca="1" si="323"/>
        <v>159.2180140350782</v>
      </c>
      <c r="H6079" s="8">
        <f t="shared" ca="1" si="324"/>
        <v>158.66841627347412</v>
      </c>
    </row>
    <row r="6080" spans="1:8" x14ac:dyDescent="0.25">
      <c r="A6080">
        <v>6071</v>
      </c>
      <c r="B6080" s="8">
        <f t="shared" ca="1" si="322"/>
        <v>160.26463908775992</v>
      </c>
      <c r="C6080" s="8">
        <f t="shared" ca="1" si="322"/>
        <v>162.40876105580409</v>
      </c>
      <c r="D6080" s="8">
        <f t="shared" ca="1" si="322"/>
        <v>169.59975270745761</v>
      </c>
      <c r="E6080" s="8">
        <f t="shared" ca="1" si="322"/>
        <v>164.63825516483215</v>
      </c>
      <c r="F6080" s="8">
        <f t="shared" ca="1" si="322"/>
        <v>164.86029143280609</v>
      </c>
      <c r="G6080" s="8">
        <f t="shared" ca="1" si="323"/>
        <v>164.35433988973196</v>
      </c>
      <c r="H6080" s="8">
        <f t="shared" ca="1" si="324"/>
        <v>164.63825516483215</v>
      </c>
    </row>
    <row r="6081" spans="1:8" x14ac:dyDescent="0.25">
      <c r="A6081">
        <v>6072</v>
      </c>
      <c r="B6081" s="8">
        <f t="shared" ca="1" si="322"/>
        <v>159.42063481045619</v>
      </c>
      <c r="C6081" s="8">
        <f t="shared" ca="1" si="322"/>
        <v>161.11884459433966</v>
      </c>
      <c r="D6081" s="8">
        <f t="shared" ca="1" si="322"/>
        <v>163.00644573138919</v>
      </c>
      <c r="E6081" s="8">
        <f t="shared" ca="1" si="322"/>
        <v>160.90942839534151</v>
      </c>
      <c r="F6081" s="8">
        <f t="shared" ca="1" si="322"/>
        <v>145.1735421155926</v>
      </c>
      <c r="G6081" s="8">
        <f t="shared" ca="1" si="323"/>
        <v>157.92577912942383</v>
      </c>
      <c r="H6081" s="8">
        <f t="shared" ca="1" si="324"/>
        <v>160.90942839534151</v>
      </c>
    </row>
    <row r="6082" spans="1:8" x14ac:dyDescent="0.25">
      <c r="A6082">
        <v>6073</v>
      </c>
      <c r="B6082" s="8">
        <f t="shared" ca="1" si="322"/>
        <v>162.09218084467139</v>
      </c>
      <c r="C6082" s="8">
        <f t="shared" ca="1" si="322"/>
        <v>155.43804946109097</v>
      </c>
      <c r="D6082" s="8">
        <f t="shared" ca="1" si="322"/>
        <v>160.54772741435517</v>
      </c>
      <c r="E6082" s="8">
        <f t="shared" ca="1" si="322"/>
        <v>147.53796111537488</v>
      </c>
      <c r="F6082" s="8">
        <f t="shared" ca="1" si="322"/>
        <v>160.44100940695139</v>
      </c>
      <c r="G6082" s="8">
        <f t="shared" ca="1" si="323"/>
        <v>157.21138564848874</v>
      </c>
      <c r="H6082" s="8">
        <f t="shared" ca="1" si="324"/>
        <v>160.44100940695139</v>
      </c>
    </row>
    <row r="6083" spans="1:8" x14ac:dyDescent="0.25">
      <c r="A6083">
        <v>6074</v>
      </c>
      <c r="B6083" s="8">
        <f t="shared" ca="1" si="322"/>
        <v>163.17105140491134</v>
      </c>
      <c r="C6083" s="8">
        <f t="shared" ca="1" si="322"/>
        <v>170.51823323081715</v>
      </c>
      <c r="D6083" s="8">
        <f t="shared" ca="1" si="322"/>
        <v>148.71924017819197</v>
      </c>
      <c r="E6083" s="8">
        <f t="shared" ca="1" si="322"/>
        <v>167.10541115907435</v>
      </c>
      <c r="F6083" s="8">
        <f t="shared" ca="1" si="322"/>
        <v>159.24126504989181</v>
      </c>
      <c r="G6083" s="8">
        <f t="shared" ca="1" si="323"/>
        <v>161.75104020457732</v>
      </c>
      <c r="H6083" s="8">
        <f t="shared" ca="1" si="324"/>
        <v>163.17105140491134</v>
      </c>
    </row>
    <row r="6084" spans="1:8" x14ac:dyDescent="0.25">
      <c r="A6084">
        <v>6075</v>
      </c>
      <c r="B6084" s="8">
        <f t="shared" ca="1" si="322"/>
        <v>164.86170449904535</v>
      </c>
      <c r="C6084" s="8">
        <f t="shared" ca="1" si="322"/>
        <v>151.72103695474158</v>
      </c>
      <c r="D6084" s="8">
        <f t="shared" ca="1" si="322"/>
        <v>159.09437799544449</v>
      </c>
      <c r="E6084" s="8">
        <f t="shared" ca="1" si="322"/>
        <v>151.10235160057823</v>
      </c>
      <c r="F6084" s="8">
        <f t="shared" ca="1" si="322"/>
        <v>160.34513218719192</v>
      </c>
      <c r="G6084" s="8">
        <f t="shared" ca="1" si="323"/>
        <v>157.42492064740031</v>
      </c>
      <c r="H6084" s="8">
        <f t="shared" ca="1" si="324"/>
        <v>159.09437799544449</v>
      </c>
    </row>
    <row r="6085" spans="1:8" x14ac:dyDescent="0.25">
      <c r="A6085">
        <v>6076</v>
      </c>
      <c r="B6085" s="8">
        <f t="shared" ca="1" si="322"/>
        <v>163.9183091278135</v>
      </c>
      <c r="C6085" s="8">
        <f t="shared" ca="1" si="322"/>
        <v>165.69203843815853</v>
      </c>
      <c r="D6085" s="8">
        <f t="shared" ca="1" si="322"/>
        <v>153.05569408356035</v>
      </c>
      <c r="E6085" s="8">
        <f t="shared" ca="1" si="322"/>
        <v>162.08292298609535</v>
      </c>
      <c r="F6085" s="8">
        <f t="shared" ca="1" si="322"/>
        <v>156.54475076533893</v>
      </c>
      <c r="G6085" s="8">
        <f t="shared" ca="1" si="323"/>
        <v>160.25874308019334</v>
      </c>
      <c r="H6085" s="8">
        <f t="shared" ca="1" si="324"/>
        <v>162.08292298609535</v>
      </c>
    </row>
    <row r="6086" spans="1:8" x14ac:dyDescent="0.25">
      <c r="A6086">
        <v>6077</v>
      </c>
      <c r="B6086" s="8">
        <f t="shared" ca="1" si="322"/>
        <v>161.56109229301234</v>
      </c>
      <c r="C6086" s="8">
        <f t="shared" ca="1" si="322"/>
        <v>151.91730474928437</v>
      </c>
      <c r="D6086" s="8">
        <f t="shared" ca="1" si="322"/>
        <v>147.97004382104603</v>
      </c>
      <c r="E6086" s="8">
        <f t="shared" ca="1" si="322"/>
        <v>164.15957834104589</v>
      </c>
      <c r="F6086" s="8">
        <f t="shared" ca="1" si="322"/>
        <v>158.61378972150919</v>
      </c>
      <c r="G6086" s="8">
        <f t="shared" ca="1" si="323"/>
        <v>156.84436178517956</v>
      </c>
      <c r="H6086" s="8">
        <f t="shared" ca="1" si="324"/>
        <v>158.61378972150919</v>
      </c>
    </row>
    <row r="6087" spans="1:8" x14ac:dyDescent="0.25">
      <c r="A6087">
        <v>6078</v>
      </c>
      <c r="B6087" s="8">
        <f t="shared" ca="1" si="322"/>
        <v>145.7189516982038</v>
      </c>
      <c r="C6087" s="8">
        <f t="shared" ca="1" si="322"/>
        <v>155.34894756356658</v>
      </c>
      <c r="D6087" s="8">
        <f t="shared" ca="1" si="322"/>
        <v>163.13219682791964</v>
      </c>
      <c r="E6087" s="8">
        <f t="shared" ca="1" si="322"/>
        <v>156.37823661897141</v>
      </c>
      <c r="F6087" s="8">
        <f t="shared" ca="1" si="322"/>
        <v>172.25120420112086</v>
      </c>
      <c r="G6087" s="8">
        <f t="shared" ca="1" si="323"/>
        <v>158.56590738195646</v>
      </c>
      <c r="H6087" s="8">
        <f t="shared" ca="1" si="324"/>
        <v>156.37823661897141</v>
      </c>
    </row>
    <row r="6088" spans="1:8" x14ac:dyDescent="0.25">
      <c r="A6088">
        <v>6079</v>
      </c>
      <c r="B6088" s="8">
        <f t="shared" ca="1" si="322"/>
        <v>159.37452495914857</v>
      </c>
      <c r="C6088" s="8">
        <f t="shared" ca="1" si="322"/>
        <v>149.35500280808819</v>
      </c>
      <c r="D6088" s="8">
        <f t="shared" ca="1" si="322"/>
        <v>158.95628963742942</v>
      </c>
      <c r="E6088" s="8">
        <f t="shared" ca="1" si="322"/>
        <v>154.42754350198578</v>
      </c>
      <c r="F6088" s="8">
        <f t="shared" ca="1" si="322"/>
        <v>158.70630340578592</v>
      </c>
      <c r="G6088" s="8">
        <f t="shared" ca="1" si="323"/>
        <v>156.16393286248757</v>
      </c>
      <c r="H6088" s="8">
        <f t="shared" ca="1" si="324"/>
        <v>158.70630340578592</v>
      </c>
    </row>
    <row r="6089" spans="1:8" x14ac:dyDescent="0.25">
      <c r="A6089">
        <v>6080</v>
      </c>
      <c r="B6089" s="8">
        <f t="shared" ca="1" si="322"/>
        <v>162.28408645471845</v>
      </c>
      <c r="C6089" s="8">
        <f t="shared" ca="1" si="322"/>
        <v>164.37540089994761</v>
      </c>
      <c r="D6089" s="8">
        <f t="shared" ca="1" si="322"/>
        <v>155.69006325694986</v>
      </c>
      <c r="E6089" s="8">
        <f t="shared" ca="1" si="322"/>
        <v>168.12978510138436</v>
      </c>
      <c r="F6089" s="8">
        <f t="shared" ca="1" si="322"/>
        <v>157.20299074908058</v>
      </c>
      <c r="G6089" s="8">
        <f t="shared" ca="1" si="323"/>
        <v>161.53646529241615</v>
      </c>
      <c r="H6089" s="8">
        <f t="shared" ca="1" si="324"/>
        <v>162.28408645471845</v>
      </c>
    </row>
    <row r="6090" spans="1:8" x14ac:dyDescent="0.25">
      <c r="A6090">
        <v>6081</v>
      </c>
      <c r="B6090" s="8">
        <f t="shared" ca="1" si="322"/>
        <v>169.41659984877805</v>
      </c>
      <c r="C6090" s="8">
        <f t="shared" ca="1" si="322"/>
        <v>152.72187683888288</v>
      </c>
      <c r="D6090" s="8">
        <f t="shared" ca="1" si="322"/>
        <v>157.20356117465059</v>
      </c>
      <c r="E6090" s="8">
        <f t="shared" ca="1" si="322"/>
        <v>161.81797407798183</v>
      </c>
      <c r="F6090" s="8">
        <f t="shared" ca="1" si="322"/>
        <v>165.15552491478806</v>
      </c>
      <c r="G6090" s="8">
        <f t="shared" ca="1" si="323"/>
        <v>161.26310737101628</v>
      </c>
      <c r="H6090" s="8">
        <f t="shared" ca="1" si="324"/>
        <v>161.81797407798183</v>
      </c>
    </row>
    <row r="6091" spans="1:8" x14ac:dyDescent="0.25">
      <c r="A6091">
        <v>6082</v>
      </c>
      <c r="B6091" s="8">
        <f t="shared" ca="1" si="322"/>
        <v>163.1836683998385</v>
      </c>
      <c r="C6091" s="8">
        <f t="shared" ca="1" si="322"/>
        <v>161.95036228235728</v>
      </c>
      <c r="D6091" s="8">
        <f t="shared" ca="1" si="322"/>
        <v>160.22515784771934</v>
      </c>
      <c r="E6091" s="8">
        <f t="shared" ca="1" si="322"/>
        <v>154.94841579511655</v>
      </c>
      <c r="F6091" s="8">
        <f t="shared" ca="1" si="322"/>
        <v>161.89905373787838</v>
      </c>
      <c r="G6091" s="8">
        <f t="shared" ca="1" si="323"/>
        <v>160.44133161258202</v>
      </c>
      <c r="H6091" s="8">
        <f t="shared" ca="1" si="324"/>
        <v>161.89905373787838</v>
      </c>
    </row>
    <row r="6092" spans="1:8" x14ac:dyDescent="0.25">
      <c r="A6092">
        <v>6083</v>
      </c>
      <c r="B6092" s="8">
        <f t="shared" ca="1" si="322"/>
        <v>162.7054428021182</v>
      </c>
      <c r="C6092" s="8">
        <f t="shared" ca="1" si="322"/>
        <v>154.37413843054728</v>
      </c>
      <c r="D6092" s="8">
        <f t="shared" ca="1" si="322"/>
        <v>164.99507581134219</v>
      </c>
      <c r="E6092" s="8">
        <f t="shared" ca="1" si="322"/>
        <v>163.7907176749884</v>
      </c>
      <c r="F6092" s="8">
        <f t="shared" ca="1" si="322"/>
        <v>158.74646443808575</v>
      </c>
      <c r="G6092" s="8">
        <f t="shared" ca="1" si="323"/>
        <v>160.92236783141635</v>
      </c>
      <c r="H6092" s="8">
        <f t="shared" ca="1" si="324"/>
        <v>162.7054428021182</v>
      </c>
    </row>
    <row r="6093" spans="1:8" x14ac:dyDescent="0.25">
      <c r="A6093">
        <v>6084</v>
      </c>
      <c r="B6093" s="8">
        <f t="shared" ca="1" si="322"/>
        <v>166.19687081559564</v>
      </c>
      <c r="C6093" s="8">
        <f t="shared" ca="1" si="322"/>
        <v>159.28931600677433</v>
      </c>
      <c r="D6093" s="8">
        <f t="shared" ca="1" si="322"/>
        <v>158.89929926384008</v>
      </c>
      <c r="E6093" s="8">
        <f t="shared" ca="1" si="322"/>
        <v>159.06214277687846</v>
      </c>
      <c r="F6093" s="8">
        <f t="shared" ca="1" si="322"/>
        <v>161.60041088293451</v>
      </c>
      <c r="G6093" s="8">
        <f t="shared" ca="1" si="323"/>
        <v>161.00960794920462</v>
      </c>
      <c r="H6093" s="8">
        <f t="shared" ca="1" si="324"/>
        <v>159.28931600677433</v>
      </c>
    </row>
    <row r="6094" spans="1:8" x14ac:dyDescent="0.25">
      <c r="A6094">
        <v>6085</v>
      </c>
      <c r="B6094" s="8">
        <f t="shared" ca="1" si="322"/>
        <v>158.24054473823375</v>
      </c>
      <c r="C6094" s="8">
        <f t="shared" ca="1" si="322"/>
        <v>161.36362628515099</v>
      </c>
      <c r="D6094" s="8">
        <f t="shared" ca="1" si="322"/>
        <v>161.31267338612014</v>
      </c>
      <c r="E6094" s="8">
        <f t="shared" ca="1" si="322"/>
        <v>155.29947249175098</v>
      </c>
      <c r="F6094" s="8">
        <f t="shared" ca="1" si="322"/>
        <v>153.8985159580163</v>
      </c>
      <c r="G6094" s="8">
        <f t="shared" ca="1" si="323"/>
        <v>158.02296657185443</v>
      </c>
      <c r="H6094" s="8">
        <f t="shared" ca="1" si="324"/>
        <v>158.24054473823375</v>
      </c>
    </row>
    <row r="6095" spans="1:8" x14ac:dyDescent="0.25">
      <c r="A6095">
        <v>6086</v>
      </c>
      <c r="B6095" s="8">
        <f t="shared" ca="1" si="322"/>
        <v>164.77446966909983</v>
      </c>
      <c r="C6095" s="8">
        <f t="shared" ca="1" si="322"/>
        <v>157.34396862762767</v>
      </c>
      <c r="D6095" s="8">
        <f t="shared" ca="1" si="322"/>
        <v>169.67526787722136</v>
      </c>
      <c r="E6095" s="8">
        <f t="shared" ca="1" si="322"/>
        <v>152.33514921516897</v>
      </c>
      <c r="F6095" s="8">
        <f t="shared" ca="1" si="322"/>
        <v>161.712447821132</v>
      </c>
      <c r="G6095" s="8">
        <f t="shared" ca="1" si="323"/>
        <v>161.16826064204997</v>
      </c>
      <c r="H6095" s="8">
        <f t="shared" ca="1" si="324"/>
        <v>161.712447821132</v>
      </c>
    </row>
    <row r="6096" spans="1:8" x14ac:dyDescent="0.25">
      <c r="A6096">
        <v>6087</v>
      </c>
      <c r="B6096" s="8">
        <f t="shared" ca="1" si="322"/>
        <v>160.37409097954693</v>
      </c>
      <c r="C6096" s="8">
        <f t="shared" ca="1" si="322"/>
        <v>160.77896431302116</v>
      </c>
      <c r="D6096" s="8">
        <f t="shared" ca="1" si="322"/>
        <v>159.62764276967579</v>
      </c>
      <c r="E6096" s="8">
        <f t="shared" ca="1" si="322"/>
        <v>165.36324157713477</v>
      </c>
      <c r="F6096" s="8">
        <f t="shared" ca="1" si="322"/>
        <v>162.03946000681677</v>
      </c>
      <c r="G6096" s="8">
        <f t="shared" ca="1" si="323"/>
        <v>161.63667992923908</v>
      </c>
      <c r="H6096" s="8">
        <f t="shared" ca="1" si="324"/>
        <v>160.77896431302116</v>
      </c>
    </row>
    <row r="6097" spans="1:8" x14ac:dyDescent="0.25">
      <c r="A6097">
        <v>6088</v>
      </c>
      <c r="B6097" s="8">
        <f t="shared" ca="1" si="322"/>
        <v>164.36800864734744</v>
      </c>
      <c r="C6097" s="8">
        <f t="shared" ca="1" si="322"/>
        <v>155.32598605483872</v>
      </c>
      <c r="D6097" s="8">
        <f t="shared" ca="1" si="322"/>
        <v>157.37379856886292</v>
      </c>
      <c r="E6097" s="8">
        <f t="shared" ca="1" si="322"/>
        <v>163.45675281632754</v>
      </c>
      <c r="F6097" s="8">
        <f t="shared" ca="1" si="322"/>
        <v>152.39591272131969</v>
      </c>
      <c r="G6097" s="8">
        <f t="shared" ca="1" si="323"/>
        <v>158.58409176173927</v>
      </c>
      <c r="H6097" s="8">
        <f t="shared" ca="1" si="324"/>
        <v>157.37379856886292</v>
      </c>
    </row>
    <row r="6098" spans="1:8" x14ac:dyDescent="0.25">
      <c r="A6098">
        <v>6089</v>
      </c>
      <c r="B6098" s="8">
        <f t="shared" ca="1" si="322"/>
        <v>161.4084174731868</v>
      </c>
      <c r="C6098" s="8">
        <f t="shared" ca="1" si="322"/>
        <v>160.00811982441255</v>
      </c>
      <c r="D6098" s="8">
        <f t="shared" ca="1" si="322"/>
        <v>161.83293307079052</v>
      </c>
      <c r="E6098" s="8">
        <f t="shared" ca="1" si="322"/>
        <v>155.470034402495</v>
      </c>
      <c r="F6098" s="8">
        <f t="shared" ca="1" si="322"/>
        <v>158.33999550981534</v>
      </c>
      <c r="G6098" s="8">
        <f t="shared" ca="1" si="323"/>
        <v>159.41190005614004</v>
      </c>
      <c r="H6098" s="8">
        <f t="shared" ca="1" si="324"/>
        <v>160.00811982441255</v>
      </c>
    </row>
    <row r="6099" spans="1:8" x14ac:dyDescent="0.25">
      <c r="A6099">
        <v>6090</v>
      </c>
      <c r="B6099" s="8">
        <f t="shared" ca="1" si="322"/>
        <v>153.60139087663919</v>
      </c>
      <c r="C6099" s="8">
        <f t="shared" ca="1" si="322"/>
        <v>161.77096898095593</v>
      </c>
      <c r="D6099" s="8">
        <f t="shared" ca="1" si="322"/>
        <v>160.46754295974083</v>
      </c>
      <c r="E6099" s="8">
        <f t="shared" ca="1" si="322"/>
        <v>160.38368519636805</v>
      </c>
      <c r="F6099" s="8">
        <f t="shared" ca="1" si="322"/>
        <v>158.65794622939893</v>
      </c>
      <c r="G6099" s="8">
        <f t="shared" ca="1" si="323"/>
        <v>158.9763068486206</v>
      </c>
      <c r="H6099" s="8">
        <f t="shared" ca="1" si="324"/>
        <v>160.38368519636805</v>
      </c>
    </row>
    <row r="6100" spans="1:8" x14ac:dyDescent="0.25">
      <c r="A6100">
        <v>6091</v>
      </c>
      <c r="B6100" s="8">
        <f t="shared" ca="1" si="322"/>
        <v>160.26253327488783</v>
      </c>
      <c r="C6100" s="8">
        <f t="shared" ca="1" si="322"/>
        <v>158.6535357008411</v>
      </c>
      <c r="D6100" s="8">
        <f t="shared" ca="1" si="322"/>
        <v>161.27390378716797</v>
      </c>
      <c r="E6100" s="8">
        <f t="shared" ca="1" si="322"/>
        <v>151.18433113748324</v>
      </c>
      <c r="F6100" s="8">
        <f t="shared" ca="1" si="322"/>
        <v>161.10623382633796</v>
      </c>
      <c r="G6100" s="8">
        <f t="shared" ca="1" si="323"/>
        <v>158.49610754534362</v>
      </c>
      <c r="H6100" s="8">
        <f t="shared" ca="1" si="324"/>
        <v>160.26253327488783</v>
      </c>
    </row>
    <row r="6101" spans="1:8" x14ac:dyDescent="0.25">
      <c r="A6101">
        <v>6092</v>
      </c>
      <c r="B6101" s="8">
        <f t="shared" ca="1" si="322"/>
        <v>154.54161035102999</v>
      </c>
      <c r="C6101" s="8">
        <f t="shared" ca="1" si="322"/>
        <v>156.09194511826561</v>
      </c>
      <c r="D6101" s="8">
        <f t="shared" ca="1" si="322"/>
        <v>156.75217580310047</v>
      </c>
      <c r="E6101" s="8">
        <f t="shared" ca="1" si="322"/>
        <v>158.80601864117358</v>
      </c>
      <c r="F6101" s="8">
        <f t="shared" ca="1" si="322"/>
        <v>165.01126822670784</v>
      </c>
      <c r="G6101" s="8">
        <f t="shared" ca="1" si="323"/>
        <v>158.24060362805554</v>
      </c>
      <c r="H6101" s="8">
        <f t="shared" ca="1" si="324"/>
        <v>156.75217580310047</v>
      </c>
    </row>
    <row r="6102" spans="1:8" x14ac:dyDescent="0.25">
      <c r="A6102">
        <v>6093</v>
      </c>
      <c r="B6102" s="8">
        <f t="shared" ca="1" si="322"/>
        <v>164.16098264930267</v>
      </c>
      <c r="C6102" s="8">
        <f t="shared" ca="1" si="322"/>
        <v>160.02540352761957</v>
      </c>
      <c r="D6102" s="8">
        <f t="shared" ca="1" si="322"/>
        <v>162.71100903066812</v>
      </c>
      <c r="E6102" s="8">
        <f t="shared" ca="1" si="322"/>
        <v>162.50901294010202</v>
      </c>
      <c r="F6102" s="8">
        <f t="shared" ca="1" si="322"/>
        <v>160.79029952153502</v>
      </c>
      <c r="G6102" s="8">
        <f t="shared" ca="1" si="323"/>
        <v>162.03934153384549</v>
      </c>
      <c r="H6102" s="8">
        <f t="shared" ca="1" si="324"/>
        <v>162.50901294010202</v>
      </c>
    </row>
    <row r="6103" spans="1:8" x14ac:dyDescent="0.25">
      <c r="A6103">
        <v>6094</v>
      </c>
      <c r="B6103" s="8">
        <f t="shared" ca="1" si="322"/>
        <v>168.58474743426532</v>
      </c>
      <c r="C6103" s="8">
        <f t="shared" ca="1" si="322"/>
        <v>165.96073947647062</v>
      </c>
      <c r="D6103" s="8">
        <f t="shared" ca="1" si="322"/>
        <v>157.47776672134688</v>
      </c>
      <c r="E6103" s="8">
        <f t="shared" ca="1" si="322"/>
        <v>162.29015052604908</v>
      </c>
      <c r="F6103" s="8">
        <f t="shared" ca="1" si="322"/>
        <v>160.41705005297717</v>
      </c>
      <c r="G6103" s="8">
        <f t="shared" ca="1" si="323"/>
        <v>162.94609084222182</v>
      </c>
      <c r="H6103" s="8">
        <f t="shared" ca="1" si="324"/>
        <v>162.29015052604908</v>
      </c>
    </row>
    <row r="6104" spans="1:8" x14ac:dyDescent="0.25">
      <c r="A6104">
        <v>6095</v>
      </c>
      <c r="B6104" s="8">
        <f t="shared" ca="1" si="322"/>
        <v>170.95715133604622</v>
      </c>
      <c r="C6104" s="8">
        <f t="shared" ca="1" si="322"/>
        <v>163.75602592120822</v>
      </c>
      <c r="D6104" s="8">
        <f t="shared" ca="1" si="322"/>
        <v>165.62265538324797</v>
      </c>
      <c r="E6104" s="8">
        <f t="shared" ca="1" si="322"/>
        <v>159.60738154128822</v>
      </c>
      <c r="F6104" s="8">
        <f t="shared" ca="1" si="322"/>
        <v>152.16372550095585</v>
      </c>
      <c r="G6104" s="8">
        <f t="shared" ca="1" si="323"/>
        <v>162.42138793654928</v>
      </c>
      <c r="H6104" s="8">
        <f t="shared" ca="1" si="324"/>
        <v>163.75602592120822</v>
      </c>
    </row>
    <row r="6105" spans="1:8" x14ac:dyDescent="0.25">
      <c r="A6105">
        <v>6096</v>
      </c>
      <c r="B6105" s="8">
        <f t="shared" ca="1" si="322"/>
        <v>160.62460080853864</v>
      </c>
      <c r="C6105" s="8">
        <f t="shared" ca="1" si="322"/>
        <v>153.99714178614502</v>
      </c>
      <c r="D6105" s="8">
        <f t="shared" ca="1" si="322"/>
        <v>161.82003933074694</v>
      </c>
      <c r="E6105" s="8">
        <f t="shared" ca="1" si="322"/>
        <v>163.00554364580597</v>
      </c>
      <c r="F6105" s="8">
        <f t="shared" ca="1" si="322"/>
        <v>175.8272201535998</v>
      </c>
      <c r="G6105" s="8">
        <f t="shared" ca="1" si="323"/>
        <v>163.0549091449673</v>
      </c>
      <c r="H6105" s="8">
        <f t="shared" ca="1" si="324"/>
        <v>161.82003933074694</v>
      </c>
    </row>
    <row r="6106" spans="1:8" x14ac:dyDescent="0.25">
      <c r="A6106">
        <v>6097</v>
      </c>
      <c r="B6106" s="8">
        <f t="shared" ca="1" si="322"/>
        <v>158.38907009433402</v>
      </c>
      <c r="C6106" s="8">
        <f t="shared" ca="1" si="322"/>
        <v>151.83460567947347</v>
      </c>
      <c r="D6106" s="8">
        <f t="shared" ca="1" si="322"/>
        <v>167.16981385531346</v>
      </c>
      <c r="E6106" s="8">
        <f t="shared" ca="1" si="322"/>
        <v>160.57606452044496</v>
      </c>
      <c r="F6106" s="8">
        <f t="shared" ca="1" si="322"/>
        <v>153.56669545461685</v>
      </c>
      <c r="G6106" s="8">
        <f t="shared" ca="1" si="323"/>
        <v>158.30724992083657</v>
      </c>
      <c r="H6106" s="8">
        <f t="shared" ca="1" si="324"/>
        <v>158.38907009433402</v>
      </c>
    </row>
    <row r="6107" spans="1:8" x14ac:dyDescent="0.25">
      <c r="A6107">
        <v>6098</v>
      </c>
      <c r="B6107" s="8">
        <f t="shared" ca="1" si="322"/>
        <v>158.50240335400673</v>
      </c>
      <c r="C6107" s="8">
        <f t="shared" ca="1" si="322"/>
        <v>165.81705313624551</v>
      </c>
      <c r="D6107" s="8">
        <f t="shared" ca="1" si="322"/>
        <v>153.84425153550592</v>
      </c>
      <c r="E6107" s="8">
        <f t="shared" ca="1" si="322"/>
        <v>160.17154437004118</v>
      </c>
      <c r="F6107" s="8">
        <f t="shared" ca="1" si="322"/>
        <v>155.16632427720972</v>
      </c>
      <c r="G6107" s="8">
        <f t="shared" ca="1" si="323"/>
        <v>158.70031533460181</v>
      </c>
      <c r="H6107" s="8">
        <f t="shared" ca="1" si="324"/>
        <v>158.50240335400673</v>
      </c>
    </row>
    <row r="6108" spans="1:8" x14ac:dyDescent="0.25">
      <c r="A6108">
        <v>6099</v>
      </c>
      <c r="B6108" s="8">
        <f t="shared" ca="1" si="322"/>
        <v>153.85628478791656</v>
      </c>
      <c r="C6108" s="8">
        <f t="shared" ca="1" si="322"/>
        <v>161.93424336319364</v>
      </c>
      <c r="D6108" s="8">
        <f t="shared" ca="1" si="322"/>
        <v>162.01398125759471</v>
      </c>
      <c r="E6108" s="8">
        <f t="shared" ca="1" si="322"/>
        <v>154.94715236778956</v>
      </c>
      <c r="F6108" s="8">
        <f t="shared" ca="1" si="322"/>
        <v>155.50370425460514</v>
      </c>
      <c r="G6108" s="8">
        <f t="shared" ca="1" si="323"/>
        <v>157.65107320621993</v>
      </c>
      <c r="H6108" s="8">
        <f t="shared" ca="1" si="324"/>
        <v>155.50370425460514</v>
      </c>
    </row>
    <row r="6109" spans="1:8" x14ac:dyDescent="0.25">
      <c r="A6109">
        <v>6100</v>
      </c>
      <c r="B6109" s="8">
        <f t="shared" ca="1" si="322"/>
        <v>164.12591071812457</v>
      </c>
      <c r="C6109" s="8">
        <f t="shared" ca="1" si="322"/>
        <v>168.68395734685882</v>
      </c>
      <c r="D6109" s="8">
        <f t="shared" ca="1" si="322"/>
        <v>153.65901583052548</v>
      </c>
      <c r="E6109" s="8">
        <f t="shared" ca="1" si="322"/>
        <v>157.42397461600933</v>
      </c>
      <c r="F6109" s="8">
        <f t="shared" ca="1" si="322"/>
        <v>158.78306970741275</v>
      </c>
      <c r="G6109" s="8">
        <f t="shared" ca="1" si="323"/>
        <v>160.53518564378618</v>
      </c>
      <c r="H6109" s="8">
        <f t="shared" ca="1" si="324"/>
        <v>158.78306970741275</v>
      </c>
    </row>
    <row r="6110" spans="1:8" x14ac:dyDescent="0.25">
      <c r="A6110">
        <v>6101</v>
      </c>
      <c r="B6110" s="8">
        <f t="shared" ca="1" si="322"/>
        <v>159.72376098401838</v>
      </c>
      <c r="C6110" s="8">
        <f t="shared" ca="1" si="322"/>
        <v>160.01315564937582</v>
      </c>
      <c r="D6110" s="8">
        <f t="shared" ca="1" si="322"/>
        <v>153.17615532958672</v>
      </c>
      <c r="E6110" s="8">
        <f t="shared" ca="1" si="322"/>
        <v>159.26074085497692</v>
      </c>
      <c r="F6110" s="8">
        <f t="shared" ca="1" si="322"/>
        <v>159.92269573074284</v>
      </c>
      <c r="G6110" s="8">
        <f t="shared" ca="1" si="323"/>
        <v>158.41930170974015</v>
      </c>
      <c r="H6110" s="8">
        <f t="shared" ca="1" si="324"/>
        <v>159.72376098401838</v>
      </c>
    </row>
    <row r="6111" spans="1:8" x14ac:dyDescent="0.25">
      <c r="A6111">
        <v>6102</v>
      </c>
      <c r="B6111" s="8">
        <f t="shared" ref="B6111:F6174" ca="1" si="325">_xlfn.NORM.INV(RAND(),$B$4,$B$6)</f>
        <v>158.89816557642834</v>
      </c>
      <c r="C6111" s="8">
        <f t="shared" ca="1" si="325"/>
        <v>158.43003913210242</v>
      </c>
      <c r="D6111" s="8">
        <f t="shared" ca="1" si="325"/>
        <v>158.23056804658648</v>
      </c>
      <c r="E6111" s="8">
        <f t="shared" ca="1" si="325"/>
        <v>161.37700445713332</v>
      </c>
      <c r="F6111" s="8">
        <f t="shared" ca="1" si="325"/>
        <v>154.94301809690413</v>
      </c>
      <c r="G6111" s="8">
        <f t="shared" ca="1" si="323"/>
        <v>158.37575906183093</v>
      </c>
      <c r="H6111" s="8">
        <f t="shared" ca="1" si="324"/>
        <v>158.43003913210242</v>
      </c>
    </row>
    <row r="6112" spans="1:8" x14ac:dyDescent="0.25">
      <c r="A6112">
        <v>6103</v>
      </c>
      <c r="B6112" s="8">
        <f t="shared" ca="1" si="325"/>
        <v>161.75318563449954</v>
      </c>
      <c r="C6112" s="8">
        <f t="shared" ca="1" si="325"/>
        <v>164.66812055221078</v>
      </c>
      <c r="D6112" s="8">
        <f t="shared" ca="1" si="325"/>
        <v>156.34358300771882</v>
      </c>
      <c r="E6112" s="8">
        <f t="shared" ca="1" si="325"/>
        <v>160.98219420539621</v>
      </c>
      <c r="F6112" s="8">
        <f t="shared" ca="1" si="325"/>
        <v>163.61793020784776</v>
      </c>
      <c r="G6112" s="8">
        <f t="shared" ca="1" si="323"/>
        <v>161.47300272153464</v>
      </c>
      <c r="H6112" s="8">
        <f t="shared" ca="1" si="324"/>
        <v>161.75318563449954</v>
      </c>
    </row>
    <row r="6113" spans="1:8" x14ac:dyDescent="0.25">
      <c r="A6113">
        <v>6104</v>
      </c>
      <c r="B6113" s="8">
        <f t="shared" ca="1" si="325"/>
        <v>163.29933858891371</v>
      </c>
      <c r="C6113" s="8">
        <f t="shared" ca="1" si="325"/>
        <v>162.16165317019147</v>
      </c>
      <c r="D6113" s="8">
        <f t="shared" ca="1" si="325"/>
        <v>153.74798760485677</v>
      </c>
      <c r="E6113" s="8">
        <f t="shared" ca="1" si="325"/>
        <v>152.65573372874741</v>
      </c>
      <c r="F6113" s="8">
        <f t="shared" ca="1" si="325"/>
        <v>164.37308777851021</v>
      </c>
      <c r="G6113" s="8">
        <f t="shared" ca="1" si="323"/>
        <v>159.24756017424392</v>
      </c>
      <c r="H6113" s="8">
        <f t="shared" ca="1" si="324"/>
        <v>162.16165317019147</v>
      </c>
    </row>
    <row r="6114" spans="1:8" x14ac:dyDescent="0.25">
      <c r="A6114">
        <v>6105</v>
      </c>
      <c r="B6114" s="8">
        <f t="shared" ca="1" si="325"/>
        <v>154.2533685711316</v>
      </c>
      <c r="C6114" s="8">
        <f t="shared" ca="1" si="325"/>
        <v>152.69034556132129</v>
      </c>
      <c r="D6114" s="8">
        <f t="shared" ca="1" si="325"/>
        <v>150.82588016321085</v>
      </c>
      <c r="E6114" s="8">
        <f t="shared" ca="1" si="325"/>
        <v>168.17737656412015</v>
      </c>
      <c r="F6114" s="8">
        <f t="shared" ca="1" si="325"/>
        <v>158.46418159753011</v>
      </c>
      <c r="G6114" s="8">
        <f t="shared" ca="1" si="323"/>
        <v>156.88223049146282</v>
      </c>
      <c r="H6114" s="8">
        <f t="shared" ca="1" si="324"/>
        <v>154.2533685711316</v>
      </c>
    </row>
    <row r="6115" spans="1:8" x14ac:dyDescent="0.25">
      <c r="A6115">
        <v>6106</v>
      </c>
      <c r="B6115" s="8">
        <f t="shared" ca="1" si="325"/>
        <v>159.24060518828048</v>
      </c>
      <c r="C6115" s="8">
        <f t="shared" ca="1" si="325"/>
        <v>159.13278151683818</v>
      </c>
      <c r="D6115" s="8">
        <f t="shared" ca="1" si="325"/>
        <v>157.19418005425837</v>
      </c>
      <c r="E6115" s="8">
        <f t="shared" ca="1" si="325"/>
        <v>158.92240003664151</v>
      </c>
      <c r="F6115" s="8">
        <f t="shared" ca="1" si="325"/>
        <v>161.62753156445947</v>
      </c>
      <c r="G6115" s="8">
        <f t="shared" ca="1" si="323"/>
        <v>159.22349967209558</v>
      </c>
      <c r="H6115" s="8">
        <f t="shared" ca="1" si="324"/>
        <v>159.13278151683818</v>
      </c>
    </row>
    <row r="6116" spans="1:8" x14ac:dyDescent="0.25">
      <c r="A6116">
        <v>6107</v>
      </c>
      <c r="B6116" s="8">
        <f t="shared" ca="1" si="325"/>
        <v>155.66688970813567</v>
      </c>
      <c r="C6116" s="8">
        <f t="shared" ca="1" si="325"/>
        <v>160.09180684059118</v>
      </c>
      <c r="D6116" s="8">
        <f t="shared" ca="1" si="325"/>
        <v>164.02881896475233</v>
      </c>
      <c r="E6116" s="8">
        <f t="shared" ca="1" si="325"/>
        <v>159.49355627299374</v>
      </c>
      <c r="F6116" s="8">
        <f t="shared" ca="1" si="325"/>
        <v>159.3589517448741</v>
      </c>
      <c r="G6116" s="8">
        <f t="shared" ca="1" si="323"/>
        <v>159.72800470626939</v>
      </c>
      <c r="H6116" s="8">
        <f t="shared" ca="1" si="324"/>
        <v>159.49355627299374</v>
      </c>
    </row>
    <row r="6117" spans="1:8" x14ac:dyDescent="0.25">
      <c r="A6117">
        <v>6108</v>
      </c>
      <c r="B6117" s="8">
        <f t="shared" ca="1" si="325"/>
        <v>168.36057440731423</v>
      </c>
      <c r="C6117" s="8">
        <f t="shared" ca="1" si="325"/>
        <v>164.35258672871137</v>
      </c>
      <c r="D6117" s="8">
        <f t="shared" ca="1" si="325"/>
        <v>161.16801266267819</v>
      </c>
      <c r="E6117" s="8">
        <f t="shared" ca="1" si="325"/>
        <v>157.45259754670218</v>
      </c>
      <c r="F6117" s="8">
        <f t="shared" ca="1" si="325"/>
        <v>159.89319665227021</v>
      </c>
      <c r="G6117" s="8">
        <f t="shared" ca="1" si="323"/>
        <v>162.24539359953525</v>
      </c>
      <c r="H6117" s="8">
        <f t="shared" ca="1" si="324"/>
        <v>161.16801266267819</v>
      </c>
    </row>
    <row r="6118" spans="1:8" x14ac:dyDescent="0.25">
      <c r="A6118">
        <v>6109</v>
      </c>
      <c r="B6118" s="8">
        <f t="shared" ca="1" si="325"/>
        <v>157.14148190568747</v>
      </c>
      <c r="C6118" s="8">
        <f t="shared" ca="1" si="325"/>
        <v>154.97345147611583</v>
      </c>
      <c r="D6118" s="8">
        <f t="shared" ca="1" si="325"/>
        <v>152.39384683099539</v>
      </c>
      <c r="E6118" s="8">
        <f t="shared" ca="1" si="325"/>
        <v>152.3587065459231</v>
      </c>
      <c r="F6118" s="8">
        <f t="shared" ca="1" si="325"/>
        <v>157.57591143977186</v>
      </c>
      <c r="G6118" s="8">
        <f t="shared" ca="1" si="323"/>
        <v>154.88867963969872</v>
      </c>
      <c r="H6118" s="8">
        <f t="shared" ca="1" si="324"/>
        <v>154.97345147611583</v>
      </c>
    </row>
    <row r="6119" spans="1:8" x14ac:dyDescent="0.25">
      <c r="A6119">
        <v>6110</v>
      </c>
      <c r="B6119" s="8">
        <f t="shared" ca="1" si="325"/>
        <v>157.94692719037764</v>
      </c>
      <c r="C6119" s="8">
        <f t="shared" ca="1" si="325"/>
        <v>158.12690672948003</v>
      </c>
      <c r="D6119" s="8">
        <f t="shared" ca="1" si="325"/>
        <v>156.63155238757389</v>
      </c>
      <c r="E6119" s="8">
        <f t="shared" ca="1" si="325"/>
        <v>161.4482627810886</v>
      </c>
      <c r="F6119" s="8">
        <f t="shared" ca="1" si="325"/>
        <v>161.39346029974121</v>
      </c>
      <c r="G6119" s="8">
        <f t="shared" ca="1" si="323"/>
        <v>159.10942187765227</v>
      </c>
      <c r="H6119" s="8">
        <f t="shared" ca="1" si="324"/>
        <v>158.12690672948003</v>
      </c>
    </row>
    <row r="6120" spans="1:8" x14ac:dyDescent="0.25">
      <c r="A6120">
        <v>6111</v>
      </c>
      <c r="B6120" s="8">
        <f t="shared" ca="1" si="325"/>
        <v>167.05761817889808</v>
      </c>
      <c r="C6120" s="8">
        <f t="shared" ca="1" si="325"/>
        <v>163.12902405035061</v>
      </c>
      <c r="D6120" s="8">
        <f t="shared" ca="1" si="325"/>
        <v>168.42787027793094</v>
      </c>
      <c r="E6120" s="8">
        <f t="shared" ca="1" si="325"/>
        <v>164.33894532435434</v>
      </c>
      <c r="F6120" s="8">
        <f t="shared" ca="1" si="325"/>
        <v>158.65741957165233</v>
      </c>
      <c r="G6120" s="8">
        <f t="shared" ca="1" si="323"/>
        <v>164.32217548063727</v>
      </c>
      <c r="H6120" s="8">
        <f t="shared" ca="1" si="324"/>
        <v>164.33894532435434</v>
      </c>
    </row>
    <row r="6121" spans="1:8" x14ac:dyDescent="0.25">
      <c r="A6121">
        <v>6112</v>
      </c>
      <c r="B6121" s="8">
        <f t="shared" ca="1" si="325"/>
        <v>156.54269661240787</v>
      </c>
      <c r="C6121" s="8">
        <f t="shared" ca="1" si="325"/>
        <v>158.07311551098221</v>
      </c>
      <c r="D6121" s="8">
        <f t="shared" ca="1" si="325"/>
        <v>162.86434624065708</v>
      </c>
      <c r="E6121" s="8">
        <f t="shared" ca="1" si="325"/>
        <v>150.13553153521079</v>
      </c>
      <c r="F6121" s="8">
        <f t="shared" ca="1" si="325"/>
        <v>155.57669773471207</v>
      </c>
      <c r="G6121" s="8">
        <f t="shared" ca="1" si="323"/>
        <v>156.63847752679402</v>
      </c>
      <c r="H6121" s="8">
        <f t="shared" ca="1" si="324"/>
        <v>156.54269661240787</v>
      </c>
    </row>
    <row r="6122" spans="1:8" x14ac:dyDescent="0.25">
      <c r="A6122">
        <v>6113</v>
      </c>
      <c r="B6122" s="8">
        <f t="shared" ca="1" si="325"/>
        <v>158.06382559096389</v>
      </c>
      <c r="C6122" s="8">
        <f t="shared" ca="1" si="325"/>
        <v>153.3472739165851</v>
      </c>
      <c r="D6122" s="8">
        <f t="shared" ca="1" si="325"/>
        <v>152.24433437026298</v>
      </c>
      <c r="E6122" s="8">
        <f t="shared" ca="1" si="325"/>
        <v>157.41145646517009</v>
      </c>
      <c r="F6122" s="8">
        <f t="shared" ca="1" si="325"/>
        <v>155.18756875995558</v>
      </c>
      <c r="G6122" s="8">
        <f t="shared" ca="1" si="323"/>
        <v>155.25089182058755</v>
      </c>
      <c r="H6122" s="8">
        <f t="shared" ca="1" si="324"/>
        <v>155.18756875995558</v>
      </c>
    </row>
    <row r="6123" spans="1:8" x14ac:dyDescent="0.25">
      <c r="A6123">
        <v>6114</v>
      </c>
      <c r="B6123" s="8">
        <f t="shared" ca="1" si="325"/>
        <v>168.17962197874678</v>
      </c>
      <c r="C6123" s="8">
        <f t="shared" ca="1" si="325"/>
        <v>165.66080394785547</v>
      </c>
      <c r="D6123" s="8">
        <f t="shared" ca="1" si="325"/>
        <v>158.74105712298604</v>
      </c>
      <c r="E6123" s="8">
        <f t="shared" ca="1" si="325"/>
        <v>168.89065557782419</v>
      </c>
      <c r="F6123" s="8">
        <f t="shared" ca="1" si="325"/>
        <v>152.38622061279747</v>
      </c>
      <c r="G6123" s="8">
        <f t="shared" ca="1" si="323"/>
        <v>162.77167184804199</v>
      </c>
      <c r="H6123" s="8">
        <f t="shared" ca="1" si="324"/>
        <v>165.66080394785547</v>
      </c>
    </row>
    <row r="6124" spans="1:8" x14ac:dyDescent="0.25">
      <c r="A6124">
        <v>6115</v>
      </c>
      <c r="B6124" s="8">
        <f t="shared" ca="1" si="325"/>
        <v>165.03355955488161</v>
      </c>
      <c r="C6124" s="8">
        <f t="shared" ca="1" si="325"/>
        <v>150.13137268408664</v>
      </c>
      <c r="D6124" s="8">
        <f t="shared" ca="1" si="325"/>
        <v>158.51793764854168</v>
      </c>
      <c r="E6124" s="8">
        <f t="shared" ca="1" si="325"/>
        <v>152.39532391386021</v>
      </c>
      <c r="F6124" s="8">
        <f t="shared" ca="1" si="325"/>
        <v>155.69338684527557</v>
      </c>
      <c r="G6124" s="8">
        <f t="shared" ca="1" si="323"/>
        <v>156.35431612932913</v>
      </c>
      <c r="H6124" s="8">
        <f t="shared" ca="1" si="324"/>
        <v>155.69338684527557</v>
      </c>
    </row>
    <row r="6125" spans="1:8" x14ac:dyDescent="0.25">
      <c r="A6125">
        <v>6116</v>
      </c>
      <c r="B6125" s="8">
        <f t="shared" ca="1" si="325"/>
        <v>167.35130092798457</v>
      </c>
      <c r="C6125" s="8">
        <f t="shared" ca="1" si="325"/>
        <v>161.32453157566297</v>
      </c>
      <c r="D6125" s="8">
        <f t="shared" ca="1" si="325"/>
        <v>152.99508005318748</v>
      </c>
      <c r="E6125" s="8">
        <f t="shared" ca="1" si="325"/>
        <v>160.16238522611107</v>
      </c>
      <c r="F6125" s="8">
        <f t="shared" ca="1" si="325"/>
        <v>162.56948352083427</v>
      </c>
      <c r="G6125" s="8">
        <f t="shared" ca="1" si="323"/>
        <v>160.88055626075607</v>
      </c>
      <c r="H6125" s="8">
        <f t="shared" ca="1" si="324"/>
        <v>161.32453157566297</v>
      </c>
    </row>
    <row r="6126" spans="1:8" x14ac:dyDescent="0.25">
      <c r="A6126">
        <v>6117</v>
      </c>
      <c r="B6126" s="8">
        <f t="shared" ca="1" si="325"/>
        <v>166.30819799951877</v>
      </c>
      <c r="C6126" s="8">
        <f t="shared" ca="1" si="325"/>
        <v>159.48368577757446</v>
      </c>
      <c r="D6126" s="8">
        <f t="shared" ca="1" si="325"/>
        <v>153.31959168832614</v>
      </c>
      <c r="E6126" s="8">
        <f t="shared" ca="1" si="325"/>
        <v>158.14429484803452</v>
      </c>
      <c r="F6126" s="8">
        <f t="shared" ca="1" si="325"/>
        <v>159.12695400594782</v>
      </c>
      <c r="G6126" s="8">
        <f t="shared" ca="1" si="323"/>
        <v>159.27654486388036</v>
      </c>
      <c r="H6126" s="8">
        <f t="shared" ca="1" si="324"/>
        <v>159.12695400594782</v>
      </c>
    </row>
    <row r="6127" spans="1:8" x14ac:dyDescent="0.25">
      <c r="A6127">
        <v>6118</v>
      </c>
      <c r="B6127" s="8">
        <f t="shared" ca="1" si="325"/>
        <v>154.79999041783131</v>
      </c>
      <c r="C6127" s="8">
        <f t="shared" ca="1" si="325"/>
        <v>156.06102708682471</v>
      </c>
      <c r="D6127" s="8">
        <f t="shared" ca="1" si="325"/>
        <v>163.72233793444255</v>
      </c>
      <c r="E6127" s="8">
        <f t="shared" ca="1" si="325"/>
        <v>160.63866164509224</v>
      </c>
      <c r="F6127" s="8">
        <f t="shared" ca="1" si="325"/>
        <v>166.68967084611739</v>
      </c>
      <c r="G6127" s="8">
        <f t="shared" ca="1" si="323"/>
        <v>160.38233758606165</v>
      </c>
      <c r="H6127" s="8">
        <f t="shared" ca="1" si="324"/>
        <v>160.63866164509224</v>
      </c>
    </row>
    <row r="6128" spans="1:8" x14ac:dyDescent="0.25">
      <c r="A6128">
        <v>6119</v>
      </c>
      <c r="B6128" s="8">
        <f t="shared" ca="1" si="325"/>
        <v>160.85922811165142</v>
      </c>
      <c r="C6128" s="8">
        <f t="shared" ca="1" si="325"/>
        <v>167.89589531952197</v>
      </c>
      <c r="D6128" s="8">
        <f t="shared" ca="1" si="325"/>
        <v>163.47760702325581</v>
      </c>
      <c r="E6128" s="8">
        <f t="shared" ca="1" si="325"/>
        <v>161.92457891728066</v>
      </c>
      <c r="F6128" s="8">
        <f t="shared" ca="1" si="325"/>
        <v>154.74912295514719</v>
      </c>
      <c r="G6128" s="8">
        <f t="shared" ca="1" si="323"/>
        <v>161.78128646537141</v>
      </c>
      <c r="H6128" s="8">
        <f t="shared" ca="1" si="324"/>
        <v>161.92457891728066</v>
      </c>
    </row>
    <row r="6129" spans="1:8" x14ac:dyDescent="0.25">
      <c r="A6129">
        <v>6120</v>
      </c>
      <c r="B6129" s="8">
        <f t="shared" ca="1" si="325"/>
        <v>152.16064479775343</v>
      </c>
      <c r="C6129" s="8">
        <f t="shared" ca="1" si="325"/>
        <v>163.64078574010867</v>
      </c>
      <c r="D6129" s="8">
        <f t="shared" ca="1" si="325"/>
        <v>164.41710719175134</v>
      </c>
      <c r="E6129" s="8">
        <f t="shared" ca="1" si="325"/>
        <v>161.64277816555966</v>
      </c>
      <c r="F6129" s="8">
        <f t="shared" ca="1" si="325"/>
        <v>156.61854741805476</v>
      </c>
      <c r="G6129" s="8">
        <f t="shared" ca="1" si="323"/>
        <v>159.69597266264557</v>
      </c>
      <c r="H6129" s="8">
        <f t="shared" ca="1" si="324"/>
        <v>161.64277816555966</v>
      </c>
    </row>
    <row r="6130" spans="1:8" x14ac:dyDescent="0.25">
      <c r="A6130">
        <v>6121</v>
      </c>
      <c r="B6130" s="8">
        <f t="shared" ca="1" si="325"/>
        <v>159.60504021611843</v>
      </c>
      <c r="C6130" s="8">
        <f t="shared" ca="1" si="325"/>
        <v>157.33887313409275</v>
      </c>
      <c r="D6130" s="8">
        <f t="shared" ca="1" si="325"/>
        <v>152.33140432823822</v>
      </c>
      <c r="E6130" s="8">
        <f t="shared" ca="1" si="325"/>
        <v>157.42852239482522</v>
      </c>
      <c r="F6130" s="8">
        <f t="shared" ca="1" si="325"/>
        <v>156.75894133299371</v>
      </c>
      <c r="G6130" s="8">
        <f t="shared" ca="1" si="323"/>
        <v>156.69255628125364</v>
      </c>
      <c r="H6130" s="8">
        <f t="shared" ca="1" si="324"/>
        <v>157.33887313409275</v>
      </c>
    </row>
    <row r="6131" spans="1:8" x14ac:dyDescent="0.25">
      <c r="A6131">
        <v>6122</v>
      </c>
      <c r="B6131" s="8">
        <f t="shared" ca="1" si="325"/>
        <v>156.38516919489001</v>
      </c>
      <c r="C6131" s="8">
        <f t="shared" ca="1" si="325"/>
        <v>162.53427372872653</v>
      </c>
      <c r="D6131" s="8">
        <f t="shared" ca="1" si="325"/>
        <v>163.72894164501554</v>
      </c>
      <c r="E6131" s="8">
        <f t="shared" ca="1" si="325"/>
        <v>163.70490281253802</v>
      </c>
      <c r="F6131" s="8">
        <f t="shared" ca="1" si="325"/>
        <v>162.86166429273618</v>
      </c>
      <c r="G6131" s="8">
        <f t="shared" ca="1" si="323"/>
        <v>161.84299033478123</v>
      </c>
      <c r="H6131" s="8">
        <f t="shared" ca="1" si="324"/>
        <v>162.86166429273618</v>
      </c>
    </row>
    <row r="6132" spans="1:8" x14ac:dyDescent="0.25">
      <c r="A6132">
        <v>6123</v>
      </c>
      <c r="B6132" s="8">
        <f t="shared" ca="1" si="325"/>
        <v>164.29368853091029</v>
      </c>
      <c r="C6132" s="8">
        <f t="shared" ca="1" si="325"/>
        <v>158.43493195405276</v>
      </c>
      <c r="D6132" s="8">
        <f t="shared" ca="1" si="325"/>
        <v>163.69856623608325</v>
      </c>
      <c r="E6132" s="8">
        <f t="shared" ca="1" si="325"/>
        <v>156.06443597172697</v>
      </c>
      <c r="F6132" s="8">
        <f t="shared" ca="1" si="325"/>
        <v>176.59833162485714</v>
      </c>
      <c r="G6132" s="8">
        <f t="shared" ca="1" si="323"/>
        <v>163.81799086352606</v>
      </c>
      <c r="H6132" s="8">
        <f t="shared" ca="1" si="324"/>
        <v>163.69856623608325</v>
      </c>
    </row>
    <row r="6133" spans="1:8" x14ac:dyDescent="0.25">
      <c r="A6133">
        <v>6124</v>
      </c>
      <c r="B6133" s="8">
        <f t="shared" ca="1" si="325"/>
        <v>154.99936456359828</v>
      </c>
      <c r="C6133" s="8">
        <f t="shared" ca="1" si="325"/>
        <v>158.00625970739563</v>
      </c>
      <c r="D6133" s="8">
        <f t="shared" ca="1" si="325"/>
        <v>162.11318854673331</v>
      </c>
      <c r="E6133" s="8">
        <f t="shared" ca="1" si="325"/>
        <v>166.36585339292682</v>
      </c>
      <c r="F6133" s="8">
        <f t="shared" ca="1" si="325"/>
        <v>157.05144815978181</v>
      </c>
      <c r="G6133" s="8">
        <f t="shared" ref="G6133:G6196" ca="1" si="326">AVERAGE(B6133:F6133)</f>
        <v>159.70722287408717</v>
      </c>
      <c r="H6133" s="8">
        <f t="shared" ref="H6133:H6196" ca="1" si="327">MEDIAN(B6133:F6133)</f>
        <v>158.00625970739563</v>
      </c>
    </row>
    <row r="6134" spans="1:8" x14ac:dyDescent="0.25">
      <c r="A6134">
        <v>6125</v>
      </c>
      <c r="B6134" s="8">
        <f t="shared" ca="1" si="325"/>
        <v>153.66443152468054</v>
      </c>
      <c r="C6134" s="8">
        <f t="shared" ca="1" si="325"/>
        <v>161.16237367820111</v>
      </c>
      <c r="D6134" s="8">
        <f t="shared" ca="1" si="325"/>
        <v>160.9835499021429</v>
      </c>
      <c r="E6134" s="8">
        <f t="shared" ca="1" si="325"/>
        <v>162.92460228355455</v>
      </c>
      <c r="F6134" s="8">
        <f t="shared" ca="1" si="325"/>
        <v>155.95256659298789</v>
      </c>
      <c r="G6134" s="8">
        <f t="shared" ca="1" si="326"/>
        <v>158.93750479631339</v>
      </c>
      <c r="H6134" s="8">
        <f t="shared" ca="1" si="327"/>
        <v>160.9835499021429</v>
      </c>
    </row>
    <row r="6135" spans="1:8" x14ac:dyDescent="0.25">
      <c r="A6135">
        <v>6126</v>
      </c>
      <c r="B6135" s="8">
        <f t="shared" ca="1" si="325"/>
        <v>163.712020602812</v>
      </c>
      <c r="C6135" s="8">
        <f t="shared" ca="1" si="325"/>
        <v>158.03700565116941</v>
      </c>
      <c r="D6135" s="8">
        <f t="shared" ca="1" si="325"/>
        <v>156.4347369150255</v>
      </c>
      <c r="E6135" s="8">
        <f t="shared" ca="1" si="325"/>
        <v>164.48541611790586</v>
      </c>
      <c r="F6135" s="8">
        <f t="shared" ca="1" si="325"/>
        <v>154.59416361474658</v>
      </c>
      <c r="G6135" s="8">
        <f t="shared" ca="1" si="326"/>
        <v>159.45266858033187</v>
      </c>
      <c r="H6135" s="8">
        <f t="shared" ca="1" si="327"/>
        <v>158.03700565116941</v>
      </c>
    </row>
    <row r="6136" spans="1:8" x14ac:dyDescent="0.25">
      <c r="A6136">
        <v>6127</v>
      </c>
      <c r="B6136" s="8">
        <f t="shared" ca="1" si="325"/>
        <v>156.8323246295036</v>
      </c>
      <c r="C6136" s="8">
        <f t="shared" ca="1" si="325"/>
        <v>160.21801641502685</v>
      </c>
      <c r="D6136" s="8">
        <f t="shared" ca="1" si="325"/>
        <v>158.38615509551471</v>
      </c>
      <c r="E6136" s="8">
        <f t="shared" ca="1" si="325"/>
        <v>159.54013572500088</v>
      </c>
      <c r="F6136" s="8">
        <f t="shared" ca="1" si="325"/>
        <v>161.25693370358809</v>
      </c>
      <c r="G6136" s="8">
        <f t="shared" ca="1" si="326"/>
        <v>159.24671311372683</v>
      </c>
      <c r="H6136" s="8">
        <f t="shared" ca="1" si="327"/>
        <v>159.54013572500088</v>
      </c>
    </row>
    <row r="6137" spans="1:8" x14ac:dyDescent="0.25">
      <c r="A6137">
        <v>6128</v>
      </c>
      <c r="B6137" s="8">
        <f t="shared" ca="1" si="325"/>
        <v>152.30161874479154</v>
      </c>
      <c r="C6137" s="8">
        <f t="shared" ca="1" si="325"/>
        <v>158.90338114297825</v>
      </c>
      <c r="D6137" s="8">
        <f t="shared" ca="1" si="325"/>
        <v>154.99408690342287</v>
      </c>
      <c r="E6137" s="8">
        <f t="shared" ca="1" si="325"/>
        <v>160.77361691167064</v>
      </c>
      <c r="F6137" s="8">
        <f t="shared" ca="1" si="325"/>
        <v>170.52315501547534</v>
      </c>
      <c r="G6137" s="8">
        <f t="shared" ca="1" si="326"/>
        <v>159.49917174366772</v>
      </c>
      <c r="H6137" s="8">
        <f t="shared" ca="1" si="327"/>
        <v>158.90338114297825</v>
      </c>
    </row>
    <row r="6138" spans="1:8" x14ac:dyDescent="0.25">
      <c r="A6138">
        <v>6129</v>
      </c>
      <c r="B6138" s="8">
        <f t="shared" ca="1" si="325"/>
        <v>159.91744340618126</v>
      </c>
      <c r="C6138" s="8">
        <f t="shared" ca="1" si="325"/>
        <v>155.79611784717139</v>
      </c>
      <c r="D6138" s="8">
        <f t="shared" ca="1" si="325"/>
        <v>155.91260507072892</v>
      </c>
      <c r="E6138" s="8">
        <f t="shared" ca="1" si="325"/>
        <v>162.23964556733677</v>
      </c>
      <c r="F6138" s="8">
        <f t="shared" ca="1" si="325"/>
        <v>167.95544394780256</v>
      </c>
      <c r="G6138" s="8">
        <f t="shared" ca="1" si="326"/>
        <v>160.36425116784417</v>
      </c>
      <c r="H6138" s="8">
        <f t="shared" ca="1" si="327"/>
        <v>159.91744340618126</v>
      </c>
    </row>
    <row r="6139" spans="1:8" x14ac:dyDescent="0.25">
      <c r="A6139">
        <v>6130</v>
      </c>
      <c r="B6139" s="8">
        <f t="shared" ca="1" si="325"/>
        <v>158.91292437058803</v>
      </c>
      <c r="C6139" s="8">
        <f t="shared" ca="1" si="325"/>
        <v>157.33153144970603</v>
      </c>
      <c r="D6139" s="8">
        <f t="shared" ca="1" si="325"/>
        <v>162.88321556137973</v>
      </c>
      <c r="E6139" s="8">
        <f t="shared" ca="1" si="325"/>
        <v>163.22134983847363</v>
      </c>
      <c r="F6139" s="8">
        <f t="shared" ca="1" si="325"/>
        <v>162.4985459729395</v>
      </c>
      <c r="G6139" s="8">
        <f t="shared" ca="1" si="326"/>
        <v>160.96951343861741</v>
      </c>
      <c r="H6139" s="8">
        <f t="shared" ca="1" si="327"/>
        <v>162.4985459729395</v>
      </c>
    </row>
    <row r="6140" spans="1:8" x14ac:dyDescent="0.25">
      <c r="A6140">
        <v>6131</v>
      </c>
      <c r="B6140" s="8">
        <f t="shared" ca="1" si="325"/>
        <v>160.98360643420492</v>
      </c>
      <c r="C6140" s="8">
        <f t="shared" ca="1" si="325"/>
        <v>164.40920641493716</v>
      </c>
      <c r="D6140" s="8">
        <f t="shared" ca="1" si="325"/>
        <v>163.24842930704293</v>
      </c>
      <c r="E6140" s="8">
        <f t="shared" ca="1" si="325"/>
        <v>156.32530978213265</v>
      </c>
      <c r="F6140" s="8">
        <f t="shared" ca="1" si="325"/>
        <v>167.30923848155032</v>
      </c>
      <c r="G6140" s="8">
        <f t="shared" ca="1" si="326"/>
        <v>162.45515808397357</v>
      </c>
      <c r="H6140" s="8">
        <f t="shared" ca="1" si="327"/>
        <v>163.24842930704293</v>
      </c>
    </row>
    <row r="6141" spans="1:8" x14ac:dyDescent="0.25">
      <c r="A6141">
        <v>6132</v>
      </c>
      <c r="B6141" s="8">
        <f t="shared" ca="1" si="325"/>
        <v>156.19399835889823</v>
      </c>
      <c r="C6141" s="8">
        <f t="shared" ca="1" si="325"/>
        <v>155.81543740198205</v>
      </c>
      <c r="D6141" s="8">
        <f t="shared" ca="1" si="325"/>
        <v>161.40133052744784</v>
      </c>
      <c r="E6141" s="8">
        <f t="shared" ca="1" si="325"/>
        <v>166.64544549620632</v>
      </c>
      <c r="F6141" s="8">
        <f t="shared" ca="1" si="325"/>
        <v>162.69524812675192</v>
      </c>
      <c r="G6141" s="8">
        <f t="shared" ca="1" si="326"/>
        <v>160.55029198225728</v>
      </c>
      <c r="H6141" s="8">
        <f t="shared" ca="1" si="327"/>
        <v>161.40133052744784</v>
      </c>
    </row>
    <row r="6142" spans="1:8" x14ac:dyDescent="0.25">
      <c r="A6142">
        <v>6133</v>
      </c>
      <c r="B6142" s="8">
        <f t="shared" ca="1" si="325"/>
        <v>157.19503292985982</v>
      </c>
      <c r="C6142" s="8">
        <f t="shared" ca="1" si="325"/>
        <v>161.80731721446384</v>
      </c>
      <c r="D6142" s="8">
        <f t="shared" ca="1" si="325"/>
        <v>163.90217053609229</v>
      </c>
      <c r="E6142" s="8">
        <f t="shared" ca="1" si="325"/>
        <v>162.54369737447786</v>
      </c>
      <c r="F6142" s="8">
        <f t="shared" ca="1" si="325"/>
        <v>152.89237232358391</v>
      </c>
      <c r="G6142" s="8">
        <f t="shared" ca="1" si="326"/>
        <v>159.66811807569553</v>
      </c>
      <c r="H6142" s="8">
        <f t="shared" ca="1" si="327"/>
        <v>161.80731721446384</v>
      </c>
    </row>
    <row r="6143" spans="1:8" x14ac:dyDescent="0.25">
      <c r="A6143">
        <v>6134</v>
      </c>
      <c r="B6143" s="8">
        <f t="shared" ca="1" si="325"/>
        <v>161.29925858974661</v>
      </c>
      <c r="C6143" s="8">
        <f t="shared" ca="1" si="325"/>
        <v>156.02210082091941</v>
      </c>
      <c r="D6143" s="8">
        <f t="shared" ca="1" si="325"/>
        <v>161.89657914047194</v>
      </c>
      <c r="E6143" s="8">
        <f t="shared" ca="1" si="325"/>
        <v>162.49172695072423</v>
      </c>
      <c r="F6143" s="8">
        <f t="shared" ca="1" si="325"/>
        <v>163.11002635191088</v>
      </c>
      <c r="G6143" s="8">
        <f t="shared" ca="1" si="326"/>
        <v>160.96393837075462</v>
      </c>
      <c r="H6143" s="8">
        <f t="shared" ca="1" si="327"/>
        <v>161.89657914047194</v>
      </c>
    </row>
    <row r="6144" spans="1:8" x14ac:dyDescent="0.25">
      <c r="A6144">
        <v>6135</v>
      </c>
      <c r="B6144" s="8">
        <f t="shared" ca="1" si="325"/>
        <v>158.19154638239388</v>
      </c>
      <c r="C6144" s="8">
        <f t="shared" ca="1" si="325"/>
        <v>161.7526105820165</v>
      </c>
      <c r="D6144" s="8">
        <f t="shared" ca="1" si="325"/>
        <v>157.56473643972879</v>
      </c>
      <c r="E6144" s="8">
        <f t="shared" ca="1" si="325"/>
        <v>166.51488891957786</v>
      </c>
      <c r="F6144" s="8">
        <f t="shared" ca="1" si="325"/>
        <v>158.36063682819076</v>
      </c>
      <c r="G6144" s="8">
        <f t="shared" ca="1" si="326"/>
        <v>160.47688383038155</v>
      </c>
      <c r="H6144" s="8">
        <f t="shared" ca="1" si="327"/>
        <v>158.36063682819076</v>
      </c>
    </row>
    <row r="6145" spans="1:8" x14ac:dyDescent="0.25">
      <c r="A6145">
        <v>6136</v>
      </c>
      <c r="B6145" s="8">
        <f t="shared" ca="1" si="325"/>
        <v>163.20324648915127</v>
      </c>
      <c r="C6145" s="8">
        <f t="shared" ca="1" si="325"/>
        <v>152.11051606654979</v>
      </c>
      <c r="D6145" s="8">
        <f t="shared" ca="1" si="325"/>
        <v>151.99081042106482</v>
      </c>
      <c r="E6145" s="8">
        <f t="shared" ca="1" si="325"/>
        <v>162.03379936826576</v>
      </c>
      <c r="F6145" s="8">
        <f t="shared" ca="1" si="325"/>
        <v>159.784688809214</v>
      </c>
      <c r="G6145" s="8">
        <f t="shared" ca="1" si="326"/>
        <v>157.82461223084911</v>
      </c>
      <c r="H6145" s="8">
        <f t="shared" ca="1" si="327"/>
        <v>159.784688809214</v>
      </c>
    </row>
    <row r="6146" spans="1:8" x14ac:dyDescent="0.25">
      <c r="A6146">
        <v>6137</v>
      </c>
      <c r="B6146" s="8">
        <f t="shared" ca="1" si="325"/>
        <v>156.81258034281268</v>
      </c>
      <c r="C6146" s="8">
        <f t="shared" ca="1" si="325"/>
        <v>154.12485673067422</v>
      </c>
      <c r="D6146" s="8">
        <f t="shared" ca="1" si="325"/>
        <v>159.87325789935909</v>
      </c>
      <c r="E6146" s="8">
        <f t="shared" ca="1" si="325"/>
        <v>159.58249586054694</v>
      </c>
      <c r="F6146" s="8">
        <f t="shared" ca="1" si="325"/>
        <v>168.32395817888775</v>
      </c>
      <c r="G6146" s="8">
        <f t="shared" ca="1" si="326"/>
        <v>159.74342980245615</v>
      </c>
      <c r="H6146" s="8">
        <f t="shared" ca="1" si="327"/>
        <v>159.58249586054694</v>
      </c>
    </row>
    <row r="6147" spans="1:8" x14ac:dyDescent="0.25">
      <c r="A6147">
        <v>6138</v>
      </c>
      <c r="B6147" s="8">
        <f t="shared" ca="1" si="325"/>
        <v>155.45568128879191</v>
      </c>
      <c r="C6147" s="8">
        <f t="shared" ca="1" si="325"/>
        <v>157.08351231009203</v>
      </c>
      <c r="D6147" s="8">
        <f t="shared" ca="1" si="325"/>
        <v>158.28225292378931</v>
      </c>
      <c r="E6147" s="8">
        <f t="shared" ca="1" si="325"/>
        <v>160.82276095941353</v>
      </c>
      <c r="F6147" s="8">
        <f t="shared" ca="1" si="325"/>
        <v>167.74838269561647</v>
      </c>
      <c r="G6147" s="8">
        <f t="shared" ca="1" si="326"/>
        <v>159.87851803554065</v>
      </c>
      <c r="H6147" s="8">
        <f t="shared" ca="1" si="327"/>
        <v>158.28225292378931</v>
      </c>
    </row>
    <row r="6148" spans="1:8" x14ac:dyDescent="0.25">
      <c r="A6148">
        <v>6139</v>
      </c>
      <c r="B6148" s="8">
        <f t="shared" ca="1" si="325"/>
        <v>164.61814392663942</v>
      </c>
      <c r="C6148" s="8">
        <f t="shared" ca="1" si="325"/>
        <v>158.82270717398214</v>
      </c>
      <c r="D6148" s="8">
        <f t="shared" ca="1" si="325"/>
        <v>162.44182209295207</v>
      </c>
      <c r="E6148" s="8">
        <f t="shared" ca="1" si="325"/>
        <v>161.03880835182247</v>
      </c>
      <c r="F6148" s="8">
        <f t="shared" ca="1" si="325"/>
        <v>165.14598708673088</v>
      </c>
      <c r="G6148" s="8">
        <f t="shared" ca="1" si="326"/>
        <v>162.4134937264254</v>
      </c>
      <c r="H6148" s="8">
        <f t="shared" ca="1" si="327"/>
        <v>162.44182209295207</v>
      </c>
    </row>
    <row r="6149" spans="1:8" x14ac:dyDescent="0.25">
      <c r="A6149">
        <v>6140</v>
      </c>
      <c r="B6149" s="8">
        <f t="shared" ca="1" si="325"/>
        <v>163.82848286797545</v>
      </c>
      <c r="C6149" s="8">
        <f t="shared" ca="1" si="325"/>
        <v>156.99250705974723</v>
      </c>
      <c r="D6149" s="8">
        <f t="shared" ca="1" si="325"/>
        <v>148.46409456391697</v>
      </c>
      <c r="E6149" s="8">
        <f t="shared" ca="1" si="325"/>
        <v>158.01550237289666</v>
      </c>
      <c r="F6149" s="8">
        <f t="shared" ca="1" si="325"/>
        <v>159.20762836956428</v>
      </c>
      <c r="G6149" s="8">
        <f t="shared" ca="1" si="326"/>
        <v>157.30164304682012</v>
      </c>
      <c r="H6149" s="8">
        <f t="shared" ca="1" si="327"/>
        <v>158.01550237289666</v>
      </c>
    </row>
    <row r="6150" spans="1:8" x14ac:dyDescent="0.25">
      <c r="A6150">
        <v>6141</v>
      </c>
      <c r="B6150" s="8">
        <f t="shared" ca="1" si="325"/>
        <v>155.9737548696211</v>
      </c>
      <c r="C6150" s="8">
        <f t="shared" ca="1" si="325"/>
        <v>163.34049032515625</v>
      </c>
      <c r="D6150" s="8">
        <f t="shared" ca="1" si="325"/>
        <v>159.32386505055015</v>
      </c>
      <c r="E6150" s="8">
        <f t="shared" ca="1" si="325"/>
        <v>155.14564908009444</v>
      </c>
      <c r="F6150" s="8">
        <f t="shared" ca="1" si="325"/>
        <v>165.49803838137004</v>
      </c>
      <c r="G6150" s="8">
        <f t="shared" ca="1" si="326"/>
        <v>159.85635954135842</v>
      </c>
      <c r="H6150" s="8">
        <f t="shared" ca="1" si="327"/>
        <v>159.32386505055015</v>
      </c>
    </row>
    <row r="6151" spans="1:8" x14ac:dyDescent="0.25">
      <c r="A6151">
        <v>6142</v>
      </c>
      <c r="B6151" s="8">
        <f t="shared" ca="1" si="325"/>
        <v>163.97637406779234</v>
      </c>
      <c r="C6151" s="8">
        <f t="shared" ca="1" si="325"/>
        <v>161.9685407367094</v>
      </c>
      <c r="D6151" s="8">
        <f t="shared" ca="1" si="325"/>
        <v>157.85498075673243</v>
      </c>
      <c r="E6151" s="8">
        <f t="shared" ca="1" si="325"/>
        <v>168.16906951077743</v>
      </c>
      <c r="F6151" s="8">
        <f t="shared" ca="1" si="325"/>
        <v>159.40217080447508</v>
      </c>
      <c r="G6151" s="8">
        <f t="shared" ca="1" si="326"/>
        <v>162.27422717529731</v>
      </c>
      <c r="H6151" s="8">
        <f t="shared" ca="1" si="327"/>
        <v>161.9685407367094</v>
      </c>
    </row>
    <row r="6152" spans="1:8" x14ac:dyDescent="0.25">
      <c r="A6152">
        <v>6143</v>
      </c>
      <c r="B6152" s="8">
        <f t="shared" ca="1" si="325"/>
        <v>172.07838598698561</v>
      </c>
      <c r="C6152" s="8">
        <f t="shared" ca="1" si="325"/>
        <v>160.39848216163227</v>
      </c>
      <c r="D6152" s="8">
        <f t="shared" ca="1" si="325"/>
        <v>155.72693166498505</v>
      </c>
      <c r="E6152" s="8">
        <f t="shared" ca="1" si="325"/>
        <v>160.73697822600687</v>
      </c>
      <c r="F6152" s="8">
        <f t="shared" ca="1" si="325"/>
        <v>169.93534556074709</v>
      </c>
      <c r="G6152" s="8">
        <f t="shared" ca="1" si="326"/>
        <v>163.77522472007138</v>
      </c>
      <c r="H6152" s="8">
        <f t="shared" ca="1" si="327"/>
        <v>160.73697822600687</v>
      </c>
    </row>
    <row r="6153" spans="1:8" x14ac:dyDescent="0.25">
      <c r="A6153">
        <v>6144</v>
      </c>
      <c r="B6153" s="8">
        <f t="shared" ca="1" si="325"/>
        <v>158.83917793470854</v>
      </c>
      <c r="C6153" s="8">
        <f t="shared" ca="1" si="325"/>
        <v>166.96636920415085</v>
      </c>
      <c r="D6153" s="8">
        <f t="shared" ca="1" si="325"/>
        <v>159.90407044422005</v>
      </c>
      <c r="E6153" s="8">
        <f t="shared" ca="1" si="325"/>
        <v>153.16031728879446</v>
      </c>
      <c r="F6153" s="8">
        <f t="shared" ca="1" si="325"/>
        <v>163.35924314993073</v>
      </c>
      <c r="G6153" s="8">
        <f t="shared" ca="1" si="326"/>
        <v>160.44583560436095</v>
      </c>
      <c r="H6153" s="8">
        <f t="shared" ca="1" si="327"/>
        <v>159.90407044422005</v>
      </c>
    </row>
    <row r="6154" spans="1:8" x14ac:dyDescent="0.25">
      <c r="A6154">
        <v>6145</v>
      </c>
      <c r="B6154" s="8">
        <f t="shared" ca="1" si="325"/>
        <v>160.67098879909136</v>
      </c>
      <c r="C6154" s="8">
        <f t="shared" ca="1" si="325"/>
        <v>162.98383082920469</v>
      </c>
      <c r="D6154" s="8">
        <f t="shared" ca="1" si="325"/>
        <v>162.27951591701</v>
      </c>
      <c r="E6154" s="8">
        <f t="shared" ca="1" si="325"/>
        <v>151.67675831614534</v>
      </c>
      <c r="F6154" s="8">
        <f t="shared" ca="1" si="325"/>
        <v>158.88670143384294</v>
      </c>
      <c r="G6154" s="8">
        <f t="shared" ca="1" si="326"/>
        <v>159.29955905905888</v>
      </c>
      <c r="H6154" s="8">
        <f t="shared" ca="1" si="327"/>
        <v>160.67098879909136</v>
      </c>
    </row>
    <row r="6155" spans="1:8" x14ac:dyDescent="0.25">
      <c r="A6155">
        <v>6146</v>
      </c>
      <c r="B6155" s="8">
        <f t="shared" ca="1" si="325"/>
        <v>153.20658628777613</v>
      </c>
      <c r="C6155" s="8">
        <f t="shared" ca="1" si="325"/>
        <v>162.0144313156793</v>
      </c>
      <c r="D6155" s="8">
        <f t="shared" ca="1" si="325"/>
        <v>148.19127550272643</v>
      </c>
      <c r="E6155" s="8">
        <f t="shared" ca="1" si="325"/>
        <v>156.38378206555805</v>
      </c>
      <c r="F6155" s="8">
        <f t="shared" ca="1" si="325"/>
        <v>158.11626003834616</v>
      </c>
      <c r="G6155" s="8">
        <f t="shared" ca="1" si="326"/>
        <v>155.58246704201721</v>
      </c>
      <c r="H6155" s="8">
        <f t="shared" ca="1" si="327"/>
        <v>156.38378206555805</v>
      </c>
    </row>
    <row r="6156" spans="1:8" x14ac:dyDescent="0.25">
      <c r="A6156">
        <v>6147</v>
      </c>
      <c r="B6156" s="8">
        <f t="shared" ca="1" si="325"/>
        <v>159.68560432830407</v>
      </c>
      <c r="C6156" s="8">
        <f t="shared" ca="1" si="325"/>
        <v>159.06461065439177</v>
      </c>
      <c r="D6156" s="8">
        <f t="shared" ca="1" si="325"/>
        <v>163.90076105919155</v>
      </c>
      <c r="E6156" s="8">
        <f t="shared" ca="1" si="325"/>
        <v>152.67468049950139</v>
      </c>
      <c r="F6156" s="8">
        <f t="shared" ca="1" si="325"/>
        <v>162.18979370301241</v>
      </c>
      <c r="G6156" s="8">
        <f t="shared" ca="1" si="326"/>
        <v>159.50309004888021</v>
      </c>
      <c r="H6156" s="8">
        <f t="shared" ca="1" si="327"/>
        <v>159.68560432830407</v>
      </c>
    </row>
    <row r="6157" spans="1:8" x14ac:dyDescent="0.25">
      <c r="A6157">
        <v>6148</v>
      </c>
      <c r="B6157" s="8">
        <f t="shared" ca="1" si="325"/>
        <v>151.88878567079601</v>
      </c>
      <c r="C6157" s="8">
        <f t="shared" ca="1" si="325"/>
        <v>157.53048995622609</v>
      </c>
      <c r="D6157" s="8">
        <f t="shared" ca="1" si="325"/>
        <v>160.71509832575117</v>
      </c>
      <c r="E6157" s="8">
        <f t="shared" ca="1" si="325"/>
        <v>158.77406827792316</v>
      </c>
      <c r="F6157" s="8">
        <f t="shared" ca="1" si="325"/>
        <v>154.57352122618252</v>
      </c>
      <c r="G6157" s="8">
        <f t="shared" ca="1" si="326"/>
        <v>156.69639269137579</v>
      </c>
      <c r="H6157" s="8">
        <f t="shared" ca="1" si="327"/>
        <v>157.53048995622609</v>
      </c>
    </row>
    <row r="6158" spans="1:8" x14ac:dyDescent="0.25">
      <c r="A6158">
        <v>6149</v>
      </c>
      <c r="B6158" s="8">
        <f t="shared" ca="1" si="325"/>
        <v>158.02826261189435</v>
      </c>
      <c r="C6158" s="8">
        <f t="shared" ca="1" si="325"/>
        <v>155.74506380018536</v>
      </c>
      <c r="D6158" s="8">
        <f t="shared" ca="1" si="325"/>
        <v>156.71468019527586</v>
      </c>
      <c r="E6158" s="8">
        <f t="shared" ca="1" si="325"/>
        <v>155.28574709441793</v>
      </c>
      <c r="F6158" s="8">
        <f t="shared" ca="1" si="325"/>
        <v>155.30884915392662</v>
      </c>
      <c r="G6158" s="8">
        <f t="shared" ca="1" si="326"/>
        <v>156.21652057114005</v>
      </c>
      <c r="H6158" s="8">
        <f t="shared" ca="1" si="327"/>
        <v>155.74506380018536</v>
      </c>
    </row>
    <row r="6159" spans="1:8" x14ac:dyDescent="0.25">
      <c r="A6159">
        <v>6150</v>
      </c>
      <c r="B6159" s="8">
        <f t="shared" ca="1" si="325"/>
        <v>165.73372603370535</v>
      </c>
      <c r="C6159" s="8">
        <f t="shared" ca="1" si="325"/>
        <v>150.272023580476</v>
      </c>
      <c r="D6159" s="8">
        <f t="shared" ca="1" si="325"/>
        <v>159.11001926760093</v>
      </c>
      <c r="E6159" s="8">
        <f t="shared" ca="1" si="325"/>
        <v>160.38993817418557</v>
      </c>
      <c r="F6159" s="8">
        <f t="shared" ca="1" si="325"/>
        <v>166.07781714780799</v>
      </c>
      <c r="G6159" s="8">
        <f t="shared" ca="1" si="326"/>
        <v>160.31670484075516</v>
      </c>
      <c r="H6159" s="8">
        <f t="shared" ca="1" si="327"/>
        <v>160.38993817418557</v>
      </c>
    </row>
    <row r="6160" spans="1:8" x14ac:dyDescent="0.25">
      <c r="A6160">
        <v>6151</v>
      </c>
      <c r="B6160" s="8">
        <f t="shared" ca="1" si="325"/>
        <v>155.08171351326601</v>
      </c>
      <c r="C6160" s="8">
        <f t="shared" ca="1" si="325"/>
        <v>152.33996836661757</v>
      </c>
      <c r="D6160" s="8">
        <f t="shared" ca="1" si="325"/>
        <v>164.51445451416404</v>
      </c>
      <c r="E6160" s="8">
        <f t="shared" ca="1" si="325"/>
        <v>160.00001585641678</v>
      </c>
      <c r="F6160" s="8">
        <f t="shared" ca="1" si="325"/>
        <v>165.77192979027126</v>
      </c>
      <c r="G6160" s="8">
        <f t="shared" ca="1" si="326"/>
        <v>159.54161640814715</v>
      </c>
      <c r="H6160" s="8">
        <f t="shared" ca="1" si="327"/>
        <v>160.00001585641678</v>
      </c>
    </row>
    <row r="6161" spans="1:8" x14ac:dyDescent="0.25">
      <c r="A6161">
        <v>6152</v>
      </c>
      <c r="B6161" s="8">
        <f t="shared" ca="1" si="325"/>
        <v>163.04162769151367</v>
      </c>
      <c r="C6161" s="8">
        <f t="shared" ca="1" si="325"/>
        <v>163.49718208148084</v>
      </c>
      <c r="D6161" s="8">
        <f t="shared" ca="1" si="325"/>
        <v>153.10346943015637</v>
      </c>
      <c r="E6161" s="8">
        <f t="shared" ca="1" si="325"/>
        <v>153.45523308765843</v>
      </c>
      <c r="F6161" s="8">
        <f t="shared" ca="1" si="325"/>
        <v>158.13499089466308</v>
      </c>
      <c r="G6161" s="8">
        <f t="shared" ca="1" si="326"/>
        <v>158.2465006370945</v>
      </c>
      <c r="H6161" s="8">
        <f t="shared" ca="1" si="327"/>
        <v>158.13499089466308</v>
      </c>
    </row>
    <row r="6162" spans="1:8" x14ac:dyDescent="0.25">
      <c r="A6162">
        <v>6153</v>
      </c>
      <c r="B6162" s="8">
        <f t="shared" ref="B6162:F6225" ca="1" si="328">_xlfn.NORM.INV(RAND(),$B$4,$B$6)</f>
        <v>170.61250016141324</v>
      </c>
      <c r="C6162" s="8">
        <f t="shared" ca="1" si="328"/>
        <v>163.22192658239848</v>
      </c>
      <c r="D6162" s="8">
        <f t="shared" ca="1" si="328"/>
        <v>156.93045173916474</v>
      </c>
      <c r="E6162" s="8">
        <f t="shared" ca="1" si="328"/>
        <v>157.82912216964314</v>
      </c>
      <c r="F6162" s="8">
        <f t="shared" ca="1" si="328"/>
        <v>155.18314756463141</v>
      </c>
      <c r="G6162" s="8">
        <f t="shared" ca="1" si="326"/>
        <v>160.75542964345021</v>
      </c>
      <c r="H6162" s="8">
        <f t="shared" ca="1" si="327"/>
        <v>157.82912216964314</v>
      </c>
    </row>
    <row r="6163" spans="1:8" x14ac:dyDescent="0.25">
      <c r="A6163">
        <v>6154</v>
      </c>
      <c r="B6163" s="8">
        <f t="shared" ca="1" si="328"/>
        <v>157.09267142168196</v>
      </c>
      <c r="C6163" s="8">
        <f t="shared" ca="1" si="328"/>
        <v>157.46629402454209</v>
      </c>
      <c r="D6163" s="8">
        <f t="shared" ca="1" si="328"/>
        <v>157.64374176784401</v>
      </c>
      <c r="E6163" s="8">
        <f t="shared" ca="1" si="328"/>
        <v>152.99404264293551</v>
      </c>
      <c r="F6163" s="8">
        <f t="shared" ca="1" si="328"/>
        <v>165.27779802747762</v>
      </c>
      <c r="G6163" s="8">
        <f t="shared" ca="1" si="326"/>
        <v>158.09490957689624</v>
      </c>
      <c r="H6163" s="8">
        <f t="shared" ca="1" si="327"/>
        <v>157.46629402454209</v>
      </c>
    </row>
    <row r="6164" spans="1:8" x14ac:dyDescent="0.25">
      <c r="A6164">
        <v>6155</v>
      </c>
      <c r="B6164" s="8">
        <f t="shared" ca="1" si="328"/>
        <v>155.88281984159164</v>
      </c>
      <c r="C6164" s="8">
        <f t="shared" ca="1" si="328"/>
        <v>163.76993452646644</v>
      </c>
      <c r="D6164" s="8">
        <f t="shared" ca="1" si="328"/>
        <v>162.23092784690567</v>
      </c>
      <c r="E6164" s="8">
        <f t="shared" ca="1" si="328"/>
        <v>163.73173559508589</v>
      </c>
      <c r="F6164" s="8">
        <f t="shared" ca="1" si="328"/>
        <v>161.60411234602066</v>
      </c>
      <c r="G6164" s="8">
        <f t="shared" ca="1" si="326"/>
        <v>161.44390603121406</v>
      </c>
      <c r="H6164" s="8">
        <f t="shared" ca="1" si="327"/>
        <v>162.23092784690567</v>
      </c>
    </row>
    <row r="6165" spans="1:8" x14ac:dyDescent="0.25">
      <c r="A6165">
        <v>6156</v>
      </c>
      <c r="B6165" s="8">
        <f t="shared" ca="1" si="328"/>
        <v>148.01407030351663</v>
      </c>
      <c r="C6165" s="8">
        <f t="shared" ca="1" si="328"/>
        <v>156.37397647379456</v>
      </c>
      <c r="D6165" s="8">
        <f t="shared" ca="1" si="328"/>
        <v>157.43567481370644</v>
      </c>
      <c r="E6165" s="8">
        <f t="shared" ca="1" si="328"/>
        <v>164.22707273434972</v>
      </c>
      <c r="F6165" s="8">
        <f t="shared" ca="1" si="328"/>
        <v>152.64645388695948</v>
      </c>
      <c r="G6165" s="8">
        <f t="shared" ca="1" si="326"/>
        <v>155.73944964246533</v>
      </c>
      <c r="H6165" s="8">
        <f t="shared" ca="1" si="327"/>
        <v>156.37397647379456</v>
      </c>
    </row>
    <row r="6166" spans="1:8" x14ac:dyDescent="0.25">
      <c r="A6166">
        <v>6157</v>
      </c>
      <c r="B6166" s="8">
        <f t="shared" ca="1" si="328"/>
        <v>166.79083777753647</v>
      </c>
      <c r="C6166" s="8">
        <f t="shared" ca="1" si="328"/>
        <v>157.03978646412762</v>
      </c>
      <c r="D6166" s="8">
        <f t="shared" ca="1" si="328"/>
        <v>158.50515176986161</v>
      </c>
      <c r="E6166" s="8">
        <f t="shared" ca="1" si="328"/>
        <v>162.54520233987029</v>
      </c>
      <c r="F6166" s="8">
        <f t="shared" ca="1" si="328"/>
        <v>161.60037806412964</v>
      </c>
      <c r="G6166" s="8">
        <f t="shared" ca="1" si="326"/>
        <v>161.29627128310511</v>
      </c>
      <c r="H6166" s="8">
        <f t="shared" ca="1" si="327"/>
        <v>161.60037806412964</v>
      </c>
    </row>
    <row r="6167" spans="1:8" x14ac:dyDescent="0.25">
      <c r="A6167">
        <v>6158</v>
      </c>
      <c r="B6167" s="8">
        <f t="shared" ca="1" si="328"/>
        <v>160.98331858557651</v>
      </c>
      <c r="C6167" s="8">
        <f t="shared" ca="1" si="328"/>
        <v>161.02163581388601</v>
      </c>
      <c r="D6167" s="8">
        <f t="shared" ca="1" si="328"/>
        <v>160.07556709737105</v>
      </c>
      <c r="E6167" s="8">
        <f t="shared" ca="1" si="328"/>
        <v>164.19732238858026</v>
      </c>
      <c r="F6167" s="8">
        <f t="shared" ca="1" si="328"/>
        <v>160.61591592436696</v>
      </c>
      <c r="G6167" s="8">
        <f t="shared" ca="1" si="326"/>
        <v>161.37875196195617</v>
      </c>
      <c r="H6167" s="8">
        <f t="shared" ca="1" si="327"/>
        <v>160.98331858557651</v>
      </c>
    </row>
    <row r="6168" spans="1:8" x14ac:dyDescent="0.25">
      <c r="A6168">
        <v>6159</v>
      </c>
      <c r="B6168" s="8">
        <f t="shared" ca="1" si="328"/>
        <v>166.75599398150879</v>
      </c>
      <c r="C6168" s="8">
        <f t="shared" ca="1" si="328"/>
        <v>167.57305520814222</v>
      </c>
      <c r="D6168" s="8">
        <f t="shared" ca="1" si="328"/>
        <v>159.14524142323009</v>
      </c>
      <c r="E6168" s="8">
        <f t="shared" ca="1" si="328"/>
        <v>162.88073629183177</v>
      </c>
      <c r="F6168" s="8">
        <f t="shared" ca="1" si="328"/>
        <v>155.43088085887774</v>
      </c>
      <c r="G6168" s="8">
        <f t="shared" ca="1" si="326"/>
        <v>162.35718155271812</v>
      </c>
      <c r="H6168" s="8">
        <f t="shared" ca="1" si="327"/>
        <v>162.88073629183177</v>
      </c>
    </row>
    <row r="6169" spans="1:8" x14ac:dyDescent="0.25">
      <c r="A6169">
        <v>6160</v>
      </c>
      <c r="B6169" s="8">
        <f t="shared" ca="1" si="328"/>
        <v>155.75958564575222</v>
      </c>
      <c r="C6169" s="8">
        <f t="shared" ca="1" si="328"/>
        <v>158.3561354777452</v>
      </c>
      <c r="D6169" s="8">
        <f t="shared" ca="1" si="328"/>
        <v>163.29597074065347</v>
      </c>
      <c r="E6169" s="8">
        <f t="shared" ca="1" si="328"/>
        <v>149.30494327282508</v>
      </c>
      <c r="F6169" s="8">
        <f t="shared" ca="1" si="328"/>
        <v>164.37845477260049</v>
      </c>
      <c r="G6169" s="8">
        <f t="shared" ca="1" si="326"/>
        <v>158.2190179819153</v>
      </c>
      <c r="H6169" s="8">
        <f t="shared" ca="1" si="327"/>
        <v>158.3561354777452</v>
      </c>
    </row>
    <row r="6170" spans="1:8" x14ac:dyDescent="0.25">
      <c r="A6170">
        <v>6161</v>
      </c>
      <c r="B6170" s="8">
        <f t="shared" ca="1" si="328"/>
        <v>168.63289263034699</v>
      </c>
      <c r="C6170" s="8">
        <f t="shared" ca="1" si="328"/>
        <v>151.59149097042797</v>
      </c>
      <c r="D6170" s="8">
        <f t="shared" ca="1" si="328"/>
        <v>150.98111175589457</v>
      </c>
      <c r="E6170" s="8">
        <f t="shared" ca="1" si="328"/>
        <v>157.0109639633142</v>
      </c>
      <c r="F6170" s="8">
        <f t="shared" ca="1" si="328"/>
        <v>154.97369451347532</v>
      </c>
      <c r="G6170" s="8">
        <f t="shared" ca="1" si="326"/>
        <v>156.63803076669183</v>
      </c>
      <c r="H6170" s="8">
        <f t="shared" ca="1" si="327"/>
        <v>154.97369451347532</v>
      </c>
    </row>
    <row r="6171" spans="1:8" x14ac:dyDescent="0.25">
      <c r="A6171">
        <v>6162</v>
      </c>
      <c r="B6171" s="8">
        <f t="shared" ca="1" si="328"/>
        <v>154.73729188914686</v>
      </c>
      <c r="C6171" s="8">
        <f t="shared" ca="1" si="328"/>
        <v>153.51382741421983</v>
      </c>
      <c r="D6171" s="8">
        <f t="shared" ca="1" si="328"/>
        <v>154.27901739047124</v>
      </c>
      <c r="E6171" s="8">
        <f t="shared" ca="1" si="328"/>
        <v>151.33016588889319</v>
      </c>
      <c r="F6171" s="8">
        <f t="shared" ca="1" si="328"/>
        <v>153.42169703063792</v>
      </c>
      <c r="G6171" s="8">
        <f t="shared" ca="1" si="326"/>
        <v>153.4563999226738</v>
      </c>
      <c r="H6171" s="8">
        <f t="shared" ca="1" si="327"/>
        <v>153.51382741421983</v>
      </c>
    </row>
    <row r="6172" spans="1:8" x14ac:dyDescent="0.25">
      <c r="A6172">
        <v>6163</v>
      </c>
      <c r="B6172" s="8">
        <f t="shared" ca="1" si="328"/>
        <v>156.29510142118559</v>
      </c>
      <c r="C6172" s="8">
        <f t="shared" ca="1" si="328"/>
        <v>158.87764889645311</v>
      </c>
      <c r="D6172" s="8">
        <f t="shared" ca="1" si="328"/>
        <v>153.50205458316441</v>
      </c>
      <c r="E6172" s="8">
        <f t="shared" ca="1" si="328"/>
        <v>159.77894877740289</v>
      </c>
      <c r="F6172" s="8">
        <f t="shared" ca="1" si="328"/>
        <v>166.88715523825763</v>
      </c>
      <c r="G6172" s="8">
        <f t="shared" ca="1" si="326"/>
        <v>159.06818178329272</v>
      </c>
      <c r="H6172" s="8">
        <f t="shared" ca="1" si="327"/>
        <v>158.87764889645311</v>
      </c>
    </row>
    <row r="6173" spans="1:8" x14ac:dyDescent="0.25">
      <c r="A6173">
        <v>6164</v>
      </c>
      <c r="B6173" s="8">
        <f t="shared" ca="1" si="328"/>
        <v>159.80292226464962</v>
      </c>
      <c r="C6173" s="8">
        <f t="shared" ca="1" si="328"/>
        <v>165.04753606348262</v>
      </c>
      <c r="D6173" s="8">
        <f t="shared" ca="1" si="328"/>
        <v>156.44274575782379</v>
      </c>
      <c r="E6173" s="8">
        <f t="shared" ca="1" si="328"/>
        <v>165.50605800278075</v>
      </c>
      <c r="F6173" s="8">
        <f t="shared" ca="1" si="328"/>
        <v>160.09224690365184</v>
      </c>
      <c r="G6173" s="8">
        <f t="shared" ca="1" si="326"/>
        <v>161.37830179847771</v>
      </c>
      <c r="H6173" s="8">
        <f t="shared" ca="1" si="327"/>
        <v>160.09224690365184</v>
      </c>
    </row>
    <row r="6174" spans="1:8" x14ac:dyDescent="0.25">
      <c r="A6174">
        <v>6165</v>
      </c>
      <c r="B6174" s="8">
        <f t="shared" ca="1" si="328"/>
        <v>161.91033523730874</v>
      </c>
      <c r="C6174" s="8">
        <f t="shared" ca="1" si="328"/>
        <v>162.92110660969058</v>
      </c>
      <c r="D6174" s="8">
        <f t="shared" ca="1" si="328"/>
        <v>154.14718140567683</v>
      </c>
      <c r="E6174" s="8">
        <f t="shared" ca="1" si="328"/>
        <v>159.05854121170603</v>
      </c>
      <c r="F6174" s="8">
        <f t="shared" ca="1" si="328"/>
        <v>150.66967633035617</v>
      </c>
      <c r="G6174" s="8">
        <f t="shared" ca="1" si="326"/>
        <v>157.74136815894767</v>
      </c>
      <c r="H6174" s="8">
        <f t="shared" ca="1" si="327"/>
        <v>159.05854121170603</v>
      </c>
    </row>
    <row r="6175" spans="1:8" x14ac:dyDescent="0.25">
      <c r="A6175">
        <v>6166</v>
      </c>
      <c r="B6175" s="8">
        <f t="shared" ca="1" si="328"/>
        <v>146.6046350132799</v>
      </c>
      <c r="C6175" s="8">
        <f t="shared" ca="1" si="328"/>
        <v>158.3556667497262</v>
      </c>
      <c r="D6175" s="8">
        <f t="shared" ca="1" si="328"/>
        <v>158.89078425689527</v>
      </c>
      <c r="E6175" s="8">
        <f t="shared" ca="1" si="328"/>
        <v>162.32026975627957</v>
      </c>
      <c r="F6175" s="8">
        <f t="shared" ca="1" si="328"/>
        <v>159.06892604121981</v>
      </c>
      <c r="G6175" s="8">
        <f t="shared" ca="1" si="326"/>
        <v>157.04805636348016</v>
      </c>
      <c r="H6175" s="8">
        <f t="shared" ca="1" si="327"/>
        <v>158.89078425689527</v>
      </c>
    </row>
    <row r="6176" spans="1:8" x14ac:dyDescent="0.25">
      <c r="A6176">
        <v>6167</v>
      </c>
      <c r="B6176" s="8">
        <f t="shared" ca="1" si="328"/>
        <v>164.58764877259819</v>
      </c>
      <c r="C6176" s="8">
        <f t="shared" ca="1" si="328"/>
        <v>159.88355753552744</v>
      </c>
      <c r="D6176" s="8">
        <f t="shared" ca="1" si="328"/>
        <v>159.28911667311365</v>
      </c>
      <c r="E6176" s="8">
        <f t="shared" ca="1" si="328"/>
        <v>164.29570501490269</v>
      </c>
      <c r="F6176" s="8">
        <f t="shared" ca="1" si="328"/>
        <v>168.56838845409092</v>
      </c>
      <c r="G6176" s="8">
        <f t="shared" ca="1" si="326"/>
        <v>163.32488329004656</v>
      </c>
      <c r="H6176" s="8">
        <f t="shared" ca="1" si="327"/>
        <v>164.29570501490269</v>
      </c>
    </row>
    <row r="6177" spans="1:8" x14ac:dyDescent="0.25">
      <c r="A6177">
        <v>6168</v>
      </c>
      <c r="B6177" s="8">
        <f t="shared" ca="1" si="328"/>
        <v>161.98797537165686</v>
      </c>
      <c r="C6177" s="8">
        <f t="shared" ca="1" si="328"/>
        <v>154.05138441285021</v>
      </c>
      <c r="D6177" s="8">
        <f t="shared" ca="1" si="328"/>
        <v>156.89028269756386</v>
      </c>
      <c r="E6177" s="8">
        <f t="shared" ca="1" si="328"/>
        <v>158.03756250508346</v>
      </c>
      <c r="F6177" s="8">
        <f t="shared" ca="1" si="328"/>
        <v>164.30682755594142</v>
      </c>
      <c r="G6177" s="8">
        <f t="shared" ca="1" si="326"/>
        <v>159.05480650861915</v>
      </c>
      <c r="H6177" s="8">
        <f t="shared" ca="1" si="327"/>
        <v>158.03756250508346</v>
      </c>
    </row>
    <row r="6178" spans="1:8" x14ac:dyDescent="0.25">
      <c r="A6178">
        <v>6169</v>
      </c>
      <c r="B6178" s="8">
        <f t="shared" ca="1" si="328"/>
        <v>164.64019083033349</v>
      </c>
      <c r="C6178" s="8">
        <f t="shared" ca="1" si="328"/>
        <v>157.85478289425708</v>
      </c>
      <c r="D6178" s="8">
        <f t="shared" ca="1" si="328"/>
        <v>158.413172760328</v>
      </c>
      <c r="E6178" s="8">
        <f t="shared" ca="1" si="328"/>
        <v>160.79381824117746</v>
      </c>
      <c r="F6178" s="8">
        <f t="shared" ca="1" si="328"/>
        <v>163.6853116357982</v>
      </c>
      <c r="G6178" s="8">
        <f t="shared" ca="1" si="326"/>
        <v>161.07745527237884</v>
      </c>
      <c r="H6178" s="8">
        <f t="shared" ca="1" si="327"/>
        <v>160.79381824117746</v>
      </c>
    </row>
    <row r="6179" spans="1:8" x14ac:dyDescent="0.25">
      <c r="A6179">
        <v>6170</v>
      </c>
      <c r="B6179" s="8">
        <f t="shared" ca="1" si="328"/>
        <v>164.22973787184824</v>
      </c>
      <c r="C6179" s="8">
        <f t="shared" ca="1" si="328"/>
        <v>155.4816363068571</v>
      </c>
      <c r="D6179" s="8">
        <f t="shared" ca="1" si="328"/>
        <v>155.91592081302468</v>
      </c>
      <c r="E6179" s="8">
        <f t="shared" ca="1" si="328"/>
        <v>159.84802966018412</v>
      </c>
      <c r="F6179" s="8">
        <f t="shared" ca="1" si="328"/>
        <v>157.49345782779986</v>
      </c>
      <c r="G6179" s="8">
        <f t="shared" ca="1" si="326"/>
        <v>158.59375649594281</v>
      </c>
      <c r="H6179" s="8">
        <f t="shared" ca="1" si="327"/>
        <v>157.49345782779986</v>
      </c>
    </row>
    <row r="6180" spans="1:8" x14ac:dyDescent="0.25">
      <c r="A6180">
        <v>6171</v>
      </c>
      <c r="B6180" s="8">
        <f t="shared" ca="1" si="328"/>
        <v>159.08203925582978</v>
      </c>
      <c r="C6180" s="8">
        <f t="shared" ca="1" si="328"/>
        <v>158.33534539992013</v>
      </c>
      <c r="D6180" s="8">
        <f t="shared" ca="1" si="328"/>
        <v>150.60412386404656</v>
      </c>
      <c r="E6180" s="8">
        <f t="shared" ca="1" si="328"/>
        <v>160.97883905434512</v>
      </c>
      <c r="F6180" s="8">
        <f t="shared" ca="1" si="328"/>
        <v>163.00920454982059</v>
      </c>
      <c r="G6180" s="8">
        <f t="shared" ca="1" si="326"/>
        <v>158.40191042479245</v>
      </c>
      <c r="H6180" s="8">
        <f t="shared" ca="1" si="327"/>
        <v>159.08203925582978</v>
      </c>
    </row>
    <row r="6181" spans="1:8" x14ac:dyDescent="0.25">
      <c r="A6181">
        <v>6172</v>
      </c>
      <c r="B6181" s="8">
        <f t="shared" ca="1" si="328"/>
        <v>156.45951743326313</v>
      </c>
      <c r="C6181" s="8">
        <f t="shared" ca="1" si="328"/>
        <v>164.84379388990311</v>
      </c>
      <c r="D6181" s="8">
        <f t="shared" ca="1" si="328"/>
        <v>162.5354069776665</v>
      </c>
      <c r="E6181" s="8">
        <f t="shared" ca="1" si="328"/>
        <v>163.36480462455188</v>
      </c>
      <c r="F6181" s="8">
        <f t="shared" ca="1" si="328"/>
        <v>162.12122979438351</v>
      </c>
      <c r="G6181" s="8">
        <f t="shared" ca="1" si="326"/>
        <v>161.86495054395363</v>
      </c>
      <c r="H6181" s="8">
        <f t="shared" ca="1" si="327"/>
        <v>162.5354069776665</v>
      </c>
    </row>
    <row r="6182" spans="1:8" x14ac:dyDescent="0.25">
      <c r="A6182">
        <v>6173</v>
      </c>
      <c r="B6182" s="8">
        <f t="shared" ca="1" si="328"/>
        <v>154.80222815996177</v>
      </c>
      <c r="C6182" s="8">
        <f t="shared" ca="1" si="328"/>
        <v>155.0346161323464</v>
      </c>
      <c r="D6182" s="8">
        <f t="shared" ca="1" si="328"/>
        <v>155.14427830325056</v>
      </c>
      <c r="E6182" s="8">
        <f t="shared" ca="1" si="328"/>
        <v>151.2555801840532</v>
      </c>
      <c r="F6182" s="8">
        <f t="shared" ca="1" si="328"/>
        <v>158.631293657508</v>
      </c>
      <c r="G6182" s="8">
        <f t="shared" ca="1" si="326"/>
        <v>154.97359928742398</v>
      </c>
      <c r="H6182" s="8">
        <f t="shared" ca="1" si="327"/>
        <v>155.0346161323464</v>
      </c>
    </row>
    <row r="6183" spans="1:8" x14ac:dyDescent="0.25">
      <c r="A6183">
        <v>6174</v>
      </c>
      <c r="B6183" s="8">
        <f t="shared" ca="1" si="328"/>
        <v>155.0759840016872</v>
      </c>
      <c r="C6183" s="8">
        <f t="shared" ca="1" si="328"/>
        <v>162.09688204555005</v>
      </c>
      <c r="D6183" s="8">
        <f t="shared" ca="1" si="328"/>
        <v>160.91621921010767</v>
      </c>
      <c r="E6183" s="8">
        <f t="shared" ca="1" si="328"/>
        <v>164.80407078365187</v>
      </c>
      <c r="F6183" s="8">
        <f t="shared" ca="1" si="328"/>
        <v>156.88020772046869</v>
      </c>
      <c r="G6183" s="8">
        <f t="shared" ca="1" si="326"/>
        <v>159.95467275229308</v>
      </c>
      <c r="H6183" s="8">
        <f t="shared" ca="1" si="327"/>
        <v>160.91621921010767</v>
      </c>
    </row>
    <row r="6184" spans="1:8" x14ac:dyDescent="0.25">
      <c r="A6184">
        <v>6175</v>
      </c>
      <c r="B6184" s="8">
        <f t="shared" ca="1" si="328"/>
        <v>154.91359474763152</v>
      </c>
      <c r="C6184" s="8">
        <f t="shared" ca="1" si="328"/>
        <v>162.89033947291912</v>
      </c>
      <c r="D6184" s="8">
        <f t="shared" ca="1" si="328"/>
        <v>163.97726736836088</v>
      </c>
      <c r="E6184" s="8">
        <f t="shared" ca="1" si="328"/>
        <v>163.26939026088422</v>
      </c>
      <c r="F6184" s="8">
        <f t="shared" ca="1" si="328"/>
        <v>159.25689705421161</v>
      </c>
      <c r="G6184" s="8">
        <f t="shared" ca="1" si="326"/>
        <v>160.86149778080147</v>
      </c>
      <c r="H6184" s="8">
        <f t="shared" ca="1" si="327"/>
        <v>162.89033947291912</v>
      </c>
    </row>
    <row r="6185" spans="1:8" x14ac:dyDescent="0.25">
      <c r="A6185">
        <v>6176</v>
      </c>
      <c r="B6185" s="8">
        <f t="shared" ca="1" si="328"/>
        <v>162.55476482880175</v>
      </c>
      <c r="C6185" s="8">
        <f t="shared" ca="1" si="328"/>
        <v>164.16051368181749</v>
      </c>
      <c r="D6185" s="8">
        <f t="shared" ca="1" si="328"/>
        <v>167.83898077239081</v>
      </c>
      <c r="E6185" s="8">
        <f t="shared" ca="1" si="328"/>
        <v>157.1519019149101</v>
      </c>
      <c r="F6185" s="8">
        <f t="shared" ca="1" si="328"/>
        <v>159.04220814630395</v>
      </c>
      <c r="G6185" s="8">
        <f t="shared" ca="1" si="326"/>
        <v>162.14967386884481</v>
      </c>
      <c r="H6185" s="8">
        <f t="shared" ca="1" si="327"/>
        <v>162.55476482880175</v>
      </c>
    </row>
    <row r="6186" spans="1:8" x14ac:dyDescent="0.25">
      <c r="A6186">
        <v>6177</v>
      </c>
      <c r="B6186" s="8">
        <f t="shared" ca="1" si="328"/>
        <v>150.51843604248111</v>
      </c>
      <c r="C6186" s="8">
        <f t="shared" ca="1" si="328"/>
        <v>158.73457938694042</v>
      </c>
      <c r="D6186" s="8">
        <f t="shared" ca="1" si="328"/>
        <v>161.61084707258178</v>
      </c>
      <c r="E6186" s="8">
        <f t="shared" ca="1" si="328"/>
        <v>155.73360737726861</v>
      </c>
      <c r="F6186" s="8">
        <f t="shared" ca="1" si="328"/>
        <v>153.78394834123014</v>
      </c>
      <c r="G6186" s="8">
        <f t="shared" ca="1" si="326"/>
        <v>156.07628364410044</v>
      </c>
      <c r="H6186" s="8">
        <f t="shared" ca="1" si="327"/>
        <v>155.73360737726861</v>
      </c>
    </row>
    <row r="6187" spans="1:8" x14ac:dyDescent="0.25">
      <c r="A6187">
        <v>6178</v>
      </c>
      <c r="B6187" s="8">
        <f t="shared" ca="1" si="328"/>
        <v>152.97219580245186</v>
      </c>
      <c r="C6187" s="8">
        <f t="shared" ca="1" si="328"/>
        <v>156.14147787460362</v>
      </c>
      <c r="D6187" s="8">
        <f t="shared" ca="1" si="328"/>
        <v>164.930927370528</v>
      </c>
      <c r="E6187" s="8">
        <f t="shared" ca="1" si="328"/>
        <v>155.88294104702484</v>
      </c>
      <c r="F6187" s="8">
        <f t="shared" ca="1" si="328"/>
        <v>168.58987797568568</v>
      </c>
      <c r="G6187" s="8">
        <f t="shared" ca="1" si="326"/>
        <v>159.7034840140588</v>
      </c>
      <c r="H6187" s="8">
        <f t="shared" ca="1" si="327"/>
        <v>156.14147787460362</v>
      </c>
    </row>
    <row r="6188" spans="1:8" x14ac:dyDescent="0.25">
      <c r="A6188">
        <v>6179</v>
      </c>
      <c r="B6188" s="8">
        <f t="shared" ca="1" si="328"/>
        <v>153.64846882477829</v>
      </c>
      <c r="C6188" s="8">
        <f t="shared" ca="1" si="328"/>
        <v>153.30591336133054</v>
      </c>
      <c r="D6188" s="8">
        <f t="shared" ca="1" si="328"/>
        <v>166.29450574608543</v>
      </c>
      <c r="E6188" s="8">
        <f t="shared" ca="1" si="328"/>
        <v>155.70360186667722</v>
      </c>
      <c r="F6188" s="8">
        <f t="shared" ca="1" si="328"/>
        <v>157.7872663682154</v>
      </c>
      <c r="G6188" s="8">
        <f t="shared" ca="1" si="326"/>
        <v>157.34795123341738</v>
      </c>
      <c r="H6188" s="8">
        <f t="shared" ca="1" si="327"/>
        <v>155.70360186667722</v>
      </c>
    </row>
    <row r="6189" spans="1:8" x14ac:dyDescent="0.25">
      <c r="A6189">
        <v>6180</v>
      </c>
      <c r="B6189" s="8">
        <f t="shared" ca="1" si="328"/>
        <v>161.07418448794931</v>
      </c>
      <c r="C6189" s="8">
        <f t="shared" ca="1" si="328"/>
        <v>154.07280502726297</v>
      </c>
      <c r="D6189" s="8">
        <f t="shared" ca="1" si="328"/>
        <v>155.73894155285805</v>
      </c>
      <c r="E6189" s="8">
        <f t="shared" ca="1" si="328"/>
        <v>157.35026226178564</v>
      </c>
      <c r="F6189" s="8">
        <f t="shared" ca="1" si="328"/>
        <v>162.42183679724616</v>
      </c>
      <c r="G6189" s="8">
        <f t="shared" ca="1" si="326"/>
        <v>158.13160602542044</v>
      </c>
      <c r="H6189" s="8">
        <f t="shared" ca="1" si="327"/>
        <v>157.35026226178564</v>
      </c>
    </row>
    <row r="6190" spans="1:8" x14ac:dyDescent="0.25">
      <c r="A6190">
        <v>6181</v>
      </c>
      <c r="B6190" s="8">
        <f t="shared" ca="1" si="328"/>
        <v>152.13810621660741</v>
      </c>
      <c r="C6190" s="8">
        <f t="shared" ca="1" si="328"/>
        <v>165.02092151806656</v>
      </c>
      <c r="D6190" s="8">
        <f t="shared" ca="1" si="328"/>
        <v>171.26447822333176</v>
      </c>
      <c r="E6190" s="8">
        <f t="shared" ca="1" si="328"/>
        <v>153.41058143384379</v>
      </c>
      <c r="F6190" s="8">
        <f t="shared" ca="1" si="328"/>
        <v>158.31778586087131</v>
      </c>
      <c r="G6190" s="8">
        <f t="shared" ca="1" si="326"/>
        <v>160.03037465054416</v>
      </c>
      <c r="H6190" s="8">
        <f t="shared" ca="1" si="327"/>
        <v>158.31778586087131</v>
      </c>
    </row>
    <row r="6191" spans="1:8" x14ac:dyDescent="0.25">
      <c r="A6191">
        <v>6182</v>
      </c>
      <c r="B6191" s="8">
        <f t="shared" ca="1" si="328"/>
        <v>157.96918283545406</v>
      </c>
      <c r="C6191" s="8">
        <f t="shared" ca="1" si="328"/>
        <v>160.81660501215489</v>
      </c>
      <c r="D6191" s="8">
        <f t="shared" ca="1" si="328"/>
        <v>158.21266767603302</v>
      </c>
      <c r="E6191" s="8">
        <f t="shared" ca="1" si="328"/>
        <v>161.81256532844594</v>
      </c>
      <c r="F6191" s="8">
        <f t="shared" ca="1" si="328"/>
        <v>161.06823637614056</v>
      </c>
      <c r="G6191" s="8">
        <f t="shared" ca="1" si="326"/>
        <v>159.9758514456457</v>
      </c>
      <c r="H6191" s="8">
        <f t="shared" ca="1" si="327"/>
        <v>160.81660501215489</v>
      </c>
    </row>
    <row r="6192" spans="1:8" x14ac:dyDescent="0.25">
      <c r="A6192">
        <v>6183</v>
      </c>
      <c r="B6192" s="8">
        <f t="shared" ca="1" si="328"/>
        <v>161.52714398159415</v>
      </c>
      <c r="C6192" s="8">
        <f t="shared" ca="1" si="328"/>
        <v>155.73023147213888</v>
      </c>
      <c r="D6192" s="8">
        <f t="shared" ca="1" si="328"/>
        <v>153.75149280192437</v>
      </c>
      <c r="E6192" s="8">
        <f t="shared" ca="1" si="328"/>
        <v>159.0900753342695</v>
      </c>
      <c r="F6192" s="8">
        <f t="shared" ca="1" si="328"/>
        <v>160.6526171103273</v>
      </c>
      <c r="G6192" s="8">
        <f t="shared" ca="1" si="326"/>
        <v>158.15031214005086</v>
      </c>
      <c r="H6192" s="8">
        <f t="shared" ca="1" si="327"/>
        <v>159.0900753342695</v>
      </c>
    </row>
    <row r="6193" spans="1:8" x14ac:dyDescent="0.25">
      <c r="A6193">
        <v>6184</v>
      </c>
      <c r="B6193" s="8">
        <f t="shared" ca="1" si="328"/>
        <v>161.51484662096513</v>
      </c>
      <c r="C6193" s="8">
        <f t="shared" ca="1" si="328"/>
        <v>166.0936212200798</v>
      </c>
      <c r="D6193" s="8">
        <f t="shared" ca="1" si="328"/>
        <v>160.40318598418582</v>
      </c>
      <c r="E6193" s="8">
        <f t="shared" ca="1" si="328"/>
        <v>161.96905927968905</v>
      </c>
      <c r="F6193" s="8">
        <f t="shared" ca="1" si="328"/>
        <v>163.21850895427755</v>
      </c>
      <c r="G6193" s="8">
        <f t="shared" ca="1" si="326"/>
        <v>162.63984441183948</v>
      </c>
      <c r="H6193" s="8">
        <f t="shared" ca="1" si="327"/>
        <v>161.96905927968905</v>
      </c>
    </row>
    <row r="6194" spans="1:8" x14ac:dyDescent="0.25">
      <c r="A6194">
        <v>6185</v>
      </c>
      <c r="B6194" s="8">
        <f t="shared" ca="1" si="328"/>
        <v>166.22351948746672</v>
      </c>
      <c r="C6194" s="8">
        <f t="shared" ca="1" si="328"/>
        <v>155.00201513993443</v>
      </c>
      <c r="D6194" s="8">
        <f t="shared" ca="1" si="328"/>
        <v>169.87411353912989</v>
      </c>
      <c r="E6194" s="8">
        <f t="shared" ca="1" si="328"/>
        <v>155.41854861939538</v>
      </c>
      <c r="F6194" s="8">
        <f t="shared" ca="1" si="328"/>
        <v>164.5181624394562</v>
      </c>
      <c r="G6194" s="8">
        <f t="shared" ca="1" si="326"/>
        <v>162.20727184507652</v>
      </c>
      <c r="H6194" s="8">
        <f t="shared" ca="1" si="327"/>
        <v>164.5181624394562</v>
      </c>
    </row>
    <row r="6195" spans="1:8" x14ac:dyDescent="0.25">
      <c r="A6195">
        <v>6186</v>
      </c>
      <c r="B6195" s="8">
        <f t="shared" ca="1" si="328"/>
        <v>156.9544176178706</v>
      </c>
      <c r="C6195" s="8">
        <f t="shared" ca="1" si="328"/>
        <v>155.752464036791</v>
      </c>
      <c r="D6195" s="8">
        <f t="shared" ca="1" si="328"/>
        <v>161.69334694566501</v>
      </c>
      <c r="E6195" s="8">
        <f t="shared" ca="1" si="328"/>
        <v>162.53786091367573</v>
      </c>
      <c r="F6195" s="8">
        <f t="shared" ca="1" si="328"/>
        <v>157.7064937910431</v>
      </c>
      <c r="G6195" s="8">
        <f t="shared" ca="1" si="326"/>
        <v>158.92891666100908</v>
      </c>
      <c r="H6195" s="8">
        <f t="shared" ca="1" si="327"/>
        <v>157.7064937910431</v>
      </c>
    </row>
    <row r="6196" spans="1:8" x14ac:dyDescent="0.25">
      <c r="A6196">
        <v>6187</v>
      </c>
      <c r="B6196" s="8">
        <f t="shared" ca="1" si="328"/>
        <v>157.3801086988291</v>
      </c>
      <c r="C6196" s="8">
        <f t="shared" ca="1" si="328"/>
        <v>150.35320866949985</v>
      </c>
      <c r="D6196" s="8">
        <f t="shared" ca="1" si="328"/>
        <v>158.02424529901458</v>
      </c>
      <c r="E6196" s="8">
        <f t="shared" ca="1" si="328"/>
        <v>175.7451694995313</v>
      </c>
      <c r="F6196" s="8">
        <f t="shared" ca="1" si="328"/>
        <v>167.33585055263114</v>
      </c>
      <c r="G6196" s="8">
        <f t="shared" ca="1" si="326"/>
        <v>161.76771654390117</v>
      </c>
      <c r="H6196" s="8">
        <f t="shared" ca="1" si="327"/>
        <v>158.02424529901458</v>
      </c>
    </row>
    <row r="6197" spans="1:8" x14ac:dyDescent="0.25">
      <c r="A6197">
        <v>6188</v>
      </c>
      <c r="B6197" s="8">
        <f t="shared" ca="1" si="328"/>
        <v>153.9206245931299</v>
      </c>
      <c r="C6197" s="8">
        <f t="shared" ca="1" si="328"/>
        <v>159.47186551708535</v>
      </c>
      <c r="D6197" s="8">
        <f t="shared" ca="1" si="328"/>
        <v>156.16300760962952</v>
      </c>
      <c r="E6197" s="8">
        <f t="shared" ca="1" si="328"/>
        <v>161.03452326142971</v>
      </c>
      <c r="F6197" s="8">
        <f t="shared" ca="1" si="328"/>
        <v>157.92535953592557</v>
      </c>
      <c r="G6197" s="8">
        <f t="shared" ref="G6197:G6260" ca="1" si="329">AVERAGE(B6197:F6197)</f>
        <v>157.70307610344003</v>
      </c>
      <c r="H6197" s="8">
        <f t="shared" ref="H6197:H6260" ca="1" si="330">MEDIAN(B6197:F6197)</f>
        <v>157.92535953592557</v>
      </c>
    </row>
    <row r="6198" spans="1:8" x14ac:dyDescent="0.25">
      <c r="A6198">
        <v>6189</v>
      </c>
      <c r="B6198" s="8">
        <f t="shared" ca="1" si="328"/>
        <v>161.10221444460419</v>
      </c>
      <c r="C6198" s="8">
        <f t="shared" ca="1" si="328"/>
        <v>154.23779078367227</v>
      </c>
      <c r="D6198" s="8">
        <f t="shared" ca="1" si="328"/>
        <v>160.24104468381699</v>
      </c>
      <c r="E6198" s="8">
        <f t="shared" ca="1" si="328"/>
        <v>160.62370442849664</v>
      </c>
      <c r="F6198" s="8">
        <f t="shared" ca="1" si="328"/>
        <v>164.12176397190595</v>
      </c>
      <c r="G6198" s="8">
        <f t="shared" ca="1" si="329"/>
        <v>160.06530366249922</v>
      </c>
      <c r="H6198" s="8">
        <f t="shared" ca="1" si="330"/>
        <v>160.62370442849664</v>
      </c>
    </row>
    <row r="6199" spans="1:8" x14ac:dyDescent="0.25">
      <c r="A6199">
        <v>6190</v>
      </c>
      <c r="B6199" s="8">
        <f t="shared" ca="1" si="328"/>
        <v>157.08670236539319</v>
      </c>
      <c r="C6199" s="8">
        <f t="shared" ca="1" si="328"/>
        <v>155.30101824553537</v>
      </c>
      <c r="D6199" s="8">
        <f t="shared" ca="1" si="328"/>
        <v>166.36428953120196</v>
      </c>
      <c r="E6199" s="8">
        <f t="shared" ca="1" si="328"/>
        <v>165.88902883535278</v>
      </c>
      <c r="F6199" s="8">
        <f t="shared" ca="1" si="328"/>
        <v>161.84045037308786</v>
      </c>
      <c r="G6199" s="8">
        <f t="shared" ca="1" si="329"/>
        <v>161.29629787011422</v>
      </c>
      <c r="H6199" s="8">
        <f t="shared" ca="1" si="330"/>
        <v>161.84045037308786</v>
      </c>
    </row>
    <row r="6200" spans="1:8" x14ac:dyDescent="0.25">
      <c r="A6200">
        <v>6191</v>
      </c>
      <c r="B6200" s="8">
        <f t="shared" ca="1" si="328"/>
        <v>158.79283538021048</v>
      </c>
      <c r="C6200" s="8">
        <f t="shared" ca="1" si="328"/>
        <v>161.60264460873353</v>
      </c>
      <c r="D6200" s="8">
        <f t="shared" ca="1" si="328"/>
        <v>158.28638654581866</v>
      </c>
      <c r="E6200" s="8">
        <f t="shared" ca="1" si="328"/>
        <v>157.38140182337816</v>
      </c>
      <c r="F6200" s="8">
        <f t="shared" ca="1" si="328"/>
        <v>169.34423887125214</v>
      </c>
      <c r="G6200" s="8">
        <f t="shared" ca="1" si="329"/>
        <v>161.08150144587859</v>
      </c>
      <c r="H6200" s="8">
        <f t="shared" ca="1" si="330"/>
        <v>158.79283538021048</v>
      </c>
    </row>
    <row r="6201" spans="1:8" x14ac:dyDescent="0.25">
      <c r="A6201">
        <v>6192</v>
      </c>
      <c r="B6201" s="8">
        <f t="shared" ca="1" si="328"/>
        <v>158.84991409960821</v>
      </c>
      <c r="C6201" s="8">
        <f t="shared" ca="1" si="328"/>
        <v>157.91659912645929</v>
      </c>
      <c r="D6201" s="8">
        <f t="shared" ca="1" si="328"/>
        <v>159.1435649180315</v>
      </c>
      <c r="E6201" s="8">
        <f t="shared" ca="1" si="328"/>
        <v>158.88561407642635</v>
      </c>
      <c r="F6201" s="8">
        <f t="shared" ca="1" si="328"/>
        <v>154.88065996166196</v>
      </c>
      <c r="G6201" s="8">
        <f t="shared" ca="1" si="329"/>
        <v>157.93527043643746</v>
      </c>
      <c r="H6201" s="8">
        <f t="shared" ca="1" si="330"/>
        <v>158.84991409960821</v>
      </c>
    </row>
    <row r="6202" spans="1:8" x14ac:dyDescent="0.25">
      <c r="A6202">
        <v>6193</v>
      </c>
      <c r="B6202" s="8">
        <f t="shared" ca="1" si="328"/>
        <v>168.88487077645465</v>
      </c>
      <c r="C6202" s="8">
        <f t="shared" ca="1" si="328"/>
        <v>161.66206048748847</v>
      </c>
      <c r="D6202" s="8">
        <f t="shared" ca="1" si="328"/>
        <v>163.73657652916884</v>
      </c>
      <c r="E6202" s="8">
        <f t="shared" ca="1" si="328"/>
        <v>159.15257100861541</v>
      </c>
      <c r="F6202" s="8">
        <f t="shared" ca="1" si="328"/>
        <v>165.37600823358372</v>
      </c>
      <c r="G6202" s="8">
        <f t="shared" ca="1" si="329"/>
        <v>163.76241740706223</v>
      </c>
      <c r="H6202" s="8">
        <f t="shared" ca="1" si="330"/>
        <v>163.73657652916884</v>
      </c>
    </row>
    <row r="6203" spans="1:8" x14ac:dyDescent="0.25">
      <c r="A6203">
        <v>6194</v>
      </c>
      <c r="B6203" s="8">
        <f t="shared" ca="1" si="328"/>
        <v>161.275199366495</v>
      </c>
      <c r="C6203" s="8">
        <f t="shared" ca="1" si="328"/>
        <v>156.63545482396506</v>
      </c>
      <c r="D6203" s="8">
        <f t="shared" ca="1" si="328"/>
        <v>164.09451026371144</v>
      </c>
      <c r="E6203" s="8">
        <f t="shared" ca="1" si="328"/>
        <v>162.23325127600046</v>
      </c>
      <c r="F6203" s="8">
        <f t="shared" ca="1" si="328"/>
        <v>163.11565958291806</v>
      </c>
      <c r="G6203" s="8">
        <f t="shared" ca="1" si="329"/>
        <v>161.47081506261799</v>
      </c>
      <c r="H6203" s="8">
        <f t="shared" ca="1" si="330"/>
        <v>162.23325127600046</v>
      </c>
    </row>
    <row r="6204" spans="1:8" x14ac:dyDescent="0.25">
      <c r="A6204">
        <v>6195</v>
      </c>
      <c r="B6204" s="8">
        <f t="shared" ca="1" si="328"/>
        <v>163.32202193198071</v>
      </c>
      <c r="C6204" s="8">
        <f t="shared" ca="1" si="328"/>
        <v>168.64777347046316</v>
      </c>
      <c r="D6204" s="8">
        <f t="shared" ca="1" si="328"/>
        <v>162.47944168579411</v>
      </c>
      <c r="E6204" s="8">
        <f t="shared" ca="1" si="328"/>
        <v>164.04820627108268</v>
      </c>
      <c r="F6204" s="8">
        <f t="shared" ca="1" si="328"/>
        <v>157.86023905039599</v>
      </c>
      <c r="G6204" s="8">
        <f t="shared" ca="1" si="329"/>
        <v>163.27153648194331</v>
      </c>
      <c r="H6204" s="8">
        <f t="shared" ca="1" si="330"/>
        <v>163.32202193198071</v>
      </c>
    </row>
    <row r="6205" spans="1:8" x14ac:dyDescent="0.25">
      <c r="A6205">
        <v>6196</v>
      </c>
      <c r="B6205" s="8">
        <f t="shared" ca="1" si="328"/>
        <v>174.36871868503033</v>
      </c>
      <c r="C6205" s="8">
        <f t="shared" ca="1" si="328"/>
        <v>160.19718630592294</v>
      </c>
      <c r="D6205" s="8">
        <f t="shared" ca="1" si="328"/>
        <v>159.25042258051792</v>
      </c>
      <c r="E6205" s="8">
        <f t="shared" ca="1" si="328"/>
        <v>163.8724765037669</v>
      </c>
      <c r="F6205" s="8">
        <f t="shared" ca="1" si="328"/>
        <v>156.67985678405867</v>
      </c>
      <c r="G6205" s="8">
        <f t="shared" ca="1" si="329"/>
        <v>162.87373217185933</v>
      </c>
      <c r="H6205" s="8">
        <f t="shared" ca="1" si="330"/>
        <v>160.19718630592294</v>
      </c>
    </row>
    <row r="6206" spans="1:8" x14ac:dyDescent="0.25">
      <c r="A6206">
        <v>6197</v>
      </c>
      <c r="B6206" s="8">
        <f t="shared" ca="1" si="328"/>
        <v>161.64424135025081</v>
      </c>
      <c r="C6206" s="8">
        <f t="shared" ca="1" si="328"/>
        <v>156.89753540659402</v>
      </c>
      <c r="D6206" s="8">
        <f t="shared" ca="1" si="328"/>
        <v>155.73899631855289</v>
      </c>
      <c r="E6206" s="8">
        <f t="shared" ca="1" si="328"/>
        <v>151.56027100623595</v>
      </c>
      <c r="F6206" s="8">
        <f t="shared" ca="1" si="328"/>
        <v>150.8045024199491</v>
      </c>
      <c r="G6206" s="8">
        <f t="shared" ca="1" si="329"/>
        <v>155.32910930031656</v>
      </c>
      <c r="H6206" s="8">
        <f t="shared" ca="1" si="330"/>
        <v>155.73899631855289</v>
      </c>
    </row>
    <row r="6207" spans="1:8" x14ac:dyDescent="0.25">
      <c r="A6207">
        <v>6198</v>
      </c>
      <c r="B6207" s="8">
        <f t="shared" ca="1" si="328"/>
        <v>163.21555133490577</v>
      </c>
      <c r="C6207" s="8">
        <f t="shared" ca="1" si="328"/>
        <v>157.91735940045785</v>
      </c>
      <c r="D6207" s="8">
        <f t="shared" ca="1" si="328"/>
        <v>160.50116230578843</v>
      </c>
      <c r="E6207" s="8">
        <f t="shared" ca="1" si="328"/>
        <v>160.23783214469367</v>
      </c>
      <c r="F6207" s="8">
        <f t="shared" ca="1" si="328"/>
        <v>159.81230690253847</v>
      </c>
      <c r="G6207" s="8">
        <f t="shared" ca="1" si="329"/>
        <v>160.33684241767685</v>
      </c>
      <c r="H6207" s="8">
        <f t="shared" ca="1" si="330"/>
        <v>160.23783214469367</v>
      </c>
    </row>
    <row r="6208" spans="1:8" x14ac:dyDescent="0.25">
      <c r="A6208">
        <v>6199</v>
      </c>
      <c r="B6208" s="8">
        <f t="shared" ca="1" si="328"/>
        <v>159.97038855790538</v>
      </c>
      <c r="C6208" s="8">
        <f t="shared" ca="1" si="328"/>
        <v>156.68166269588772</v>
      </c>
      <c r="D6208" s="8">
        <f t="shared" ca="1" si="328"/>
        <v>160.05750975561546</v>
      </c>
      <c r="E6208" s="8">
        <f t="shared" ca="1" si="328"/>
        <v>154.95013366428486</v>
      </c>
      <c r="F6208" s="8">
        <f t="shared" ca="1" si="328"/>
        <v>160.79150555031464</v>
      </c>
      <c r="G6208" s="8">
        <f t="shared" ca="1" si="329"/>
        <v>158.49024004480162</v>
      </c>
      <c r="H6208" s="8">
        <f t="shared" ca="1" si="330"/>
        <v>159.97038855790538</v>
      </c>
    </row>
    <row r="6209" spans="1:8" x14ac:dyDescent="0.25">
      <c r="A6209">
        <v>6200</v>
      </c>
      <c r="B6209" s="8">
        <f t="shared" ca="1" si="328"/>
        <v>156.57466577761232</v>
      </c>
      <c r="C6209" s="8">
        <f t="shared" ca="1" si="328"/>
        <v>158.59856427366239</v>
      </c>
      <c r="D6209" s="8">
        <f t="shared" ca="1" si="328"/>
        <v>156.20721676438876</v>
      </c>
      <c r="E6209" s="8">
        <f t="shared" ca="1" si="328"/>
        <v>154.77570077281032</v>
      </c>
      <c r="F6209" s="8">
        <f t="shared" ca="1" si="328"/>
        <v>156.98064725697353</v>
      </c>
      <c r="G6209" s="8">
        <f t="shared" ca="1" si="329"/>
        <v>156.62735896908947</v>
      </c>
      <c r="H6209" s="8">
        <f t="shared" ca="1" si="330"/>
        <v>156.57466577761232</v>
      </c>
    </row>
    <row r="6210" spans="1:8" x14ac:dyDescent="0.25">
      <c r="A6210">
        <v>6201</v>
      </c>
      <c r="B6210" s="8">
        <f t="shared" ca="1" si="328"/>
        <v>167.03622598564755</v>
      </c>
      <c r="C6210" s="8">
        <f t="shared" ca="1" si="328"/>
        <v>157.8158581480983</v>
      </c>
      <c r="D6210" s="8">
        <f t="shared" ca="1" si="328"/>
        <v>160.41182789508215</v>
      </c>
      <c r="E6210" s="8">
        <f t="shared" ca="1" si="328"/>
        <v>158.35385242120165</v>
      </c>
      <c r="F6210" s="8">
        <f t="shared" ca="1" si="328"/>
        <v>158.56281040257855</v>
      </c>
      <c r="G6210" s="8">
        <f t="shared" ca="1" si="329"/>
        <v>160.43611497052163</v>
      </c>
      <c r="H6210" s="8">
        <f t="shared" ca="1" si="330"/>
        <v>158.56281040257855</v>
      </c>
    </row>
    <row r="6211" spans="1:8" x14ac:dyDescent="0.25">
      <c r="A6211">
        <v>6202</v>
      </c>
      <c r="B6211" s="8">
        <f t="shared" ca="1" si="328"/>
        <v>166.59603347690503</v>
      </c>
      <c r="C6211" s="8">
        <f t="shared" ca="1" si="328"/>
        <v>160.91327101976876</v>
      </c>
      <c r="D6211" s="8">
        <f t="shared" ca="1" si="328"/>
        <v>157.49795610788894</v>
      </c>
      <c r="E6211" s="8">
        <f t="shared" ca="1" si="328"/>
        <v>153.37363489321305</v>
      </c>
      <c r="F6211" s="8">
        <f t="shared" ca="1" si="328"/>
        <v>169.76623794024113</v>
      </c>
      <c r="G6211" s="8">
        <f t="shared" ca="1" si="329"/>
        <v>161.62942668760337</v>
      </c>
      <c r="H6211" s="8">
        <f t="shared" ca="1" si="330"/>
        <v>160.91327101976876</v>
      </c>
    </row>
    <row r="6212" spans="1:8" x14ac:dyDescent="0.25">
      <c r="A6212">
        <v>6203</v>
      </c>
      <c r="B6212" s="8">
        <f t="shared" ca="1" si="328"/>
        <v>163.06802083171263</v>
      </c>
      <c r="C6212" s="8">
        <f t="shared" ca="1" si="328"/>
        <v>166.52283516523278</v>
      </c>
      <c r="D6212" s="8">
        <f t="shared" ca="1" si="328"/>
        <v>160.36221936864223</v>
      </c>
      <c r="E6212" s="8">
        <f t="shared" ca="1" si="328"/>
        <v>161.41859791722723</v>
      </c>
      <c r="F6212" s="8">
        <f t="shared" ca="1" si="328"/>
        <v>159.91988068025714</v>
      </c>
      <c r="G6212" s="8">
        <f t="shared" ca="1" si="329"/>
        <v>162.2583107926144</v>
      </c>
      <c r="H6212" s="8">
        <f t="shared" ca="1" si="330"/>
        <v>161.41859791722723</v>
      </c>
    </row>
    <row r="6213" spans="1:8" x14ac:dyDescent="0.25">
      <c r="A6213">
        <v>6204</v>
      </c>
      <c r="B6213" s="8">
        <f t="shared" ref="B6213:F6276" ca="1" si="331">_xlfn.NORM.INV(RAND(),$B$4,$B$6)</f>
        <v>156.51598804466096</v>
      </c>
      <c r="C6213" s="8">
        <f t="shared" ca="1" si="331"/>
        <v>156.09468177044997</v>
      </c>
      <c r="D6213" s="8">
        <f t="shared" ca="1" si="331"/>
        <v>164.17995206139142</v>
      </c>
      <c r="E6213" s="8">
        <f t="shared" ca="1" si="331"/>
        <v>156.96490543508418</v>
      </c>
      <c r="F6213" s="8">
        <f t="shared" ca="1" si="331"/>
        <v>170.35347246415239</v>
      </c>
      <c r="G6213" s="8">
        <f t="shared" ca="1" si="329"/>
        <v>160.82179995514781</v>
      </c>
      <c r="H6213" s="8">
        <f t="shared" ca="1" si="330"/>
        <v>156.96490543508418</v>
      </c>
    </row>
    <row r="6214" spans="1:8" x14ac:dyDescent="0.25">
      <c r="A6214">
        <v>6205</v>
      </c>
      <c r="B6214" s="8">
        <f t="shared" ca="1" si="331"/>
        <v>158.70112944645899</v>
      </c>
      <c r="C6214" s="8">
        <f t="shared" ca="1" si="331"/>
        <v>160.99057698521602</v>
      </c>
      <c r="D6214" s="8">
        <f t="shared" ca="1" si="331"/>
        <v>156.82567728234829</v>
      </c>
      <c r="E6214" s="8">
        <f t="shared" ca="1" si="331"/>
        <v>158.90696936338949</v>
      </c>
      <c r="F6214" s="8">
        <f t="shared" ca="1" si="331"/>
        <v>158.55426789493976</v>
      </c>
      <c r="G6214" s="8">
        <f t="shared" ca="1" si="329"/>
        <v>158.79572419447049</v>
      </c>
      <c r="H6214" s="8">
        <f t="shared" ca="1" si="330"/>
        <v>158.70112944645899</v>
      </c>
    </row>
    <row r="6215" spans="1:8" x14ac:dyDescent="0.25">
      <c r="A6215">
        <v>6206</v>
      </c>
      <c r="B6215" s="8">
        <f t="shared" ca="1" si="331"/>
        <v>161.87129560382488</v>
      </c>
      <c r="C6215" s="8">
        <f t="shared" ca="1" si="331"/>
        <v>162.76100974094712</v>
      </c>
      <c r="D6215" s="8">
        <f t="shared" ca="1" si="331"/>
        <v>161.00382244358229</v>
      </c>
      <c r="E6215" s="8">
        <f t="shared" ca="1" si="331"/>
        <v>162.6680564947672</v>
      </c>
      <c r="F6215" s="8">
        <f t="shared" ca="1" si="331"/>
        <v>166.73350807866163</v>
      </c>
      <c r="G6215" s="8">
        <f t="shared" ca="1" si="329"/>
        <v>163.00753847235663</v>
      </c>
      <c r="H6215" s="8">
        <f t="shared" ca="1" si="330"/>
        <v>162.6680564947672</v>
      </c>
    </row>
    <row r="6216" spans="1:8" x14ac:dyDescent="0.25">
      <c r="A6216">
        <v>6207</v>
      </c>
      <c r="B6216" s="8">
        <f t="shared" ca="1" si="331"/>
        <v>155.29280980891943</v>
      </c>
      <c r="C6216" s="8">
        <f t="shared" ca="1" si="331"/>
        <v>167.89694016542859</v>
      </c>
      <c r="D6216" s="8">
        <f t="shared" ca="1" si="331"/>
        <v>164.06517875502558</v>
      </c>
      <c r="E6216" s="8">
        <f t="shared" ca="1" si="331"/>
        <v>165.39973383680601</v>
      </c>
      <c r="F6216" s="8">
        <f t="shared" ca="1" si="331"/>
        <v>160.58681750112976</v>
      </c>
      <c r="G6216" s="8">
        <f t="shared" ca="1" si="329"/>
        <v>162.6482960134619</v>
      </c>
      <c r="H6216" s="8">
        <f t="shared" ca="1" si="330"/>
        <v>164.06517875502558</v>
      </c>
    </row>
    <row r="6217" spans="1:8" x14ac:dyDescent="0.25">
      <c r="A6217">
        <v>6208</v>
      </c>
      <c r="B6217" s="8">
        <f t="shared" ca="1" si="331"/>
        <v>164.38856103308606</v>
      </c>
      <c r="C6217" s="8">
        <f t="shared" ca="1" si="331"/>
        <v>157.57654832423555</v>
      </c>
      <c r="D6217" s="8">
        <f t="shared" ca="1" si="331"/>
        <v>159.59858741399142</v>
      </c>
      <c r="E6217" s="8">
        <f t="shared" ca="1" si="331"/>
        <v>162.19390643071787</v>
      </c>
      <c r="F6217" s="8">
        <f t="shared" ca="1" si="331"/>
        <v>167.32895710809333</v>
      </c>
      <c r="G6217" s="8">
        <f t="shared" ca="1" si="329"/>
        <v>162.21731206202486</v>
      </c>
      <c r="H6217" s="8">
        <f t="shared" ca="1" si="330"/>
        <v>162.19390643071787</v>
      </c>
    </row>
    <row r="6218" spans="1:8" x14ac:dyDescent="0.25">
      <c r="A6218">
        <v>6209</v>
      </c>
      <c r="B6218" s="8">
        <f t="shared" ca="1" si="331"/>
        <v>163.59651339140973</v>
      </c>
      <c r="C6218" s="8">
        <f t="shared" ca="1" si="331"/>
        <v>163.78910412143725</v>
      </c>
      <c r="D6218" s="8">
        <f t="shared" ca="1" si="331"/>
        <v>171.83419109540108</v>
      </c>
      <c r="E6218" s="8">
        <f t="shared" ca="1" si="331"/>
        <v>153.78520107791545</v>
      </c>
      <c r="F6218" s="8">
        <f t="shared" ca="1" si="331"/>
        <v>161.87913586379798</v>
      </c>
      <c r="G6218" s="8">
        <f t="shared" ca="1" si="329"/>
        <v>162.97682910999228</v>
      </c>
      <c r="H6218" s="8">
        <f t="shared" ca="1" si="330"/>
        <v>163.59651339140973</v>
      </c>
    </row>
    <row r="6219" spans="1:8" x14ac:dyDescent="0.25">
      <c r="A6219">
        <v>6210</v>
      </c>
      <c r="B6219" s="8">
        <f t="shared" ca="1" si="331"/>
        <v>156.03415858552086</v>
      </c>
      <c r="C6219" s="8">
        <f t="shared" ca="1" si="331"/>
        <v>158.94263446025258</v>
      </c>
      <c r="D6219" s="8">
        <f t="shared" ca="1" si="331"/>
        <v>167.61841783191971</v>
      </c>
      <c r="E6219" s="8">
        <f t="shared" ca="1" si="331"/>
        <v>151.49618387587114</v>
      </c>
      <c r="F6219" s="8">
        <f t="shared" ca="1" si="331"/>
        <v>159.11986162410568</v>
      </c>
      <c r="G6219" s="8">
        <f t="shared" ca="1" si="329"/>
        <v>158.64225127553399</v>
      </c>
      <c r="H6219" s="8">
        <f t="shared" ca="1" si="330"/>
        <v>158.94263446025258</v>
      </c>
    </row>
    <row r="6220" spans="1:8" x14ac:dyDescent="0.25">
      <c r="A6220">
        <v>6211</v>
      </c>
      <c r="B6220" s="8">
        <f t="shared" ca="1" si="331"/>
        <v>164.85890912713072</v>
      </c>
      <c r="C6220" s="8">
        <f t="shared" ca="1" si="331"/>
        <v>164.67009647566741</v>
      </c>
      <c r="D6220" s="8">
        <f t="shared" ca="1" si="331"/>
        <v>160.04525738464696</v>
      </c>
      <c r="E6220" s="8">
        <f t="shared" ca="1" si="331"/>
        <v>154.71196878995647</v>
      </c>
      <c r="F6220" s="8">
        <f t="shared" ca="1" si="331"/>
        <v>157.39539303293236</v>
      </c>
      <c r="G6220" s="8">
        <f t="shared" ca="1" si="329"/>
        <v>160.33632496206678</v>
      </c>
      <c r="H6220" s="8">
        <f t="shared" ca="1" si="330"/>
        <v>160.04525738464696</v>
      </c>
    </row>
    <row r="6221" spans="1:8" x14ac:dyDescent="0.25">
      <c r="A6221">
        <v>6212</v>
      </c>
      <c r="B6221" s="8">
        <f t="shared" ca="1" si="331"/>
        <v>163.4917530619316</v>
      </c>
      <c r="C6221" s="8">
        <f t="shared" ca="1" si="331"/>
        <v>163.12446074752455</v>
      </c>
      <c r="D6221" s="8">
        <f t="shared" ca="1" si="331"/>
        <v>164.20377582355692</v>
      </c>
      <c r="E6221" s="8">
        <f t="shared" ca="1" si="331"/>
        <v>167.36683865408716</v>
      </c>
      <c r="F6221" s="8">
        <f t="shared" ca="1" si="331"/>
        <v>162.61742936670595</v>
      </c>
      <c r="G6221" s="8">
        <f t="shared" ca="1" si="329"/>
        <v>164.16085153076125</v>
      </c>
      <c r="H6221" s="8">
        <f t="shared" ca="1" si="330"/>
        <v>163.4917530619316</v>
      </c>
    </row>
    <row r="6222" spans="1:8" x14ac:dyDescent="0.25">
      <c r="A6222">
        <v>6213</v>
      </c>
      <c r="B6222" s="8">
        <f t="shared" ca="1" si="331"/>
        <v>160.68616540870741</v>
      </c>
      <c r="C6222" s="8">
        <f t="shared" ca="1" si="331"/>
        <v>149.11879131645927</v>
      </c>
      <c r="D6222" s="8">
        <f t="shared" ca="1" si="331"/>
        <v>166.60001207319192</v>
      </c>
      <c r="E6222" s="8">
        <f t="shared" ca="1" si="331"/>
        <v>160.639619807656</v>
      </c>
      <c r="F6222" s="8">
        <f t="shared" ca="1" si="331"/>
        <v>164.49434363805796</v>
      </c>
      <c r="G6222" s="8">
        <f t="shared" ca="1" si="329"/>
        <v>160.30778644881451</v>
      </c>
      <c r="H6222" s="8">
        <f t="shared" ca="1" si="330"/>
        <v>160.68616540870741</v>
      </c>
    </row>
    <row r="6223" spans="1:8" x14ac:dyDescent="0.25">
      <c r="A6223">
        <v>6214</v>
      </c>
      <c r="B6223" s="8">
        <f t="shared" ca="1" si="331"/>
        <v>163.71689173610454</v>
      </c>
      <c r="C6223" s="8">
        <f t="shared" ca="1" si="331"/>
        <v>155.04317606304869</v>
      </c>
      <c r="D6223" s="8">
        <f t="shared" ca="1" si="331"/>
        <v>153.13847042641098</v>
      </c>
      <c r="E6223" s="8">
        <f t="shared" ca="1" si="331"/>
        <v>159.53199510873955</v>
      </c>
      <c r="F6223" s="8">
        <f t="shared" ca="1" si="331"/>
        <v>162.66318135318298</v>
      </c>
      <c r="G6223" s="8">
        <f t="shared" ca="1" si="329"/>
        <v>158.81874293749735</v>
      </c>
      <c r="H6223" s="8">
        <f t="shared" ca="1" si="330"/>
        <v>159.53199510873955</v>
      </c>
    </row>
    <row r="6224" spans="1:8" x14ac:dyDescent="0.25">
      <c r="A6224">
        <v>6215</v>
      </c>
      <c r="B6224" s="8">
        <f t="shared" ca="1" si="331"/>
        <v>161.42602729293617</v>
      </c>
      <c r="C6224" s="8">
        <f t="shared" ca="1" si="331"/>
        <v>151.8527288640536</v>
      </c>
      <c r="D6224" s="8">
        <f t="shared" ca="1" si="331"/>
        <v>160.57028921895954</v>
      </c>
      <c r="E6224" s="8">
        <f t="shared" ca="1" si="331"/>
        <v>171.40965903505315</v>
      </c>
      <c r="F6224" s="8">
        <f t="shared" ca="1" si="331"/>
        <v>160.72444924412173</v>
      </c>
      <c r="G6224" s="8">
        <f t="shared" ca="1" si="329"/>
        <v>161.19663073102484</v>
      </c>
      <c r="H6224" s="8">
        <f t="shared" ca="1" si="330"/>
        <v>160.72444924412173</v>
      </c>
    </row>
    <row r="6225" spans="1:8" x14ac:dyDescent="0.25">
      <c r="A6225">
        <v>6216</v>
      </c>
      <c r="B6225" s="8">
        <f t="shared" ca="1" si="331"/>
        <v>154.28664443934539</v>
      </c>
      <c r="C6225" s="8">
        <f t="shared" ca="1" si="331"/>
        <v>160.09511082987785</v>
      </c>
      <c r="D6225" s="8">
        <f t="shared" ca="1" si="331"/>
        <v>157.8615187654554</v>
      </c>
      <c r="E6225" s="8">
        <f t="shared" ca="1" si="331"/>
        <v>153.52488573416852</v>
      </c>
      <c r="F6225" s="8">
        <f t="shared" ca="1" si="331"/>
        <v>168.31687567952372</v>
      </c>
      <c r="G6225" s="8">
        <f t="shared" ca="1" si="329"/>
        <v>158.81700708967418</v>
      </c>
      <c r="H6225" s="8">
        <f t="shared" ca="1" si="330"/>
        <v>157.8615187654554</v>
      </c>
    </row>
    <row r="6226" spans="1:8" x14ac:dyDescent="0.25">
      <c r="A6226">
        <v>6217</v>
      </c>
      <c r="B6226" s="8">
        <f t="shared" ca="1" si="331"/>
        <v>164.34074274235292</v>
      </c>
      <c r="C6226" s="8">
        <f t="shared" ca="1" si="331"/>
        <v>161.64711456176818</v>
      </c>
      <c r="D6226" s="8">
        <f t="shared" ca="1" si="331"/>
        <v>158.46241506163688</v>
      </c>
      <c r="E6226" s="8">
        <f t="shared" ca="1" si="331"/>
        <v>152.89640103743079</v>
      </c>
      <c r="F6226" s="8">
        <f t="shared" ca="1" si="331"/>
        <v>162.1715267379669</v>
      </c>
      <c r="G6226" s="8">
        <f t="shared" ca="1" si="329"/>
        <v>159.90364002823114</v>
      </c>
      <c r="H6226" s="8">
        <f t="shared" ca="1" si="330"/>
        <v>161.64711456176818</v>
      </c>
    </row>
    <row r="6227" spans="1:8" x14ac:dyDescent="0.25">
      <c r="A6227">
        <v>6218</v>
      </c>
      <c r="B6227" s="8">
        <f t="shared" ca="1" si="331"/>
        <v>157.54778427913413</v>
      </c>
      <c r="C6227" s="8">
        <f t="shared" ca="1" si="331"/>
        <v>166.47158815563685</v>
      </c>
      <c r="D6227" s="8">
        <f t="shared" ca="1" si="331"/>
        <v>159.29694797030157</v>
      </c>
      <c r="E6227" s="8">
        <f t="shared" ca="1" si="331"/>
        <v>155.59373306496525</v>
      </c>
      <c r="F6227" s="8">
        <f t="shared" ca="1" si="331"/>
        <v>159.66660671322546</v>
      </c>
      <c r="G6227" s="8">
        <f t="shared" ca="1" si="329"/>
        <v>159.71533203665268</v>
      </c>
      <c r="H6227" s="8">
        <f t="shared" ca="1" si="330"/>
        <v>159.29694797030157</v>
      </c>
    </row>
    <row r="6228" spans="1:8" x14ac:dyDescent="0.25">
      <c r="A6228">
        <v>6219</v>
      </c>
      <c r="B6228" s="8">
        <f t="shared" ca="1" si="331"/>
        <v>161.25274676885186</v>
      </c>
      <c r="C6228" s="8">
        <f t="shared" ca="1" si="331"/>
        <v>158.11631316460233</v>
      </c>
      <c r="D6228" s="8">
        <f t="shared" ca="1" si="331"/>
        <v>169.29558692652981</v>
      </c>
      <c r="E6228" s="8">
        <f t="shared" ca="1" si="331"/>
        <v>159.03109153992574</v>
      </c>
      <c r="F6228" s="8">
        <f t="shared" ca="1" si="331"/>
        <v>168.22405241652251</v>
      </c>
      <c r="G6228" s="8">
        <f t="shared" ca="1" si="329"/>
        <v>163.18395816328643</v>
      </c>
      <c r="H6228" s="8">
        <f t="shared" ca="1" si="330"/>
        <v>161.25274676885186</v>
      </c>
    </row>
    <row r="6229" spans="1:8" x14ac:dyDescent="0.25">
      <c r="A6229">
        <v>6220</v>
      </c>
      <c r="B6229" s="8">
        <f t="shared" ca="1" si="331"/>
        <v>162.53172306938956</v>
      </c>
      <c r="C6229" s="8">
        <f t="shared" ca="1" si="331"/>
        <v>163.30294206208299</v>
      </c>
      <c r="D6229" s="8">
        <f t="shared" ca="1" si="331"/>
        <v>154.78701183435032</v>
      </c>
      <c r="E6229" s="8">
        <f t="shared" ca="1" si="331"/>
        <v>169.0493523212476</v>
      </c>
      <c r="F6229" s="8">
        <f t="shared" ca="1" si="331"/>
        <v>151.22585443041561</v>
      </c>
      <c r="G6229" s="8">
        <f t="shared" ca="1" si="329"/>
        <v>160.17937674349724</v>
      </c>
      <c r="H6229" s="8">
        <f t="shared" ca="1" si="330"/>
        <v>162.53172306938956</v>
      </c>
    </row>
    <row r="6230" spans="1:8" x14ac:dyDescent="0.25">
      <c r="A6230">
        <v>6221</v>
      </c>
      <c r="B6230" s="8">
        <f t="shared" ca="1" si="331"/>
        <v>157.70228068210869</v>
      </c>
      <c r="C6230" s="8">
        <f t="shared" ca="1" si="331"/>
        <v>164.90862910624693</v>
      </c>
      <c r="D6230" s="8">
        <f t="shared" ca="1" si="331"/>
        <v>157.00132799271299</v>
      </c>
      <c r="E6230" s="8">
        <f t="shared" ca="1" si="331"/>
        <v>161.8388643658015</v>
      </c>
      <c r="F6230" s="8">
        <f t="shared" ca="1" si="331"/>
        <v>158.98539638488782</v>
      </c>
      <c r="G6230" s="8">
        <f t="shared" ca="1" si="329"/>
        <v>160.08729970635162</v>
      </c>
      <c r="H6230" s="8">
        <f t="shared" ca="1" si="330"/>
        <v>158.98539638488782</v>
      </c>
    </row>
    <row r="6231" spans="1:8" x14ac:dyDescent="0.25">
      <c r="A6231">
        <v>6222</v>
      </c>
      <c r="B6231" s="8">
        <f t="shared" ca="1" si="331"/>
        <v>165.07143685148807</v>
      </c>
      <c r="C6231" s="8">
        <f t="shared" ca="1" si="331"/>
        <v>156.0692286024935</v>
      </c>
      <c r="D6231" s="8">
        <f t="shared" ca="1" si="331"/>
        <v>166.40127017447324</v>
      </c>
      <c r="E6231" s="8">
        <f t="shared" ca="1" si="331"/>
        <v>154.03030333635255</v>
      </c>
      <c r="F6231" s="8">
        <f t="shared" ca="1" si="331"/>
        <v>158.39225622820805</v>
      </c>
      <c r="G6231" s="8">
        <f t="shared" ca="1" si="329"/>
        <v>159.99289903860307</v>
      </c>
      <c r="H6231" s="8">
        <f t="shared" ca="1" si="330"/>
        <v>158.39225622820805</v>
      </c>
    </row>
    <row r="6232" spans="1:8" x14ac:dyDescent="0.25">
      <c r="A6232">
        <v>6223</v>
      </c>
      <c r="B6232" s="8">
        <f t="shared" ca="1" si="331"/>
        <v>167.13780954513314</v>
      </c>
      <c r="C6232" s="8">
        <f t="shared" ca="1" si="331"/>
        <v>162.27821763391213</v>
      </c>
      <c r="D6232" s="8">
        <f t="shared" ca="1" si="331"/>
        <v>166.81109985563054</v>
      </c>
      <c r="E6232" s="8">
        <f t="shared" ca="1" si="331"/>
        <v>154.97819399336976</v>
      </c>
      <c r="F6232" s="8">
        <f t="shared" ca="1" si="331"/>
        <v>155.97759781359244</v>
      </c>
      <c r="G6232" s="8">
        <f t="shared" ca="1" si="329"/>
        <v>161.43658376832758</v>
      </c>
      <c r="H6232" s="8">
        <f t="shared" ca="1" si="330"/>
        <v>162.27821763391213</v>
      </c>
    </row>
    <row r="6233" spans="1:8" x14ac:dyDescent="0.25">
      <c r="A6233">
        <v>6224</v>
      </c>
      <c r="B6233" s="8">
        <f t="shared" ca="1" si="331"/>
        <v>159.28344514164874</v>
      </c>
      <c r="C6233" s="8">
        <f t="shared" ca="1" si="331"/>
        <v>160.33086307214663</v>
      </c>
      <c r="D6233" s="8">
        <f t="shared" ca="1" si="331"/>
        <v>161.67069144912867</v>
      </c>
      <c r="E6233" s="8">
        <f t="shared" ca="1" si="331"/>
        <v>146.88602247405612</v>
      </c>
      <c r="F6233" s="8">
        <f t="shared" ca="1" si="331"/>
        <v>160.97151619066733</v>
      </c>
      <c r="G6233" s="8">
        <f t="shared" ca="1" si="329"/>
        <v>157.82850766552949</v>
      </c>
      <c r="H6233" s="8">
        <f t="shared" ca="1" si="330"/>
        <v>160.33086307214663</v>
      </c>
    </row>
    <row r="6234" spans="1:8" x14ac:dyDescent="0.25">
      <c r="A6234">
        <v>6225</v>
      </c>
      <c r="B6234" s="8">
        <f t="shared" ca="1" si="331"/>
        <v>155.58402663145753</v>
      </c>
      <c r="C6234" s="8">
        <f t="shared" ca="1" si="331"/>
        <v>163.35908991132018</v>
      </c>
      <c r="D6234" s="8">
        <f t="shared" ca="1" si="331"/>
        <v>157.52680234296332</v>
      </c>
      <c r="E6234" s="8">
        <f t="shared" ca="1" si="331"/>
        <v>166.20045839435173</v>
      </c>
      <c r="F6234" s="8">
        <f t="shared" ca="1" si="331"/>
        <v>162.65592362435854</v>
      </c>
      <c r="G6234" s="8">
        <f t="shared" ca="1" si="329"/>
        <v>161.06526018089025</v>
      </c>
      <c r="H6234" s="8">
        <f t="shared" ca="1" si="330"/>
        <v>162.65592362435854</v>
      </c>
    </row>
    <row r="6235" spans="1:8" x14ac:dyDescent="0.25">
      <c r="A6235">
        <v>6226</v>
      </c>
      <c r="B6235" s="8">
        <f t="shared" ca="1" si="331"/>
        <v>160.67329323336861</v>
      </c>
      <c r="C6235" s="8">
        <f t="shared" ca="1" si="331"/>
        <v>162.14904532682425</v>
      </c>
      <c r="D6235" s="8">
        <f t="shared" ca="1" si="331"/>
        <v>160.43392515063914</v>
      </c>
      <c r="E6235" s="8">
        <f t="shared" ca="1" si="331"/>
        <v>157.34370920397248</v>
      </c>
      <c r="F6235" s="8">
        <f t="shared" ca="1" si="331"/>
        <v>165.78920890593943</v>
      </c>
      <c r="G6235" s="8">
        <f t="shared" ca="1" si="329"/>
        <v>161.27783636414878</v>
      </c>
      <c r="H6235" s="8">
        <f t="shared" ca="1" si="330"/>
        <v>160.67329323336861</v>
      </c>
    </row>
    <row r="6236" spans="1:8" x14ac:dyDescent="0.25">
      <c r="A6236">
        <v>6227</v>
      </c>
      <c r="B6236" s="8">
        <f t="shared" ca="1" si="331"/>
        <v>156.67542087903465</v>
      </c>
      <c r="C6236" s="8">
        <f t="shared" ca="1" si="331"/>
        <v>158.63324105360334</v>
      </c>
      <c r="D6236" s="8">
        <f t="shared" ca="1" si="331"/>
        <v>149.42455442737446</v>
      </c>
      <c r="E6236" s="8">
        <f t="shared" ca="1" si="331"/>
        <v>163.25352574944955</v>
      </c>
      <c r="F6236" s="8">
        <f t="shared" ca="1" si="331"/>
        <v>158.41308535413697</v>
      </c>
      <c r="G6236" s="8">
        <f t="shared" ca="1" si="329"/>
        <v>157.27996549271978</v>
      </c>
      <c r="H6236" s="8">
        <f t="shared" ca="1" si="330"/>
        <v>158.41308535413697</v>
      </c>
    </row>
    <row r="6237" spans="1:8" x14ac:dyDescent="0.25">
      <c r="A6237">
        <v>6228</v>
      </c>
      <c r="B6237" s="8">
        <f t="shared" ca="1" si="331"/>
        <v>164.31037253860259</v>
      </c>
      <c r="C6237" s="8">
        <f t="shared" ca="1" si="331"/>
        <v>154.60929231622654</v>
      </c>
      <c r="D6237" s="8">
        <f t="shared" ca="1" si="331"/>
        <v>162.29899265884879</v>
      </c>
      <c r="E6237" s="8">
        <f t="shared" ca="1" si="331"/>
        <v>165.45082956450031</v>
      </c>
      <c r="F6237" s="8">
        <f t="shared" ca="1" si="331"/>
        <v>166.00375001528531</v>
      </c>
      <c r="G6237" s="8">
        <f t="shared" ca="1" si="329"/>
        <v>162.53464741869271</v>
      </c>
      <c r="H6237" s="8">
        <f t="shared" ca="1" si="330"/>
        <v>164.31037253860259</v>
      </c>
    </row>
    <row r="6238" spans="1:8" x14ac:dyDescent="0.25">
      <c r="A6238">
        <v>6229</v>
      </c>
      <c r="B6238" s="8">
        <f t="shared" ca="1" si="331"/>
        <v>160.96685944846297</v>
      </c>
      <c r="C6238" s="8">
        <f t="shared" ca="1" si="331"/>
        <v>156.63945535122775</v>
      </c>
      <c r="D6238" s="8">
        <f t="shared" ca="1" si="331"/>
        <v>152.99090739053639</v>
      </c>
      <c r="E6238" s="8">
        <f t="shared" ca="1" si="331"/>
        <v>158.72666024358156</v>
      </c>
      <c r="F6238" s="8">
        <f t="shared" ca="1" si="331"/>
        <v>170.95010309034953</v>
      </c>
      <c r="G6238" s="8">
        <f t="shared" ca="1" si="329"/>
        <v>160.05479710483164</v>
      </c>
      <c r="H6238" s="8">
        <f t="shared" ca="1" si="330"/>
        <v>158.72666024358156</v>
      </c>
    </row>
    <row r="6239" spans="1:8" x14ac:dyDescent="0.25">
      <c r="A6239">
        <v>6230</v>
      </c>
      <c r="B6239" s="8">
        <f t="shared" ca="1" si="331"/>
        <v>169.05732936598116</v>
      </c>
      <c r="C6239" s="8">
        <f t="shared" ca="1" si="331"/>
        <v>162.86295979728126</v>
      </c>
      <c r="D6239" s="8">
        <f t="shared" ca="1" si="331"/>
        <v>156.84611209184607</v>
      </c>
      <c r="E6239" s="8">
        <f t="shared" ca="1" si="331"/>
        <v>168.74597204224082</v>
      </c>
      <c r="F6239" s="8">
        <f t="shared" ca="1" si="331"/>
        <v>157.47357630816501</v>
      </c>
      <c r="G6239" s="8">
        <f t="shared" ca="1" si="329"/>
        <v>162.99718992110286</v>
      </c>
      <c r="H6239" s="8">
        <f t="shared" ca="1" si="330"/>
        <v>162.86295979728126</v>
      </c>
    </row>
    <row r="6240" spans="1:8" x14ac:dyDescent="0.25">
      <c r="A6240">
        <v>6231</v>
      </c>
      <c r="B6240" s="8">
        <f t="shared" ca="1" si="331"/>
        <v>145.9372902713007</v>
      </c>
      <c r="C6240" s="8">
        <f t="shared" ca="1" si="331"/>
        <v>163.50599829373382</v>
      </c>
      <c r="D6240" s="8">
        <f t="shared" ca="1" si="331"/>
        <v>164.56019671369134</v>
      </c>
      <c r="E6240" s="8">
        <f t="shared" ca="1" si="331"/>
        <v>155.16754199187474</v>
      </c>
      <c r="F6240" s="8">
        <f t="shared" ca="1" si="331"/>
        <v>159.9955336902072</v>
      </c>
      <c r="G6240" s="8">
        <f t="shared" ca="1" si="329"/>
        <v>157.83331219216157</v>
      </c>
      <c r="H6240" s="8">
        <f t="shared" ca="1" si="330"/>
        <v>159.9955336902072</v>
      </c>
    </row>
    <row r="6241" spans="1:8" x14ac:dyDescent="0.25">
      <c r="A6241">
        <v>6232</v>
      </c>
      <c r="B6241" s="8">
        <f t="shared" ca="1" si="331"/>
        <v>161.31428233414101</v>
      </c>
      <c r="C6241" s="8">
        <f t="shared" ca="1" si="331"/>
        <v>158.62210107851337</v>
      </c>
      <c r="D6241" s="8">
        <f t="shared" ca="1" si="331"/>
        <v>161.82297678621507</v>
      </c>
      <c r="E6241" s="8">
        <f t="shared" ca="1" si="331"/>
        <v>167.65052233505477</v>
      </c>
      <c r="F6241" s="8">
        <f t="shared" ca="1" si="331"/>
        <v>153.3616300005267</v>
      </c>
      <c r="G6241" s="8">
        <f t="shared" ca="1" si="329"/>
        <v>160.5543025068902</v>
      </c>
      <c r="H6241" s="8">
        <f t="shared" ca="1" si="330"/>
        <v>161.31428233414101</v>
      </c>
    </row>
    <row r="6242" spans="1:8" x14ac:dyDescent="0.25">
      <c r="A6242">
        <v>6233</v>
      </c>
      <c r="B6242" s="8">
        <f t="shared" ca="1" si="331"/>
        <v>160.29924578563006</v>
      </c>
      <c r="C6242" s="8">
        <f t="shared" ca="1" si="331"/>
        <v>160.56100339239427</v>
      </c>
      <c r="D6242" s="8">
        <f t="shared" ca="1" si="331"/>
        <v>166.2489274098966</v>
      </c>
      <c r="E6242" s="8">
        <f t="shared" ca="1" si="331"/>
        <v>159.53095399607352</v>
      </c>
      <c r="F6242" s="8">
        <f t="shared" ca="1" si="331"/>
        <v>162.06011884454742</v>
      </c>
      <c r="G6242" s="8">
        <f t="shared" ca="1" si="329"/>
        <v>161.7400498857084</v>
      </c>
      <c r="H6242" s="8">
        <f t="shared" ca="1" si="330"/>
        <v>160.56100339239427</v>
      </c>
    </row>
    <row r="6243" spans="1:8" x14ac:dyDescent="0.25">
      <c r="A6243">
        <v>6234</v>
      </c>
      <c r="B6243" s="8">
        <f t="shared" ca="1" si="331"/>
        <v>153.30151073854609</v>
      </c>
      <c r="C6243" s="8">
        <f t="shared" ca="1" si="331"/>
        <v>154.81876037458747</v>
      </c>
      <c r="D6243" s="8">
        <f t="shared" ca="1" si="331"/>
        <v>159.95913658299099</v>
      </c>
      <c r="E6243" s="8">
        <f t="shared" ca="1" si="331"/>
        <v>160.76241567841237</v>
      </c>
      <c r="F6243" s="8">
        <f t="shared" ca="1" si="331"/>
        <v>157.22466075661856</v>
      </c>
      <c r="G6243" s="8">
        <f t="shared" ca="1" si="329"/>
        <v>157.2132968262311</v>
      </c>
      <c r="H6243" s="8">
        <f t="shared" ca="1" si="330"/>
        <v>157.22466075661856</v>
      </c>
    </row>
    <row r="6244" spans="1:8" x14ac:dyDescent="0.25">
      <c r="A6244">
        <v>6235</v>
      </c>
      <c r="B6244" s="8">
        <f t="shared" ca="1" si="331"/>
        <v>158.32813813778816</v>
      </c>
      <c r="C6244" s="8">
        <f t="shared" ca="1" si="331"/>
        <v>162.31374540851056</v>
      </c>
      <c r="D6244" s="8">
        <f t="shared" ca="1" si="331"/>
        <v>150.1406966096383</v>
      </c>
      <c r="E6244" s="8">
        <f t="shared" ca="1" si="331"/>
        <v>156.94224252390873</v>
      </c>
      <c r="F6244" s="8">
        <f t="shared" ca="1" si="331"/>
        <v>162.08367283435831</v>
      </c>
      <c r="G6244" s="8">
        <f t="shared" ca="1" si="329"/>
        <v>157.96169910284078</v>
      </c>
      <c r="H6244" s="8">
        <f t="shared" ca="1" si="330"/>
        <v>158.32813813778816</v>
      </c>
    </row>
    <row r="6245" spans="1:8" x14ac:dyDescent="0.25">
      <c r="A6245">
        <v>6236</v>
      </c>
      <c r="B6245" s="8">
        <f t="shared" ca="1" si="331"/>
        <v>154.09560812146626</v>
      </c>
      <c r="C6245" s="8">
        <f t="shared" ca="1" si="331"/>
        <v>158.46404824409572</v>
      </c>
      <c r="D6245" s="8">
        <f t="shared" ca="1" si="331"/>
        <v>158.67137676472035</v>
      </c>
      <c r="E6245" s="8">
        <f t="shared" ca="1" si="331"/>
        <v>162.30873796430498</v>
      </c>
      <c r="F6245" s="8">
        <f t="shared" ca="1" si="331"/>
        <v>166.58630630389638</v>
      </c>
      <c r="G6245" s="8">
        <f t="shared" ca="1" si="329"/>
        <v>160.02521547969673</v>
      </c>
      <c r="H6245" s="8">
        <f t="shared" ca="1" si="330"/>
        <v>158.67137676472035</v>
      </c>
    </row>
    <row r="6246" spans="1:8" x14ac:dyDescent="0.25">
      <c r="A6246">
        <v>6237</v>
      </c>
      <c r="B6246" s="8">
        <f t="shared" ca="1" si="331"/>
        <v>162.24415805092352</v>
      </c>
      <c r="C6246" s="8">
        <f t="shared" ca="1" si="331"/>
        <v>158.68677388703841</v>
      </c>
      <c r="D6246" s="8">
        <f t="shared" ca="1" si="331"/>
        <v>161.19866668839848</v>
      </c>
      <c r="E6246" s="8">
        <f t="shared" ca="1" si="331"/>
        <v>160.40244387615121</v>
      </c>
      <c r="F6246" s="8">
        <f t="shared" ca="1" si="331"/>
        <v>159.30761468507345</v>
      </c>
      <c r="G6246" s="8">
        <f t="shared" ca="1" si="329"/>
        <v>160.367931437517</v>
      </c>
      <c r="H6246" s="8">
        <f t="shared" ca="1" si="330"/>
        <v>160.40244387615121</v>
      </c>
    </row>
    <row r="6247" spans="1:8" x14ac:dyDescent="0.25">
      <c r="A6247">
        <v>6238</v>
      </c>
      <c r="B6247" s="8">
        <f t="shared" ca="1" si="331"/>
        <v>156.61710646935259</v>
      </c>
      <c r="C6247" s="8">
        <f t="shared" ca="1" si="331"/>
        <v>158.03119588188645</v>
      </c>
      <c r="D6247" s="8">
        <f t="shared" ca="1" si="331"/>
        <v>167.39015401554514</v>
      </c>
      <c r="E6247" s="8">
        <f t="shared" ca="1" si="331"/>
        <v>157.20142768777862</v>
      </c>
      <c r="F6247" s="8">
        <f t="shared" ca="1" si="331"/>
        <v>155.15162414061865</v>
      </c>
      <c r="G6247" s="8">
        <f t="shared" ca="1" si="329"/>
        <v>158.87830163903629</v>
      </c>
      <c r="H6247" s="8">
        <f t="shared" ca="1" si="330"/>
        <v>157.20142768777862</v>
      </c>
    </row>
    <row r="6248" spans="1:8" x14ac:dyDescent="0.25">
      <c r="A6248">
        <v>6239</v>
      </c>
      <c r="B6248" s="8">
        <f t="shared" ca="1" si="331"/>
        <v>158.80226082656105</v>
      </c>
      <c r="C6248" s="8">
        <f t="shared" ca="1" si="331"/>
        <v>160.96790464518946</v>
      </c>
      <c r="D6248" s="8">
        <f t="shared" ca="1" si="331"/>
        <v>155.80100789187242</v>
      </c>
      <c r="E6248" s="8">
        <f t="shared" ca="1" si="331"/>
        <v>160.75193876497815</v>
      </c>
      <c r="F6248" s="8">
        <f t="shared" ca="1" si="331"/>
        <v>159.90011233422464</v>
      </c>
      <c r="G6248" s="8">
        <f t="shared" ca="1" si="329"/>
        <v>159.24464489256513</v>
      </c>
      <c r="H6248" s="8">
        <f t="shared" ca="1" si="330"/>
        <v>159.90011233422464</v>
      </c>
    </row>
    <row r="6249" spans="1:8" x14ac:dyDescent="0.25">
      <c r="A6249">
        <v>6240</v>
      </c>
      <c r="B6249" s="8">
        <f t="shared" ca="1" si="331"/>
        <v>163.75322514612671</v>
      </c>
      <c r="C6249" s="8">
        <f t="shared" ca="1" si="331"/>
        <v>164.39592109725046</v>
      </c>
      <c r="D6249" s="8">
        <f t="shared" ca="1" si="331"/>
        <v>149.51365321522019</v>
      </c>
      <c r="E6249" s="8">
        <f t="shared" ca="1" si="331"/>
        <v>152.45177233514511</v>
      </c>
      <c r="F6249" s="8">
        <f t="shared" ca="1" si="331"/>
        <v>149.09683927968348</v>
      </c>
      <c r="G6249" s="8">
        <f t="shared" ca="1" si="329"/>
        <v>155.84228221468521</v>
      </c>
      <c r="H6249" s="8">
        <f t="shared" ca="1" si="330"/>
        <v>152.45177233514511</v>
      </c>
    </row>
    <row r="6250" spans="1:8" x14ac:dyDescent="0.25">
      <c r="A6250">
        <v>6241</v>
      </c>
      <c r="B6250" s="8">
        <f t="shared" ca="1" si="331"/>
        <v>164.45882977745356</v>
      </c>
      <c r="C6250" s="8">
        <f t="shared" ca="1" si="331"/>
        <v>171.33300873558778</v>
      </c>
      <c r="D6250" s="8">
        <f t="shared" ca="1" si="331"/>
        <v>168.67150716275225</v>
      </c>
      <c r="E6250" s="8">
        <f t="shared" ca="1" si="331"/>
        <v>163.13696636573763</v>
      </c>
      <c r="F6250" s="8">
        <f t="shared" ca="1" si="331"/>
        <v>165.09046948762708</v>
      </c>
      <c r="G6250" s="8">
        <f t="shared" ca="1" si="329"/>
        <v>166.53815630583165</v>
      </c>
      <c r="H6250" s="8">
        <f t="shared" ca="1" si="330"/>
        <v>165.09046948762708</v>
      </c>
    </row>
    <row r="6251" spans="1:8" x14ac:dyDescent="0.25">
      <c r="A6251">
        <v>6242</v>
      </c>
      <c r="B6251" s="8">
        <f t="shared" ca="1" si="331"/>
        <v>165.51988726325493</v>
      </c>
      <c r="C6251" s="8">
        <f t="shared" ca="1" si="331"/>
        <v>157.38492302427514</v>
      </c>
      <c r="D6251" s="8">
        <f t="shared" ca="1" si="331"/>
        <v>165.92220142190999</v>
      </c>
      <c r="E6251" s="8">
        <f t="shared" ca="1" si="331"/>
        <v>155.55119862235367</v>
      </c>
      <c r="F6251" s="8">
        <f t="shared" ca="1" si="331"/>
        <v>150.20433858617966</v>
      </c>
      <c r="G6251" s="8">
        <f t="shared" ca="1" si="329"/>
        <v>158.91650978359468</v>
      </c>
      <c r="H6251" s="8">
        <f t="shared" ca="1" si="330"/>
        <v>157.38492302427514</v>
      </c>
    </row>
    <row r="6252" spans="1:8" x14ac:dyDescent="0.25">
      <c r="A6252">
        <v>6243</v>
      </c>
      <c r="B6252" s="8">
        <f t="shared" ca="1" si="331"/>
        <v>162.33854863576104</v>
      </c>
      <c r="C6252" s="8">
        <f t="shared" ca="1" si="331"/>
        <v>162.30841570416294</v>
      </c>
      <c r="D6252" s="8">
        <f t="shared" ca="1" si="331"/>
        <v>160.86887263608008</v>
      </c>
      <c r="E6252" s="8">
        <f t="shared" ca="1" si="331"/>
        <v>161.39296556077613</v>
      </c>
      <c r="F6252" s="8">
        <f t="shared" ca="1" si="331"/>
        <v>160.88885505382305</v>
      </c>
      <c r="G6252" s="8">
        <f t="shared" ca="1" si="329"/>
        <v>161.55953151812065</v>
      </c>
      <c r="H6252" s="8">
        <f t="shared" ca="1" si="330"/>
        <v>161.39296556077613</v>
      </c>
    </row>
    <row r="6253" spans="1:8" x14ac:dyDescent="0.25">
      <c r="A6253">
        <v>6244</v>
      </c>
      <c r="B6253" s="8">
        <f t="shared" ca="1" si="331"/>
        <v>155.06657313191727</v>
      </c>
      <c r="C6253" s="8">
        <f t="shared" ca="1" si="331"/>
        <v>163.25170640239861</v>
      </c>
      <c r="D6253" s="8">
        <f t="shared" ca="1" si="331"/>
        <v>167.55776774611425</v>
      </c>
      <c r="E6253" s="8">
        <f t="shared" ca="1" si="331"/>
        <v>144.96235870522557</v>
      </c>
      <c r="F6253" s="8">
        <f t="shared" ca="1" si="331"/>
        <v>157.91207348961402</v>
      </c>
      <c r="G6253" s="8">
        <f t="shared" ca="1" si="329"/>
        <v>157.75009589505396</v>
      </c>
      <c r="H6253" s="8">
        <f t="shared" ca="1" si="330"/>
        <v>157.91207348961402</v>
      </c>
    </row>
    <row r="6254" spans="1:8" x14ac:dyDescent="0.25">
      <c r="A6254">
        <v>6245</v>
      </c>
      <c r="B6254" s="8">
        <f t="shared" ca="1" si="331"/>
        <v>168.72881347717063</v>
      </c>
      <c r="C6254" s="8">
        <f t="shared" ca="1" si="331"/>
        <v>156.36927267356799</v>
      </c>
      <c r="D6254" s="8">
        <f t="shared" ca="1" si="331"/>
        <v>159.42952044927364</v>
      </c>
      <c r="E6254" s="8">
        <f t="shared" ca="1" si="331"/>
        <v>150.4115916471178</v>
      </c>
      <c r="F6254" s="8">
        <f t="shared" ca="1" si="331"/>
        <v>164.819313103242</v>
      </c>
      <c r="G6254" s="8">
        <f t="shared" ca="1" si="329"/>
        <v>159.95170227007438</v>
      </c>
      <c r="H6254" s="8">
        <f t="shared" ca="1" si="330"/>
        <v>159.42952044927364</v>
      </c>
    </row>
    <row r="6255" spans="1:8" x14ac:dyDescent="0.25">
      <c r="A6255">
        <v>6246</v>
      </c>
      <c r="B6255" s="8">
        <f t="shared" ca="1" si="331"/>
        <v>161.92087280523103</v>
      </c>
      <c r="C6255" s="8">
        <f t="shared" ca="1" si="331"/>
        <v>156.83466484781715</v>
      </c>
      <c r="D6255" s="8">
        <f t="shared" ca="1" si="331"/>
        <v>164.65724465769532</v>
      </c>
      <c r="E6255" s="8">
        <f t="shared" ca="1" si="331"/>
        <v>160.97547372469964</v>
      </c>
      <c r="F6255" s="8">
        <f t="shared" ca="1" si="331"/>
        <v>155.0178394936452</v>
      </c>
      <c r="G6255" s="8">
        <f t="shared" ca="1" si="329"/>
        <v>159.88121910581768</v>
      </c>
      <c r="H6255" s="8">
        <f t="shared" ca="1" si="330"/>
        <v>160.97547372469964</v>
      </c>
    </row>
    <row r="6256" spans="1:8" x14ac:dyDescent="0.25">
      <c r="A6256">
        <v>6247</v>
      </c>
      <c r="B6256" s="8">
        <f t="shared" ca="1" si="331"/>
        <v>154.34227848837779</v>
      </c>
      <c r="C6256" s="8">
        <f t="shared" ca="1" si="331"/>
        <v>154.40408400002582</v>
      </c>
      <c r="D6256" s="8">
        <f t="shared" ca="1" si="331"/>
        <v>160.74486494554179</v>
      </c>
      <c r="E6256" s="8">
        <f t="shared" ca="1" si="331"/>
        <v>158.97554459910188</v>
      </c>
      <c r="F6256" s="8">
        <f t="shared" ca="1" si="331"/>
        <v>149.96269865562846</v>
      </c>
      <c r="G6256" s="8">
        <f t="shared" ca="1" si="329"/>
        <v>155.68589413773515</v>
      </c>
      <c r="H6256" s="8">
        <f t="shared" ca="1" si="330"/>
        <v>154.40408400002582</v>
      </c>
    </row>
    <row r="6257" spans="1:8" x14ac:dyDescent="0.25">
      <c r="A6257">
        <v>6248</v>
      </c>
      <c r="B6257" s="8">
        <f t="shared" ca="1" si="331"/>
        <v>162.95516575224659</v>
      </c>
      <c r="C6257" s="8">
        <f t="shared" ca="1" si="331"/>
        <v>158.67428891829587</v>
      </c>
      <c r="D6257" s="8">
        <f t="shared" ca="1" si="331"/>
        <v>157.76209430279405</v>
      </c>
      <c r="E6257" s="8">
        <f t="shared" ca="1" si="331"/>
        <v>148.49068460626222</v>
      </c>
      <c r="F6257" s="8">
        <f t="shared" ca="1" si="331"/>
        <v>161.0327920824854</v>
      </c>
      <c r="G6257" s="8">
        <f t="shared" ca="1" si="329"/>
        <v>157.78300513241683</v>
      </c>
      <c r="H6257" s="8">
        <f t="shared" ca="1" si="330"/>
        <v>158.67428891829587</v>
      </c>
    </row>
    <row r="6258" spans="1:8" x14ac:dyDescent="0.25">
      <c r="A6258">
        <v>6249</v>
      </c>
      <c r="B6258" s="8">
        <f t="shared" ca="1" si="331"/>
        <v>158.6154606575507</v>
      </c>
      <c r="C6258" s="8">
        <f t="shared" ca="1" si="331"/>
        <v>168.18694135795457</v>
      </c>
      <c r="D6258" s="8">
        <f t="shared" ca="1" si="331"/>
        <v>170.61353017666508</v>
      </c>
      <c r="E6258" s="8">
        <f t="shared" ca="1" si="331"/>
        <v>162.93807705465599</v>
      </c>
      <c r="F6258" s="8">
        <f t="shared" ca="1" si="331"/>
        <v>158.41005496544258</v>
      </c>
      <c r="G6258" s="8">
        <f t="shared" ca="1" si="329"/>
        <v>163.75281284245378</v>
      </c>
      <c r="H6258" s="8">
        <f t="shared" ca="1" si="330"/>
        <v>162.93807705465599</v>
      </c>
    </row>
    <row r="6259" spans="1:8" x14ac:dyDescent="0.25">
      <c r="A6259">
        <v>6250</v>
      </c>
      <c r="B6259" s="8">
        <f t="shared" ca="1" si="331"/>
        <v>153.21679668044814</v>
      </c>
      <c r="C6259" s="8">
        <f t="shared" ca="1" si="331"/>
        <v>164.35821548474877</v>
      </c>
      <c r="D6259" s="8">
        <f t="shared" ca="1" si="331"/>
        <v>158.76159688357802</v>
      </c>
      <c r="E6259" s="8">
        <f t="shared" ca="1" si="331"/>
        <v>163.77067301915665</v>
      </c>
      <c r="F6259" s="8">
        <f t="shared" ca="1" si="331"/>
        <v>157.80904933182822</v>
      </c>
      <c r="G6259" s="8">
        <f t="shared" ca="1" si="329"/>
        <v>159.58326627995194</v>
      </c>
      <c r="H6259" s="8">
        <f t="shared" ca="1" si="330"/>
        <v>158.76159688357802</v>
      </c>
    </row>
    <row r="6260" spans="1:8" x14ac:dyDescent="0.25">
      <c r="A6260">
        <v>6251</v>
      </c>
      <c r="B6260" s="8">
        <f t="shared" ca="1" si="331"/>
        <v>168.4211116590275</v>
      </c>
      <c r="C6260" s="8">
        <f t="shared" ca="1" si="331"/>
        <v>154.01034273457523</v>
      </c>
      <c r="D6260" s="8">
        <f t="shared" ca="1" si="331"/>
        <v>162.59735412878615</v>
      </c>
      <c r="E6260" s="8">
        <f t="shared" ca="1" si="331"/>
        <v>167.39534594746044</v>
      </c>
      <c r="F6260" s="8">
        <f t="shared" ca="1" si="331"/>
        <v>158.24455056951547</v>
      </c>
      <c r="G6260" s="8">
        <f t="shared" ca="1" si="329"/>
        <v>162.13374100787297</v>
      </c>
      <c r="H6260" s="8">
        <f t="shared" ca="1" si="330"/>
        <v>162.59735412878615</v>
      </c>
    </row>
    <row r="6261" spans="1:8" x14ac:dyDescent="0.25">
      <c r="A6261">
        <v>6252</v>
      </c>
      <c r="B6261" s="8">
        <f t="shared" ca="1" si="331"/>
        <v>156.19747692600131</v>
      </c>
      <c r="C6261" s="8">
        <f t="shared" ca="1" si="331"/>
        <v>155.72770195862685</v>
      </c>
      <c r="D6261" s="8">
        <f t="shared" ca="1" si="331"/>
        <v>160.64992278711597</v>
      </c>
      <c r="E6261" s="8">
        <f t="shared" ca="1" si="331"/>
        <v>154.85751403296069</v>
      </c>
      <c r="F6261" s="8">
        <f t="shared" ca="1" si="331"/>
        <v>162.3410525359279</v>
      </c>
      <c r="G6261" s="8">
        <f t="shared" ref="G6261:G6324" ca="1" si="332">AVERAGE(B6261:F6261)</f>
        <v>157.95473364812656</v>
      </c>
      <c r="H6261" s="8">
        <f t="shared" ref="H6261:H6324" ca="1" si="333">MEDIAN(B6261:F6261)</f>
        <v>156.19747692600131</v>
      </c>
    </row>
    <row r="6262" spans="1:8" x14ac:dyDescent="0.25">
      <c r="A6262">
        <v>6253</v>
      </c>
      <c r="B6262" s="8">
        <f t="shared" ca="1" si="331"/>
        <v>150.4270154161963</v>
      </c>
      <c r="C6262" s="8">
        <f t="shared" ca="1" si="331"/>
        <v>150.39172845711306</v>
      </c>
      <c r="D6262" s="8">
        <f t="shared" ca="1" si="331"/>
        <v>162.43989699329981</v>
      </c>
      <c r="E6262" s="8">
        <f t="shared" ca="1" si="331"/>
        <v>156.61638489145525</v>
      </c>
      <c r="F6262" s="8">
        <f t="shared" ca="1" si="331"/>
        <v>157.01648349809147</v>
      </c>
      <c r="G6262" s="8">
        <f t="shared" ca="1" si="332"/>
        <v>155.37830185123119</v>
      </c>
      <c r="H6262" s="8">
        <f t="shared" ca="1" si="333"/>
        <v>156.61638489145525</v>
      </c>
    </row>
    <row r="6263" spans="1:8" x14ac:dyDescent="0.25">
      <c r="A6263">
        <v>6254</v>
      </c>
      <c r="B6263" s="8">
        <f t="shared" ca="1" si="331"/>
        <v>161.85889007348368</v>
      </c>
      <c r="C6263" s="8">
        <f t="shared" ca="1" si="331"/>
        <v>155.86913907828875</v>
      </c>
      <c r="D6263" s="8">
        <f t="shared" ca="1" si="331"/>
        <v>155.87879655995943</v>
      </c>
      <c r="E6263" s="8">
        <f t="shared" ca="1" si="331"/>
        <v>164.00648161713528</v>
      </c>
      <c r="F6263" s="8">
        <f t="shared" ca="1" si="331"/>
        <v>160.29551746614962</v>
      </c>
      <c r="G6263" s="8">
        <f t="shared" ca="1" si="332"/>
        <v>159.58176495900335</v>
      </c>
      <c r="H6263" s="8">
        <f t="shared" ca="1" si="333"/>
        <v>160.29551746614962</v>
      </c>
    </row>
    <row r="6264" spans="1:8" x14ac:dyDescent="0.25">
      <c r="A6264">
        <v>6255</v>
      </c>
      <c r="B6264" s="8">
        <f t="shared" ref="B6264:F6327" ca="1" si="334">_xlfn.NORM.INV(RAND(),$B$4,$B$6)</f>
        <v>170.93795732951986</v>
      </c>
      <c r="C6264" s="8">
        <f t="shared" ca="1" si="334"/>
        <v>158.24742525001182</v>
      </c>
      <c r="D6264" s="8">
        <f t="shared" ca="1" si="334"/>
        <v>157.64074102689079</v>
      </c>
      <c r="E6264" s="8">
        <f t="shared" ca="1" si="334"/>
        <v>167.60416116439052</v>
      </c>
      <c r="F6264" s="8">
        <f t="shared" ca="1" si="334"/>
        <v>162.1159492349511</v>
      </c>
      <c r="G6264" s="8">
        <f t="shared" ca="1" si="332"/>
        <v>163.30924680115282</v>
      </c>
      <c r="H6264" s="8">
        <f t="shared" ca="1" si="333"/>
        <v>162.1159492349511</v>
      </c>
    </row>
    <row r="6265" spans="1:8" x14ac:dyDescent="0.25">
      <c r="A6265">
        <v>6256</v>
      </c>
      <c r="B6265" s="8">
        <f t="shared" ca="1" si="334"/>
        <v>155.91766810329634</v>
      </c>
      <c r="C6265" s="8">
        <f t="shared" ca="1" si="334"/>
        <v>149.13756472162916</v>
      </c>
      <c r="D6265" s="8">
        <f t="shared" ca="1" si="334"/>
        <v>159.58214097879906</v>
      </c>
      <c r="E6265" s="8">
        <f t="shared" ca="1" si="334"/>
        <v>168.16406600957012</v>
      </c>
      <c r="F6265" s="8">
        <f t="shared" ca="1" si="334"/>
        <v>155.81440496857758</v>
      </c>
      <c r="G6265" s="8">
        <f t="shared" ca="1" si="332"/>
        <v>157.72316895637445</v>
      </c>
      <c r="H6265" s="8">
        <f t="shared" ca="1" si="333"/>
        <v>155.91766810329634</v>
      </c>
    </row>
    <row r="6266" spans="1:8" x14ac:dyDescent="0.25">
      <c r="A6266">
        <v>6257</v>
      </c>
      <c r="B6266" s="8">
        <f t="shared" ca="1" si="334"/>
        <v>157.63176954399992</v>
      </c>
      <c r="C6266" s="8">
        <f t="shared" ca="1" si="334"/>
        <v>163.03148808449316</v>
      </c>
      <c r="D6266" s="8">
        <f t="shared" ca="1" si="334"/>
        <v>169.47557328372568</v>
      </c>
      <c r="E6266" s="8">
        <f t="shared" ca="1" si="334"/>
        <v>156.53497352498169</v>
      </c>
      <c r="F6266" s="8">
        <f t="shared" ca="1" si="334"/>
        <v>158.29097146936485</v>
      </c>
      <c r="G6266" s="8">
        <f t="shared" ca="1" si="332"/>
        <v>160.99295518131308</v>
      </c>
      <c r="H6266" s="8">
        <f t="shared" ca="1" si="333"/>
        <v>158.29097146936485</v>
      </c>
    </row>
    <row r="6267" spans="1:8" x14ac:dyDescent="0.25">
      <c r="A6267">
        <v>6258</v>
      </c>
      <c r="B6267" s="8">
        <f t="shared" ca="1" si="334"/>
        <v>168.49771849814775</v>
      </c>
      <c r="C6267" s="8">
        <f t="shared" ca="1" si="334"/>
        <v>154.1429402587124</v>
      </c>
      <c r="D6267" s="8">
        <f t="shared" ca="1" si="334"/>
        <v>154.44926732995424</v>
      </c>
      <c r="E6267" s="8">
        <f t="shared" ca="1" si="334"/>
        <v>165.6242042832271</v>
      </c>
      <c r="F6267" s="8">
        <f t="shared" ca="1" si="334"/>
        <v>149.53845834835664</v>
      </c>
      <c r="G6267" s="8">
        <f t="shared" ca="1" si="332"/>
        <v>158.45051774367963</v>
      </c>
      <c r="H6267" s="8">
        <f t="shared" ca="1" si="333"/>
        <v>154.44926732995424</v>
      </c>
    </row>
    <row r="6268" spans="1:8" x14ac:dyDescent="0.25">
      <c r="A6268">
        <v>6259</v>
      </c>
      <c r="B6268" s="8">
        <f t="shared" ca="1" si="334"/>
        <v>151.99138399139127</v>
      </c>
      <c r="C6268" s="8">
        <f t="shared" ca="1" si="334"/>
        <v>154.67840363858357</v>
      </c>
      <c r="D6268" s="8">
        <f t="shared" ca="1" si="334"/>
        <v>161.94416138654259</v>
      </c>
      <c r="E6268" s="8">
        <f t="shared" ca="1" si="334"/>
        <v>155.25931249736664</v>
      </c>
      <c r="F6268" s="8">
        <f t="shared" ca="1" si="334"/>
        <v>156.57121162107032</v>
      </c>
      <c r="G6268" s="8">
        <f t="shared" ca="1" si="332"/>
        <v>156.08889462699088</v>
      </c>
      <c r="H6268" s="8">
        <f t="shared" ca="1" si="333"/>
        <v>155.25931249736664</v>
      </c>
    </row>
    <row r="6269" spans="1:8" x14ac:dyDescent="0.25">
      <c r="A6269">
        <v>6260</v>
      </c>
      <c r="B6269" s="8">
        <f t="shared" ca="1" si="334"/>
        <v>165.85998378869928</v>
      </c>
      <c r="C6269" s="8">
        <f t="shared" ca="1" si="334"/>
        <v>159.80188838679894</v>
      </c>
      <c r="D6269" s="8">
        <f t="shared" ca="1" si="334"/>
        <v>158.4125528297433</v>
      </c>
      <c r="E6269" s="8">
        <f t="shared" ca="1" si="334"/>
        <v>168.87030833207012</v>
      </c>
      <c r="F6269" s="8">
        <f t="shared" ca="1" si="334"/>
        <v>153.62884754965549</v>
      </c>
      <c r="G6269" s="8">
        <f t="shared" ca="1" si="332"/>
        <v>161.31471617739342</v>
      </c>
      <c r="H6269" s="8">
        <f t="shared" ca="1" si="333"/>
        <v>159.80188838679894</v>
      </c>
    </row>
    <row r="6270" spans="1:8" x14ac:dyDescent="0.25">
      <c r="A6270">
        <v>6261</v>
      </c>
      <c r="B6270" s="8">
        <f t="shared" ca="1" si="334"/>
        <v>163.43861623931951</v>
      </c>
      <c r="C6270" s="8">
        <f t="shared" ca="1" si="334"/>
        <v>157.00954529457124</v>
      </c>
      <c r="D6270" s="8">
        <f t="shared" ca="1" si="334"/>
        <v>161.91047717330565</v>
      </c>
      <c r="E6270" s="8">
        <f t="shared" ca="1" si="334"/>
        <v>154.71937131241251</v>
      </c>
      <c r="F6270" s="8">
        <f t="shared" ca="1" si="334"/>
        <v>165.64240767807215</v>
      </c>
      <c r="G6270" s="8">
        <f t="shared" ca="1" si="332"/>
        <v>160.54408353953619</v>
      </c>
      <c r="H6270" s="8">
        <f t="shared" ca="1" si="333"/>
        <v>161.91047717330565</v>
      </c>
    </row>
    <row r="6271" spans="1:8" x14ac:dyDescent="0.25">
      <c r="A6271">
        <v>6262</v>
      </c>
      <c r="B6271" s="8">
        <f t="shared" ca="1" si="334"/>
        <v>151.51836149154661</v>
      </c>
      <c r="C6271" s="8">
        <f t="shared" ca="1" si="334"/>
        <v>169.92066057132058</v>
      </c>
      <c r="D6271" s="8">
        <f t="shared" ca="1" si="334"/>
        <v>161.8007880490064</v>
      </c>
      <c r="E6271" s="8">
        <f t="shared" ca="1" si="334"/>
        <v>154.53376069369114</v>
      </c>
      <c r="F6271" s="8">
        <f t="shared" ca="1" si="334"/>
        <v>166.52119612425221</v>
      </c>
      <c r="G6271" s="8">
        <f t="shared" ca="1" si="332"/>
        <v>160.85895338596339</v>
      </c>
      <c r="H6271" s="8">
        <f t="shared" ca="1" si="333"/>
        <v>161.8007880490064</v>
      </c>
    </row>
    <row r="6272" spans="1:8" x14ac:dyDescent="0.25">
      <c r="A6272">
        <v>6263</v>
      </c>
      <c r="B6272" s="8">
        <f t="shared" ca="1" si="334"/>
        <v>161.67335649254494</v>
      </c>
      <c r="C6272" s="8">
        <f t="shared" ca="1" si="334"/>
        <v>155.77854983210051</v>
      </c>
      <c r="D6272" s="8">
        <f t="shared" ca="1" si="334"/>
        <v>157.983462392338</v>
      </c>
      <c r="E6272" s="8">
        <f t="shared" ca="1" si="334"/>
        <v>164.77081153376224</v>
      </c>
      <c r="F6272" s="8">
        <f t="shared" ca="1" si="334"/>
        <v>169.60193956838964</v>
      </c>
      <c r="G6272" s="8">
        <f t="shared" ca="1" si="332"/>
        <v>161.96162396382709</v>
      </c>
      <c r="H6272" s="8">
        <f t="shared" ca="1" si="333"/>
        <v>161.67335649254494</v>
      </c>
    </row>
    <row r="6273" spans="1:8" x14ac:dyDescent="0.25">
      <c r="A6273">
        <v>6264</v>
      </c>
      <c r="B6273" s="8">
        <f t="shared" ca="1" si="334"/>
        <v>153.9434478598175</v>
      </c>
      <c r="C6273" s="8">
        <f t="shared" ca="1" si="334"/>
        <v>154.86562206689902</v>
      </c>
      <c r="D6273" s="8">
        <f t="shared" ca="1" si="334"/>
        <v>167.62591875674357</v>
      </c>
      <c r="E6273" s="8">
        <f t="shared" ca="1" si="334"/>
        <v>159.32410800976538</v>
      </c>
      <c r="F6273" s="8">
        <f t="shared" ca="1" si="334"/>
        <v>151.51143027304931</v>
      </c>
      <c r="G6273" s="8">
        <f t="shared" ca="1" si="332"/>
        <v>157.45410539325496</v>
      </c>
      <c r="H6273" s="8">
        <f t="shared" ca="1" si="333"/>
        <v>154.86562206689902</v>
      </c>
    </row>
    <row r="6274" spans="1:8" x14ac:dyDescent="0.25">
      <c r="A6274">
        <v>6265</v>
      </c>
      <c r="B6274" s="8">
        <f t="shared" ca="1" si="334"/>
        <v>155.80983975621498</v>
      </c>
      <c r="C6274" s="8">
        <f t="shared" ca="1" si="334"/>
        <v>160.21337256221898</v>
      </c>
      <c r="D6274" s="8">
        <f t="shared" ca="1" si="334"/>
        <v>157.8854389081653</v>
      </c>
      <c r="E6274" s="8">
        <f t="shared" ca="1" si="334"/>
        <v>168.79577796652916</v>
      </c>
      <c r="F6274" s="8">
        <f t="shared" ca="1" si="334"/>
        <v>157.48890360746995</v>
      </c>
      <c r="G6274" s="8">
        <f t="shared" ca="1" si="332"/>
        <v>160.03866656011968</v>
      </c>
      <c r="H6274" s="8">
        <f t="shared" ca="1" si="333"/>
        <v>157.8854389081653</v>
      </c>
    </row>
    <row r="6275" spans="1:8" x14ac:dyDescent="0.25">
      <c r="A6275">
        <v>6266</v>
      </c>
      <c r="B6275" s="8">
        <f t="shared" ca="1" si="334"/>
        <v>167.35222064839832</v>
      </c>
      <c r="C6275" s="8">
        <f t="shared" ca="1" si="334"/>
        <v>163.24676741731034</v>
      </c>
      <c r="D6275" s="8">
        <f t="shared" ca="1" si="334"/>
        <v>158.68277628977373</v>
      </c>
      <c r="E6275" s="8">
        <f t="shared" ca="1" si="334"/>
        <v>165.78144145249911</v>
      </c>
      <c r="F6275" s="8">
        <f t="shared" ca="1" si="334"/>
        <v>154.86608251027391</v>
      </c>
      <c r="G6275" s="8">
        <f t="shared" ca="1" si="332"/>
        <v>161.9858576636511</v>
      </c>
      <c r="H6275" s="8">
        <f t="shared" ca="1" si="333"/>
        <v>163.24676741731034</v>
      </c>
    </row>
    <row r="6276" spans="1:8" x14ac:dyDescent="0.25">
      <c r="A6276">
        <v>6267</v>
      </c>
      <c r="B6276" s="8">
        <f t="shared" ca="1" si="334"/>
        <v>160.47345151843058</v>
      </c>
      <c r="C6276" s="8">
        <f t="shared" ca="1" si="334"/>
        <v>164.54754215686492</v>
      </c>
      <c r="D6276" s="8">
        <f t="shared" ca="1" si="334"/>
        <v>157.61912537535414</v>
      </c>
      <c r="E6276" s="8">
        <f t="shared" ca="1" si="334"/>
        <v>151.75050383558266</v>
      </c>
      <c r="F6276" s="8">
        <f t="shared" ca="1" si="334"/>
        <v>152.73037339312265</v>
      </c>
      <c r="G6276" s="8">
        <f t="shared" ca="1" si="332"/>
        <v>157.42419925587097</v>
      </c>
      <c r="H6276" s="8">
        <f t="shared" ca="1" si="333"/>
        <v>157.61912537535414</v>
      </c>
    </row>
    <row r="6277" spans="1:8" x14ac:dyDescent="0.25">
      <c r="A6277">
        <v>6268</v>
      </c>
      <c r="B6277" s="8">
        <f t="shared" ca="1" si="334"/>
        <v>156.86393946602124</v>
      </c>
      <c r="C6277" s="8">
        <f t="shared" ca="1" si="334"/>
        <v>166.77339742277971</v>
      </c>
      <c r="D6277" s="8">
        <f t="shared" ca="1" si="334"/>
        <v>170.54679446962203</v>
      </c>
      <c r="E6277" s="8">
        <f t="shared" ca="1" si="334"/>
        <v>156.65594168001982</v>
      </c>
      <c r="F6277" s="8">
        <f t="shared" ca="1" si="334"/>
        <v>166.86892187278841</v>
      </c>
      <c r="G6277" s="8">
        <f t="shared" ca="1" si="332"/>
        <v>163.54179898224623</v>
      </c>
      <c r="H6277" s="8">
        <f t="shared" ca="1" si="333"/>
        <v>166.77339742277971</v>
      </c>
    </row>
    <row r="6278" spans="1:8" x14ac:dyDescent="0.25">
      <c r="A6278">
        <v>6269</v>
      </c>
      <c r="B6278" s="8">
        <f t="shared" ca="1" si="334"/>
        <v>155.44306426978386</v>
      </c>
      <c r="C6278" s="8">
        <f t="shared" ca="1" si="334"/>
        <v>160.48828534506117</v>
      </c>
      <c r="D6278" s="8">
        <f t="shared" ca="1" si="334"/>
        <v>156.60999503109241</v>
      </c>
      <c r="E6278" s="8">
        <f t="shared" ca="1" si="334"/>
        <v>161.32809197268691</v>
      </c>
      <c r="F6278" s="8">
        <f t="shared" ca="1" si="334"/>
        <v>157.13513362561812</v>
      </c>
      <c r="G6278" s="8">
        <f t="shared" ca="1" si="332"/>
        <v>158.20091404884849</v>
      </c>
      <c r="H6278" s="8">
        <f t="shared" ca="1" si="333"/>
        <v>157.13513362561812</v>
      </c>
    </row>
    <row r="6279" spans="1:8" x14ac:dyDescent="0.25">
      <c r="A6279">
        <v>6270</v>
      </c>
      <c r="B6279" s="8">
        <f t="shared" ca="1" si="334"/>
        <v>159.10207628903402</v>
      </c>
      <c r="C6279" s="8">
        <f t="shared" ca="1" si="334"/>
        <v>147.93075685864164</v>
      </c>
      <c r="D6279" s="8">
        <f t="shared" ca="1" si="334"/>
        <v>163.56617237453844</v>
      </c>
      <c r="E6279" s="8">
        <f t="shared" ca="1" si="334"/>
        <v>161.43414992344162</v>
      </c>
      <c r="F6279" s="8">
        <f t="shared" ca="1" si="334"/>
        <v>151.10958591361907</v>
      </c>
      <c r="G6279" s="8">
        <f t="shared" ca="1" si="332"/>
        <v>156.62854827185495</v>
      </c>
      <c r="H6279" s="8">
        <f t="shared" ca="1" si="333"/>
        <v>159.10207628903402</v>
      </c>
    </row>
    <row r="6280" spans="1:8" x14ac:dyDescent="0.25">
      <c r="A6280">
        <v>6271</v>
      </c>
      <c r="B6280" s="8">
        <f t="shared" ca="1" si="334"/>
        <v>155.04163053509131</v>
      </c>
      <c r="C6280" s="8">
        <f t="shared" ca="1" si="334"/>
        <v>165.66839845122698</v>
      </c>
      <c r="D6280" s="8">
        <f t="shared" ca="1" si="334"/>
        <v>154.35452510601866</v>
      </c>
      <c r="E6280" s="8">
        <f t="shared" ca="1" si="334"/>
        <v>155.03421725284707</v>
      </c>
      <c r="F6280" s="8">
        <f t="shared" ca="1" si="334"/>
        <v>156.23559308528706</v>
      </c>
      <c r="G6280" s="8">
        <f t="shared" ca="1" si="332"/>
        <v>157.26687288609421</v>
      </c>
      <c r="H6280" s="8">
        <f t="shared" ca="1" si="333"/>
        <v>155.04163053509131</v>
      </c>
    </row>
    <row r="6281" spans="1:8" x14ac:dyDescent="0.25">
      <c r="A6281">
        <v>6272</v>
      </c>
      <c r="B6281" s="8">
        <f t="shared" ca="1" si="334"/>
        <v>158.26707357240699</v>
      </c>
      <c r="C6281" s="8">
        <f t="shared" ca="1" si="334"/>
        <v>166.01318163915627</v>
      </c>
      <c r="D6281" s="8">
        <f t="shared" ca="1" si="334"/>
        <v>157.38878428989099</v>
      </c>
      <c r="E6281" s="8">
        <f t="shared" ca="1" si="334"/>
        <v>163.85381979172507</v>
      </c>
      <c r="F6281" s="8">
        <f t="shared" ca="1" si="334"/>
        <v>149.61311163908221</v>
      </c>
      <c r="G6281" s="8">
        <f t="shared" ca="1" si="332"/>
        <v>159.02719418645228</v>
      </c>
      <c r="H6281" s="8">
        <f t="shared" ca="1" si="333"/>
        <v>158.26707357240699</v>
      </c>
    </row>
    <row r="6282" spans="1:8" x14ac:dyDescent="0.25">
      <c r="A6282">
        <v>6273</v>
      </c>
      <c r="B6282" s="8">
        <f t="shared" ca="1" si="334"/>
        <v>160.61405054348805</v>
      </c>
      <c r="C6282" s="8">
        <f t="shared" ca="1" si="334"/>
        <v>159.1176521851387</v>
      </c>
      <c r="D6282" s="8">
        <f t="shared" ca="1" si="334"/>
        <v>159.78865254300192</v>
      </c>
      <c r="E6282" s="8">
        <f t="shared" ca="1" si="334"/>
        <v>167.78671602635112</v>
      </c>
      <c r="F6282" s="8">
        <f t="shared" ca="1" si="334"/>
        <v>152.04295845630585</v>
      </c>
      <c r="G6282" s="8">
        <f t="shared" ca="1" si="332"/>
        <v>159.87000595085712</v>
      </c>
      <c r="H6282" s="8">
        <f t="shared" ca="1" si="333"/>
        <v>159.78865254300192</v>
      </c>
    </row>
    <row r="6283" spans="1:8" x14ac:dyDescent="0.25">
      <c r="A6283">
        <v>6274</v>
      </c>
      <c r="B6283" s="8">
        <f t="shared" ca="1" si="334"/>
        <v>151.37879052916446</v>
      </c>
      <c r="C6283" s="8">
        <f t="shared" ca="1" si="334"/>
        <v>168.85383729395039</v>
      </c>
      <c r="D6283" s="8">
        <f t="shared" ca="1" si="334"/>
        <v>156.71113279712606</v>
      </c>
      <c r="E6283" s="8">
        <f t="shared" ca="1" si="334"/>
        <v>162.7877570949222</v>
      </c>
      <c r="F6283" s="8">
        <f t="shared" ca="1" si="334"/>
        <v>156.28741257080358</v>
      </c>
      <c r="G6283" s="8">
        <f t="shared" ca="1" si="332"/>
        <v>159.20378605719333</v>
      </c>
      <c r="H6283" s="8">
        <f t="shared" ca="1" si="333"/>
        <v>156.71113279712606</v>
      </c>
    </row>
    <row r="6284" spans="1:8" x14ac:dyDescent="0.25">
      <c r="A6284">
        <v>6275</v>
      </c>
      <c r="B6284" s="8">
        <f t="shared" ca="1" si="334"/>
        <v>162.8147510364725</v>
      </c>
      <c r="C6284" s="8">
        <f t="shared" ca="1" si="334"/>
        <v>163.39158892352336</v>
      </c>
      <c r="D6284" s="8">
        <f t="shared" ca="1" si="334"/>
        <v>157.44643124968309</v>
      </c>
      <c r="E6284" s="8">
        <f t="shared" ca="1" si="334"/>
        <v>154.72565470052419</v>
      </c>
      <c r="F6284" s="8">
        <f t="shared" ca="1" si="334"/>
        <v>158.51513229168995</v>
      </c>
      <c r="G6284" s="8">
        <f t="shared" ca="1" si="332"/>
        <v>159.37871164037861</v>
      </c>
      <c r="H6284" s="8">
        <f t="shared" ca="1" si="333"/>
        <v>158.51513229168995</v>
      </c>
    </row>
    <row r="6285" spans="1:8" x14ac:dyDescent="0.25">
      <c r="A6285">
        <v>6276</v>
      </c>
      <c r="B6285" s="8">
        <f t="shared" ca="1" si="334"/>
        <v>160.88904755547114</v>
      </c>
      <c r="C6285" s="8">
        <f t="shared" ca="1" si="334"/>
        <v>162.5016089338888</v>
      </c>
      <c r="D6285" s="8">
        <f t="shared" ca="1" si="334"/>
        <v>162.43869956286721</v>
      </c>
      <c r="E6285" s="8">
        <f t="shared" ca="1" si="334"/>
        <v>161.82750653485297</v>
      </c>
      <c r="F6285" s="8">
        <f t="shared" ca="1" si="334"/>
        <v>154.48873150261136</v>
      </c>
      <c r="G6285" s="8">
        <f t="shared" ca="1" si="332"/>
        <v>160.4291188179383</v>
      </c>
      <c r="H6285" s="8">
        <f t="shared" ca="1" si="333"/>
        <v>161.82750653485297</v>
      </c>
    </row>
    <row r="6286" spans="1:8" x14ac:dyDescent="0.25">
      <c r="A6286">
        <v>6277</v>
      </c>
      <c r="B6286" s="8">
        <f t="shared" ca="1" si="334"/>
        <v>162.06267804263496</v>
      </c>
      <c r="C6286" s="8">
        <f t="shared" ca="1" si="334"/>
        <v>174.42800673825772</v>
      </c>
      <c r="D6286" s="8">
        <f t="shared" ca="1" si="334"/>
        <v>163.17124518419578</v>
      </c>
      <c r="E6286" s="8">
        <f t="shared" ca="1" si="334"/>
        <v>166.30663449989765</v>
      </c>
      <c r="F6286" s="8">
        <f t="shared" ca="1" si="334"/>
        <v>156.82139301455672</v>
      </c>
      <c r="G6286" s="8">
        <f t="shared" ca="1" si="332"/>
        <v>164.55799149590857</v>
      </c>
      <c r="H6286" s="8">
        <f t="shared" ca="1" si="333"/>
        <v>163.17124518419578</v>
      </c>
    </row>
    <row r="6287" spans="1:8" x14ac:dyDescent="0.25">
      <c r="A6287">
        <v>6278</v>
      </c>
      <c r="B6287" s="8">
        <f t="shared" ca="1" si="334"/>
        <v>163.92377461739525</v>
      </c>
      <c r="C6287" s="8">
        <f t="shared" ca="1" si="334"/>
        <v>162.3075912754903</v>
      </c>
      <c r="D6287" s="8">
        <f t="shared" ca="1" si="334"/>
        <v>154.68227717972931</v>
      </c>
      <c r="E6287" s="8">
        <f t="shared" ca="1" si="334"/>
        <v>170.73296442362994</v>
      </c>
      <c r="F6287" s="8">
        <f t="shared" ca="1" si="334"/>
        <v>155.00496385451333</v>
      </c>
      <c r="G6287" s="8">
        <f t="shared" ca="1" si="332"/>
        <v>161.33031427015163</v>
      </c>
      <c r="H6287" s="8">
        <f t="shared" ca="1" si="333"/>
        <v>162.3075912754903</v>
      </c>
    </row>
    <row r="6288" spans="1:8" x14ac:dyDescent="0.25">
      <c r="A6288">
        <v>6279</v>
      </c>
      <c r="B6288" s="8">
        <f t="shared" ca="1" si="334"/>
        <v>158.87744952286178</v>
      </c>
      <c r="C6288" s="8">
        <f t="shared" ca="1" si="334"/>
        <v>162.8565795349931</v>
      </c>
      <c r="D6288" s="8">
        <f t="shared" ca="1" si="334"/>
        <v>160.26719252886198</v>
      </c>
      <c r="E6288" s="8">
        <f t="shared" ca="1" si="334"/>
        <v>165.35937945276706</v>
      </c>
      <c r="F6288" s="8">
        <f t="shared" ca="1" si="334"/>
        <v>162.61046207708708</v>
      </c>
      <c r="G6288" s="8">
        <f t="shared" ca="1" si="332"/>
        <v>161.99421262331418</v>
      </c>
      <c r="H6288" s="8">
        <f t="shared" ca="1" si="333"/>
        <v>162.61046207708708</v>
      </c>
    </row>
    <row r="6289" spans="1:8" x14ac:dyDescent="0.25">
      <c r="A6289">
        <v>6280</v>
      </c>
      <c r="B6289" s="8">
        <f t="shared" ca="1" si="334"/>
        <v>161.82643007378752</v>
      </c>
      <c r="C6289" s="8">
        <f t="shared" ca="1" si="334"/>
        <v>163.35150605419631</v>
      </c>
      <c r="D6289" s="8">
        <f t="shared" ca="1" si="334"/>
        <v>162.62432507683602</v>
      </c>
      <c r="E6289" s="8">
        <f t="shared" ca="1" si="334"/>
        <v>164.15574419617667</v>
      </c>
      <c r="F6289" s="8">
        <f t="shared" ca="1" si="334"/>
        <v>156.22321846371389</v>
      </c>
      <c r="G6289" s="8">
        <f t="shared" ca="1" si="332"/>
        <v>161.63624477294209</v>
      </c>
      <c r="H6289" s="8">
        <f t="shared" ca="1" si="333"/>
        <v>162.62432507683602</v>
      </c>
    </row>
    <row r="6290" spans="1:8" x14ac:dyDescent="0.25">
      <c r="A6290">
        <v>6281</v>
      </c>
      <c r="B6290" s="8">
        <f t="shared" ca="1" si="334"/>
        <v>169.0613185625335</v>
      </c>
      <c r="C6290" s="8">
        <f t="shared" ca="1" si="334"/>
        <v>147.05804107482859</v>
      </c>
      <c r="D6290" s="8">
        <f t="shared" ca="1" si="334"/>
        <v>164.57947191199329</v>
      </c>
      <c r="E6290" s="8">
        <f t="shared" ca="1" si="334"/>
        <v>160.38089457141209</v>
      </c>
      <c r="F6290" s="8">
        <f t="shared" ca="1" si="334"/>
        <v>160.68414657293485</v>
      </c>
      <c r="G6290" s="8">
        <f t="shared" ca="1" si="332"/>
        <v>160.35277453874048</v>
      </c>
      <c r="H6290" s="8">
        <f t="shared" ca="1" si="333"/>
        <v>160.68414657293485</v>
      </c>
    </row>
    <row r="6291" spans="1:8" x14ac:dyDescent="0.25">
      <c r="A6291">
        <v>6282</v>
      </c>
      <c r="B6291" s="8">
        <f t="shared" ca="1" si="334"/>
        <v>162.18929607275146</v>
      </c>
      <c r="C6291" s="8">
        <f t="shared" ca="1" si="334"/>
        <v>161.04424712381206</v>
      </c>
      <c r="D6291" s="8">
        <f t="shared" ca="1" si="334"/>
        <v>158.41457770727627</v>
      </c>
      <c r="E6291" s="8">
        <f t="shared" ca="1" si="334"/>
        <v>163.70507264403349</v>
      </c>
      <c r="F6291" s="8">
        <f t="shared" ca="1" si="334"/>
        <v>165.87653421116261</v>
      </c>
      <c r="G6291" s="8">
        <f t="shared" ca="1" si="332"/>
        <v>162.24594555180718</v>
      </c>
      <c r="H6291" s="8">
        <f t="shared" ca="1" si="333"/>
        <v>162.18929607275146</v>
      </c>
    </row>
    <row r="6292" spans="1:8" x14ac:dyDescent="0.25">
      <c r="A6292">
        <v>6283</v>
      </c>
      <c r="B6292" s="8">
        <f t="shared" ca="1" si="334"/>
        <v>157.60146740115121</v>
      </c>
      <c r="C6292" s="8">
        <f t="shared" ca="1" si="334"/>
        <v>159.1648482254981</v>
      </c>
      <c r="D6292" s="8">
        <f t="shared" ca="1" si="334"/>
        <v>158.55123542854432</v>
      </c>
      <c r="E6292" s="8">
        <f t="shared" ca="1" si="334"/>
        <v>153.27033781014785</v>
      </c>
      <c r="F6292" s="8">
        <f t="shared" ca="1" si="334"/>
        <v>158.54344338037768</v>
      </c>
      <c r="G6292" s="8">
        <f t="shared" ca="1" si="332"/>
        <v>157.42626644914384</v>
      </c>
      <c r="H6292" s="8">
        <f t="shared" ca="1" si="333"/>
        <v>158.54344338037768</v>
      </c>
    </row>
    <row r="6293" spans="1:8" x14ac:dyDescent="0.25">
      <c r="A6293">
        <v>6284</v>
      </c>
      <c r="B6293" s="8">
        <f t="shared" ca="1" si="334"/>
        <v>153.95308858870524</v>
      </c>
      <c r="C6293" s="8">
        <f t="shared" ca="1" si="334"/>
        <v>163.58737578332315</v>
      </c>
      <c r="D6293" s="8">
        <f t="shared" ca="1" si="334"/>
        <v>166.08547185832083</v>
      </c>
      <c r="E6293" s="8">
        <f t="shared" ca="1" si="334"/>
        <v>159.14670887814651</v>
      </c>
      <c r="F6293" s="8">
        <f t="shared" ca="1" si="334"/>
        <v>161.54853532050495</v>
      </c>
      <c r="G6293" s="8">
        <f t="shared" ca="1" si="332"/>
        <v>160.86423608580012</v>
      </c>
      <c r="H6293" s="8">
        <f t="shared" ca="1" si="333"/>
        <v>161.54853532050495</v>
      </c>
    </row>
    <row r="6294" spans="1:8" x14ac:dyDescent="0.25">
      <c r="A6294">
        <v>6285</v>
      </c>
      <c r="B6294" s="8">
        <f t="shared" ca="1" si="334"/>
        <v>153.31135842440295</v>
      </c>
      <c r="C6294" s="8">
        <f t="shared" ca="1" si="334"/>
        <v>151.38210622806858</v>
      </c>
      <c r="D6294" s="8">
        <f t="shared" ca="1" si="334"/>
        <v>161.96745885170967</v>
      </c>
      <c r="E6294" s="8">
        <f t="shared" ca="1" si="334"/>
        <v>157.98885418889552</v>
      </c>
      <c r="F6294" s="8">
        <f t="shared" ca="1" si="334"/>
        <v>159.05896658217191</v>
      </c>
      <c r="G6294" s="8">
        <f t="shared" ca="1" si="332"/>
        <v>156.74174885504974</v>
      </c>
      <c r="H6294" s="8">
        <f t="shared" ca="1" si="333"/>
        <v>157.98885418889552</v>
      </c>
    </row>
    <row r="6295" spans="1:8" x14ac:dyDescent="0.25">
      <c r="A6295">
        <v>6286</v>
      </c>
      <c r="B6295" s="8">
        <f t="shared" ca="1" si="334"/>
        <v>151.82544038637528</v>
      </c>
      <c r="C6295" s="8">
        <f t="shared" ca="1" si="334"/>
        <v>164.21042053592154</v>
      </c>
      <c r="D6295" s="8">
        <f t="shared" ca="1" si="334"/>
        <v>155.41475304515893</v>
      </c>
      <c r="E6295" s="8">
        <f t="shared" ca="1" si="334"/>
        <v>163.64504992811371</v>
      </c>
      <c r="F6295" s="8">
        <f t="shared" ca="1" si="334"/>
        <v>152.77422995433093</v>
      </c>
      <c r="G6295" s="8">
        <f t="shared" ca="1" si="332"/>
        <v>157.5739787699801</v>
      </c>
      <c r="H6295" s="8">
        <f t="shared" ca="1" si="333"/>
        <v>155.41475304515893</v>
      </c>
    </row>
    <row r="6296" spans="1:8" x14ac:dyDescent="0.25">
      <c r="A6296">
        <v>6287</v>
      </c>
      <c r="B6296" s="8">
        <f t="shared" ca="1" si="334"/>
        <v>163.97755845599494</v>
      </c>
      <c r="C6296" s="8">
        <f t="shared" ca="1" si="334"/>
        <v>160.15845664034137</v>
      </c>
      <c r="D6296" s="8">
        <f t="shared" ca="1" si="334"/>
        <v>164.40975834806343</v>
      </c>
      <c r="E6296" s="8">
        <f t="shared" ca="1" si="334"/>
        <v>160.99720654726102</v>
      </c>
      <c r="F6296" s="8">
        <f t="shared" ca="1" si="334"/>
        <v>169.50300000089123</v>
      </c>
      <c r="G6296" s="8">
        <f t="shared" ca="1" si="332"/>
        <v>163.8091959985104</v>
      </c>
      <c r="H6296" s="8">
        <f t="shared" ca="1" si="333"/>
        <v>163.97755845599494</v>
      </c>
    </row>
    <row r="6297" spans="1:8" x14ac:dyDescent="0.25">
      <c r="A6297">
        <v>6288</v>
      </c>
      <c r="B6297" s="8">
        <f t="shared" ca="1" si="334"/>
        <v>158.02798683039009</v>
      </c>
      <c r="C6297" s="8">
        <f t="shared" ca="1" si="334"/>
        <v>161.19582732358128</v>
      </c>
      <c r="D6297" s="8">
        <f t="shared" ca="1" si="334"/>
        <v>162.74217955478102</v>
      </c>
      <c r="E6297" s="8">
        <f t="shared" ca="1" si="334"/>
        <v>161.80690052065734</v>
      </c>
      <c r="F6297" s="8">
        <f t="shared" ca="1" si="334"/>
        <v>161.70147529231363</v>
      </c>
      <c r="G6297" s="8">
        <f t="shared" ca="1" si="332"/>
        <v>161.09487390434467</v>
      </c>
      <c r="H6297" s="8">
        <f t="shared" ca="1" si="333"/>
        <v>161.70147529231363</v>
      </c>
    </row>
    <row r="6298" spans="1:8" x14ac:dyDescent="0.25">
      <c r="A6298">
        <v>6289</v>
      </c>
      <c r="B6298" s="8">
        <f t="shared" ca="1" si="334"/>
        <v>151.82550275481185</v>
      </c>
      <c r="C6298" s="8">
        <f t="shared" ca="1" si="334"/>
        <v>159.87931271548965</v>
      </c>
      <c r="D6298" s="8">
        <f t="shared" ca="1" si="334"/>
        <v>158.62703620944029</v>
      </c>
      <c r="E6298" s="8">
        <f t="shared" ca="1" si="334"/>
        <v>166.54378786201457</v>
      </c>
      <c r="F6298" s="8">
        <f t="shared" ca="1" si="334"/>
        <v>162.81248184788271</v>
      </c>
      <c r="G6298" s="8">
        <f t="shared" ca="1" si="332"/>
        <v>159.9376242779278</v>
      </c>
      <c r="H6298" s="8">
        <f t="shared" ca="1" si="333"/>
        <v>159.87931271548965</v>
      </c>
    </row>
    <row r="6299" spans="1:8" x14ac:dyDescent="0.25">
      <c r="A6299">
        <v>6290</v>
      </c>
      <c r="B6299" s="8">
        <f t="shared" ca="1" si="334"/>
        <v>152.84655468508123</v>
      </c>
      <c r="C6299" s="8">
        <f t="shared" ca="1" si="334"/>
        <v>160.02990266068488</v>
      </c>
      <c r="D6299" s="8">
        <f t="shared" ca="1" si="334"/>
        <v>164.65001391244817</v>
      </c>
      <c r="E6299" s="8">
        <f t="shared" ca="1" si="334"/>
        <v>163.29383674777918</v>
      </c>
      <c r="F6299" s="8">
        <f t="shared" ca="1" si="334"/>
        <v>160.83930049102005</v>
      </c>
      <c r="G6299" s="8">
        <f t="shared" ca="1" si="332"/>
        <v>160.3319216994027</v>
      </c>
      <c r="H6299" s="8">
        <f t="shared" ca="1" si="333"/>
        <v>160.83930049102005</v>
      </c>
    </row>
    <row r="6300" spans="1:8" x14ac:dyDescent="0.25">
      <c r="A6300">
        <v>6291</v>
      </c>
      <c r="B6300" s="8">
        <f t="shared" ca="1" si="334"/>
        <v>159.92071136948152</v>
      </c>
      <c r="C6300" s="8">
        <f t="shared" ca="1" si="334"/>
        <v>161.17532095750269</v>
      </c>
      <c r="D6300" s="8">
        <f t="shared" ca="1" si="334"/>
        <v>166.38759476368443</v>
      </c>
      <c r="E6300" s="8">
        <f t="shared" ca="1" si="334"/>
        <v>156.9002168326758</v>
      </c>
      <c r="F6300" s="8">
        <f t="shared" ca="1" si="334"/>
        <v>160.49050766797035</v>
      </c>
      <c r="G6300" s="8">
        <f t="shared" ca="1" si="332"/>
        <v>160.97487031826296</v>
      </c>
      <c r="H6300" s="8">
        <f t="shared" ca="1" si="333"/>
        <v>160.49050766797035</v>
      </c>
    </row>
    <row r="6301" spans="1:8" x14ac:dyDescent="0.25">
      <c r="A6301">
        <v>6292</v>
      </c>
      <c r="B6301" s="8">
        <f t="shared" ca="1" si="334"/>
        <v>150.74029229139532</v>
      </c>
      <c r="C6301" s="8">
        <f t="shared" ca="1" si="334"/>
        <v>165.81021332490897</v>
      </c>
      <c r="D6301" s="8">
        <f t="shared" ca="1" si="334"/>
        <v>155.73193219191353</v>
      </c>
      <c r="E6301" s="8">
        <f t="shared" ca="1" si="334"/>
        <v>157.01119638198216</v>
      </c>
      <c r="F6301" s="8">
        <f t="shared" ca="1" si="334"/>
        <v>161.31015423798183</v>
      </c>
      <c r="G6301" s="8">
        <f t="shared" ca="1" si="332"/>
        <v>158.12075768563636</v>
      </c>
      <c r="H6301" s="8">
        <f t="shared" ca="1" si="333"/>
        <v>157.01119638198216</v>
      </c>
    </row>
    <row r="6302" spans="1:8" x14ac:dyDescent="0.25">
      <c r="A6302">
        <v>6293</v>
      </c>
      <c r="B6302" s="8">
        <f t="shared" ca="1" si="334"/>
        <v>158.99905134538935</v>
      </c>
      <c r="C6302" s="8">
        <f t="shared" ca="1" si="334"/>
        <v>167.79158839619285</v>
      </c>
      <c r="D6302" s="8">
        <f t="shared" ca="1" si="334"/>
        <v>160.79698847137709</v>
      </c>
      <c r="E6302" s="8">
        <f t="shared" ca="1" si="334"/>
        <v>155.1691553094264</v>
      </c>
      <c r="F6302" s="8">
        <f t="shared" ca="1" si="334"/>
        <v>158.2029152887838</v>
      </c>
      <c r="G6302" s="8">
        <f t="shared" ca="1" si="332"/>
        <v>160.19193976223391</v>
      </c>
      <c r="H6302" s="8">
        <f t="shared" ca="1" si="333"/>
        <v>158.99905134538935</v>
      </c>
    </row>
    <row r="6303" spans="1:8" x14ac:dyDescent="0.25">
      <c r="A6303">
        <v>6294</v>
      </c>
      <c r="B6303" s="8">
        <f t="shared" ca="1" si="334"/>
        <v>159.35707907688897</v>
      </c>
      <c r="C6303" s="8">
        <f t="shared" ca="1" si="334"/>
        <v>168.94908869669456</v>
      </c>
      <c r="D6303" s="8">
        <f t="shared" ca="1" si="334"/>
        <v>162.82080751042758</v>
      </c>
      <c r="E6303" s="8">
        <f t="shared" ca="1" si="334"/>
        <v>165.30732427904246</v>
      </c>
      <c r="F6303" s="8">
        <f t="shared" ca="1" si="334"/>
        <v>149.74662739759572</v>
      </c>
      <c r="G6303" s="8">
        <f t="shared" ca="1" si="332"/>
        <v>161.23618539212987</v>
      </c>
      <c r="H6303" s="8">
        <f t="shared" ca="1" si="333"/>
        <v>162.82080751042758</v>
      </c>
    </row>
    <row r="6304" spans="1:8" x14ac:dyDescent="0.25">
      <c r="A6304">
        <v>6295</v>
      </c>
      <c r="B6304" s="8">
        <f t="shared" ca="1" si="334"/>
        <v>164.75507644423314</v>
      </c>
      <c r="C6304" s="8">
        <f t="shared" ca="1" si="334"/>
        <v>151.42524262808786</v>
      </c>
      <c r="D6304" s="8">
        <f t="shared" ca="1" si="334"/>
        <v>167.33384007812037</v>
      </c>
      <c r="E6304" s="8">
        <f t="shared" ca="1" si="334"/>
        <v>159.17068306141013</v>
      </c>
      <c r="F6304" s="8">
        <f t="shared" ca="1" si="334"/>
        <v>155.75788693082796</v>
      </c>
      <c r="G6304" s="8">
        <f t="shared" ca="1" si="332"/>
        <v>159.68854582853592</v>
      </c>
      <c r="H6304" s="8">
        <f t="shared" ca="1" si="333"/>
        <v>159.17068306141013</v>
      </c>
    </row>
    <row r="6305" spans="1:8" x14ac:dyDescent="0.25">
      <c r="A6305">
        <v>6296</v>
      </c>
      <c r="B6305" s="8">
        <f t="shared" ca="1" si="334"/>
        <v>162.15619470999209</v>
      </c>
      <c r="C6305" s="8">
        <f t="shared" ca="1" si="334"/>
        <v>159.29234755904537</v>
      </c>
      <c r="D6305" s="8">
        <f t="shared" ca="1" si="334"/>
        <v>161.20734101018738</v>
      </c>
      <c r="E6305" s="8">
        <f t="shared" ca="1" si="334"/>
        <v>164.47903484758524</v>
      </c>
      <c r="F6305" s="8">
        <f t="shared" ca="1" si="334"/>
        <v>165.21512924352501</v>
      </c>
      <c r="G6305" s="8">
        <f t="shared" ca="1" si="332"/>
        <v>162.47000947406701</v>
      </c>
      <c r="H6305" s="8">
        <f t="shared" ca="1" si="333"/>
        <v>162.15619470999209</v>
      </c>
    </row>
    <row r="6306" spans="1:8" x14ac:dyDescent="0.25">
      <c r="A6306">
        <v>6297</v>
      </c>
      <c r="B6306" s="8">
        <f t="shared" ca="1" si="334"/>
        <v>154.50642586755663</v>
      </c>
      <c r="C6306" s="8">
        <f t="shared" ca="1" si="334"/>
        <v>153.56872392015174</v>
      </c>
      <c r="D6306" s="8">
        <f t="shared" ca="1" si="334"/>
        <v>163.43193628910851</v>
      </c>
      <c r="E6306" s="8">
        <f t="shared" ca="1" si="334"/>
        <v>159.47989845389972</v>
      </c>
      <c r="F6306" s="8">
        <f t="shared" ca="1" si="334"/>
        <v>159.29897330445323</v>
      </c>
      <c r="G6306" s="8">
        <f t="shared" ca="1" si="332"/>
        <v>158.05719156703398</v>
      </c>
      <c r="H6306" s="8">
        <f t="shared" ca="1" si="333"/>
        <v>159.29897330445323</v>
      </c>
    </row>
    <row r="6307" spans="1:8" x14ac:dyDescent="0.25">
      <c r="A6307">
        <v>6298</v>
      </c>
      <c r="B6307" s="8">
        <f t="shared" ca="1" si="334"/>
        <v>169.65358980996859</v>
      </c>
      <c r="C6307" s="8">
        <f t="shared" ca="1" si="334"/>
        <v>150.11469410651435</v>
      </c>
      <c r="D6307" s="8">
        <f t="shared" ca="1" si="334"/>
        <v>170.87100307223128</v>
      </c>
      <c r="E6307" s="8">
        <f t="shared" ca="1" si="334"/>
        <v>157.31908764980886</v>
      </c>
      <c r="F6307" s="8">
        <f t="shared" ca="1" si="334"/>
        <v>167.52068669728462</v>
      </c>
      <c r="G6307" s="8">
        <f t="shared" ca="1" si="332"/>
        <v>163.09581226716153</v>
      </c>
      <c r="H6307" s="8">
        <f t="shared" ca="1" si="333"/>
        <v>167.52068669728462</v>
      </c>
    </row>
    <row r="6308" spans="1:8" x14ac:dyDescent="0.25">
      <c r="A6308">
        <v>6299</v>
      </c>
      <c r="B6308" s="8">
        <f t="shared" ca="1" si="334"/>
        <v>156.87470797424805</v>
      </c>
      <c r="C6308" s="8">
        <f t="shared" ca="1" si="334"/>
        <v>163.62664136508178</v>
      </c>
      <c r="D6308" s="8">
        <f t="shared" ca="1" si="334"/>
        <v>160.35181557121763</v>
      </c>
      <c r="E6308" s="8">
        <f t="shared" ca="1" si="334"/>
        <v>160.74831365185219</v>
      </c>
      <c r="F6308" s="8">
        <f t="shared" ca="1" si="334"/>
        <v>153.65890106653879</v>
      </c>
      <c r="G6308" s="8">
        <f t="shared" ca="1" si="332"/>
        <v>159.0520759257877</v>
      </c>
      <c r="H6308" s="8">
        <f t="shared" ca="1" si="333"/>
        <v>160.35181557121763</v>
      </c>
    </row>
    <row r="6309" spans="1:8" x14ac:dyDescent="0.25">
      <c r="A6309">
        <v>6300</v>
      </c>
      <c r="B6309" s="8">
        <f t="shared" ca="1" si="334"/>
        <v>160.73926382250673</v>
      </c>
      <c r="C6309" s="8">
        <f t="shared" ca="1" si="334"/>
        <v>155.75912088403794</v>
      </c>
      <c r="D6309" s="8">
        <f t="shared" ca="1" si="334"/>
        <v>156.22017377125636</v>
      </c>
      <c r="E6309" s="8">
        <f t="shared" ca="1" si="334"/>
        <v>161.32366331948691</v>
      </c>
      <c r="F6309" s="8">
        <f t="shared" ca="1" si="334"/>
        <v>160.99097129131763</v>
      </c>
      <c r="G6309" s="8">
        <f t="shared" ca="1" si="332"/>
        <v>159.00663861772114</v>
      </c>
      <c r="H6309" s="8">
        <f t="shared" ca="1" si="333"/>
        <v>160.73926382250673</v>
      </c>
    </row>
    <row r="6310" spans="1:8" x14ac:dyDescent="0.25">
      <c r="A6310">
        <v>6301</v>
      </c>
      <c r="B6310" s="8">
        <f t="shared" ca="1" si="334"/>
        <v>161.21836837513337</v>
      </c>
      <c r="C6310" s="8">
        <f t="shared" ca="1" si="334"/>
        <v>159.40157325848492</v>
      </c>
      <c r="D6310" s="8">
        <f t="shared" ca="1" si="334"/>
        <v>162.09388222985552</v>
      </c>
      <c r="E6310" s="8">
        <f t="shared" ca="1" si="334"/>
        <v>156.55880741281166</v>
      </c>
      <c r="F6310" s="8">
        <f t="shared" ca="1" si="334"/>
        <v>165.21554895613119</v>
      </c>
      <c r="G6310" s="8">
        <f t="shared" ca="1" si="332"/>
        <v>160.89763604648334</v>
      </c>
      <c r="H6310" s="8">
        <f t="shared" ca="1" si="333"/>
        <v>161.21836837513337</v>
      </c>
    </row>
    <row r="6311" spans="1:8" x14ac:dyDescent="0.25">
      <c r="A6311">
        <v>6302</v>
      </c>
      <c r="B6311" s="8">
        <f t="shared" ca="1" si="334"/>
        <v>158.31938114009077</v>
      </c>
      <c r="C6311" s="8">
        <f t="shared" ca="1" si="334"/>
        <v>149.97529299461911</v>
      </c>
      <c r="D6311" s="8">
        <f t="shared" ca="1" si="334"/>
        <v>166.27193277722407</v>
      </c>
      <c r="E6311" s="8">
        <f t="shared" ca="1" si="334"/>
        <v>160.28005978516032</v>
      </c>
      <c r="F6311" s="8">
        <f t="shared" ca="1" si="334"/>
        <v>161.22650842986553</v>
      </c>
      <c r="G6311" s="8">
        <f t="shared" ca="1" si="332"/>
        <v>159.21463502539194</v>
      </c>
      <c r="H6311" s="8">
        <f t="shared" ca="1" si="333"/>
        <v>160.28005978516032</v>
      </c>
    </row>
    <row r="6312" spans="1:8" x14ac:dyDescent="0.25">
      <c r="A6312">
        <v>6303</v>
      </c>
      <c r="B6312" s="8">
        <f t="shared" ca="1" si="334"/>
        <v>168.97324483430828</v>
      </c>
      <c r="C6312" s="8">
        <f t="shared" ca="1" si="334"/>
        <v>157.23608243645788</v>
      </c>
      <c r="D6312" s="8">
        <f t="shared" ca="1" si="334"/>
        <v>154.80264427100795</v>
      </c>
      <c r="E6312" s="8">
        <f t="shared" ca="1" si="334"/>
        <v>157.97614423817186</v>
      </c>
      <c r="F6312" s="8">
        <f t="shared" ca="1" si="334"/>
        <v>161.20872852905634</v>
      </c>
      <c r="G6312" s="8">
        <f t="shared" ca="1" si="332"/>
        <v>160.03936886180045</v>
      </c>
      <c r="H6312" s="8">
        <f t="shared" ca="1" si="333"/>
        <v>157.97614423817186</v>
      </c>
    </row>
    <row r="6313" spans="1:8" x14ac:dyDescent="0.25">
      <c r="A6313">
        <v>6304</v>
      </c>
      <c r="B6313" s="8">
        <f t="shared" ca="1" si="334"/>
        <v>162.76668164713038</v>
      </c>
      <c r="C6313" s="8">
        <f t="shared" ca="1" si="334"/>
        <v>161.73786312725883</v>
      </c>
      <c r="D6313" s="8">
        <f t="shared" ca="1" si="334"/>
        <v>154.88119626681512</v>
      </c>
      <c r="E6313" s="8">
        <f t="shared" ca="1" si="334"/>
        <v>154.84787305154816</v>
      </c>
      <c r="F6313" s="8">
        <f t="shared" ca="1" si="334"/>
        <v>164.28884747965552</v>
      </c>
      <c r="G6313" s="8">
        <f t="shared" ca="1" si="332"/>
        <v>159.7044923144816</v>
      </c>
      <c r="H6313" s="8">
        <f t="shared" ca="1" si="333"/>
        <v>161.73786312725883</v>
      </c>
    </row>
    <row r="6314" spans="1:8" x14ac:dyDescent="0.25">
      <c r="A6314">
        <v>6305</v>
      </c>
      <c r="B6314" s="8">
        <f t="shared" ca="1" si="334"/>
        <v>147.65212608153806</v>
      </c>
      <c r="C6314" s="8">
        <f t="shared" ca="1" si="334"/>
        <v>162.07328103957326</v>
      </c>
      <c r="D6314" s="8">
        <f t="shared" ca="1" si="334"/>
        <v>163.3655930677981</v>
      </c>
      <c r="E6314" s="8">
        <f t="shared" ca="1" si="334"/>
        <v>163.97713404845098</v>
      </c>
      <c r="F6314" s="8">
        <f t="shared" ca="1" si="334"/>
        <v>166.37824223064842</v>
      </c>
      <c r="G6314" s="8">
        <f t="shared" ca="1" si="332"/>
        <v>160.68927529360175</v>
      </c>
      <c r="H6314" s="8">
        <f t="shared" ca="1" si="333"/>
        <v>163.3655930677981</v>
      </c>
    </row>
    <row r="6315" spans="1:8" x14ac:dyDescent="0.25">
      <c r="A6315">
        <v>6306</v>
      </c>
      <c r="B6315" s="8">
        <f t="shared" ref="B6315:F6378" ca="1" si="335">_xlfn.NORM.INV(RAND(),$B$4,$B$6)</f>
        <v>154.41331722083299</v>
      </c>
      <c r="C6315" s="8">
        <f t="shared" ca="1" si="335"/>
        <v>150.5932677529708</v>
      </c>
      <c r="D6315" s="8">
        <f t="shared" ca="1" si="335"/>
        <v>153.00669229330259</v>
      </c>
      <c r="E6315" s="8">
        <f t="shared" ca="1" si="335"/>
        <v>156.59676471627711</v>
      </c>
      <c r="F6315" s="8">
        <f t="shared" ca="1" si="335"/>
        <v>163.32825945150682</v>
      </c>
      <c r="G6315" s="8">
        <f t="shared" ca="1" si="332"/>
        <v>155.58766028697806</v>
      </c>
      <c r="H6315" s="8">
        <f t="shared" ca="1" si="333"/>
        <v>154.41331722083299</v>
      </c>
    </row>
    <row r="6316" spans="1:8" x14ac:dyDescent="0.25">
      <c r="A6316">
        <v>6307</v>
      </c>
      <c r="B6316" s="8">
        <f t="shared" ca="1" si="335"/>
        <v>166.16471685874851</v>
      </c>
      <c r="C6316" s="8">
        <f t="shared" ca="1" si="335"/>
        <v>160.80328103463873</v>
      </c>
      <c r="D6316" s="8">
        <f t="shared" ca="1" si="335"/>
        <v>152.53219534178047</v>
      </c>
      <c r="E6316" s="8">
        <f t="shared" ca="1" si="335"/>
        <v>160.84527901286978</v>
      </c>
      <c r="F6316" s="8">
        <f t="shared" ca="1" si="335"/>
        <v>163.53971564359333</v>
      </c>
      <c r="G6316" s="8">
        <f t="shared" ca="1" si="332"/>
        <v>160.77703757832617</v>
      </c>
      <c r="H6316" s="8">
        <f t="shared" ca="1" si="333"/>
        <v>160.84527901286978</v>
      </c>
    </row>
    <row r="6317" spans="1:8" x14ac:dyDescent="0.25">
      <c r="A6317">
        <v>6308</v>
      </c>
      <c r="B6317" s="8">
        <f t="shared" ca="1" si="335"/>
        <v>164.7168257198729</v>
      </c>
      <c r="C6317" s="8">
        <f t="shared" ca="1" si="335"/>
        <v>163.36774980208733</v>
      </c>
      <c r="D6317" s="8">
        <f t="shared" ca="1" si="335"/>
        <v>156.03657225134421</v>
      </c>
      <c r="E6317" s="8">
        <f t="shared" ca="1" si="335"/>
        <v>155.92808122183848</v>
      </c>
      <c r="F6317" s="8">
        <f t="shared" ca="1" si="335"/>
        <v>162.07438572392968</v>
      </c>
      <c r="G6317" s="8">
        <f t="shared" ca="1" si="332"/>
        <v>160.42472294381452</v>
      </c>
      <c r="H6317" s="8">
        <f t="shared" ca="1" si="333"/>
        <v>162.07438572392968</v>
      </c>
    </row>
    <row r="6318" spans="1:8" x14ac:dyDescent="0.25">
      <c r="A6318">
        <v>6309</v>
      </c>
      <c r="B6318" s="8">
        <f t="shared" ca="1" si="335"/>
        <v>158.2205463893915</v>
      </c>
      <c r="C6318" s="8">
        <f t="shared" ca="1" si="335"/>
        <v>153.49165466471385</v>
      </c>
      <c r="D6318" s="8">
        <f t="shared" ca="1" si="335"/>
        <v>156.9472233281731</v>
      </c>
      <c r="E6318" s="8">
        <f t="shared" ca="1" si="335"/>
        <v>159.56939893084487</v>
      </c>
      <c r="F6318" s="8">
        <f t="shared" ca="1" si="335"/>
        <v>168.41495242554836</v>
      </c>
      <c r="G6318" s="8">
        <f t="shared" ca="1" si="332"/>
        <v>159.32875514773431</v>
      </c>
      <c r="H6318" s="8">
        <f t="shared" ca="1" si="333"/>
        <v>158.2205463893915</v>
      </c>
    </row>
    <row r="6319" spans="1:8" x14ac:dyDescent="0.25">
      <c r="A6319">
        <v>6310</v>
      </c>
      <c r="B6319" s="8">
        <f t="shared" ca="1" si="335"/>
        <v>161.09956137970616</v>
      </c>
      <c r="C6319" s="8">
        <f t="shared" ca="1" si="335"/>
        <v>168.86144310662908</v>
      </c>
      <c r="D6319" s="8">
        <f t="shared" ca="1" si="335"/>
        <v>164.29510170640395</v>
      </c>
      <c r="E6319" s="8">
        <f t="shared" ca="1" si="335"/>
        <v>162.78457844085446</v>
      </c>
      <c r="F6319" s="8">
        <f t="shared" ca="1" si="335"/>
        <v>159.0603885442649</v>
      </c>
      <c r="G6319" s="8">
        <f t="shared" ca="1" si="332"/>
        <v>163.22021463557172</v>
      </c>
      <c r="H6319" s="8">
        <f t="shared" ca="1" si="333"/>
        <v>162.78457844085446</v>
      </c>
    </row>
    <row r="6320" spans="1:8" x14ac:dyDescent="0.25">
      <c r="A6320">
        <v>6311</v>
      </c>
      <c r="B6320" s="8">
        <f t="shared" ca="1" si="335"/>
        <v>169.91892064170457</v>
      </c>
      <c r="C6320" s="8">
        <f t="shared" ca="1" si="335"/>
        <v>160.56812965969786</v>
      </c>
      <c r="D6320" s="8">
        <f t="shared" ca="1" si="335"/>
        <v>151.0488107203272</v>
      </c>
      <c r="E6320" s="8">
        <f t="shared" ca="1" si="335"/>
        <v>165.91162456244382</v>
      </c>
      <c r="F6320" s="8">
        <f t="shared" ca="1" si="335"/>
        <v>165.98184382202723</v>
      </c>
      <c r="G6320" s="8">
        <f t="shared" ca="1" si="332"/>
        <v>162.68586588124012</v>
      </c>
      <c r="H6320" s="8">
        <f t="shared" ca="1" si="333"/>
        <v>165.91162456244382</v>
      </c>
    </row>
    <row r="6321" spans="1:8" x14ac:dyDescent="0.25">
      <c r="A6321">
        <v>6312</v>
      </c>
      <c r="B6321" s="8">
        <f t="shared" ca="1" si="335"/>
        <v>159.18524677853333</v>
      </c>
      <c r="C6321" s="8">
        <f t="shared" ca="1" si="335"/>
        <v>161.87296597706418</v>
      </c>
      <c r="D6321" s="8">
        <f t="shared" ca="1" si="335"/>
        <v>165.75137489646613</v>
      </c>
      <c r="E6321" s="8">
        <f t="shared" ca="1" si="335"/>
        <v>161.00158816156647</v>
      </c>
      <c r="F6321" s="8">
        <f t="shared" ca="1" si="335"/>
        <v>167.78543523715825</v>
      </c>
      <c r="G6321" s="8">
        <f t="shared" ca="1" si="332"/>
        <v>163.11932221015769</v>
      </c>
      <c r="H6321" s="8">
        <f t="shared" ca="1" si="333"/>
        <v>161.87296597706418</v>
      </c>
    </row>
    <row r="6322" spans="1:8" x14ac:dyDescent="0.25">
      <c r="A6322">
        <v>6313</v>
      </c>
      <c r="B6322" s="8">
        <f t="shared" ca="1" si="335"/>
        <v>164.31601863211122</v>
      </c>
      <c r="C6322" s="8">
        <f t="shared" ca="1" si="335"/>
        <v>161.76463470145688</v>
      </c>
      <c r="D6322" s="8">
        <f t="shared" ca="1" si="335"/>
        <v>165.34323105050979</v>
      </c>
      <c r="E6322" s="8">
        <f t="shared" ca="1" si="335"/>
        <v>162.81109955568326</v>
      </c>
      <c r="F6322" s="8">
        <f t="shared" ca="1" si="335"/>
        <v>152.67379316105431</v>
      </c>
      <c r="G6322" s="8">
        <f t="shared" ca="1" si="332"/>
        <v>161.38175542016307</v>
      </c>
      <c r="H6322" s="8">
        <f t="shared" ca="1" si="333"/>
        <v>162.81109955568326</v>
      </c>
    </row>
    <row r="6323" spans="1:8" x14ac:dyDescent="0.25">
      <c r="A6323">
        <v>6314</v>
      </c>
      <c r="B6323" s="8">
        <f t="shared" ca="1" si="335"/>
        <v>157.62329461063416</v>
      </c>
      <c r="C6323" s="8">
        <f t="shared" ca="1" si="335"/>
        <v>165.42530911675655</v>
      </c>
      <c r="D6323" s="8">
        <f t="shared" ca="1" si="335"/>
        <v>147.63327105235823</v>
      </c>
      <c r="E6323" s="8">
        <f t="shared" ca="1" si="335"/>
        <v>169.26191425032121</v>
      </c>
      <c r="F6323" s="8">
        <f t="shared" ca="1" si="335"/>
        <v>157.55125520768055</v>
      </c>
      <c r="G6323" s="8">
        <f t="shared" ca="1" si="332"/>
        <v>159.49900884755016</v>
      </c>
      <c r="H6323" s="8">
        <f t="shared" ca="1" si="333"/>
        <v>157.62329461063416</v>
      </c>
    </row>
    <row r="6324" spans="1:8" x14ac:dyDescent="0.25">
      <c r="A6324">
        <v>6315</v>
      </c>
      <c r="B6324" s="8">
        <f t="shared" ca="1" si="335"/>
        <v>158.00708586523092</v>
      </c>
      <c r="C6324" s="8">
        <f t="shared" ca="1" si="335"/>
        <v>153.70115605812865</v>
      </c>
      <c r="D6324" s="8">
        <f t="shared" ca="1" si="335"/>
        <v>161.69295295262933</v>
      </c>
      <c r="E6324" s="8">
        <f t="shared" ca="1" si="335"/>
        <v>157.81986402218348</v>
      </c>
      <c r="F6324" s="8">
        <f t="shared" ca="1" si="335"/>
        <v>163.26435845397333</v>
      </c>
      <c r="G6324" s="8">
        <f t="shared" ca="1" si="332"/>
        <v>158.8970834704291</v>
      </c>
      <c r="H6324" s="8">
        <f t="shared" ca="1" si="333"/>
        <v>158.00708586523092</v>
      </c>
    </row>
    <row r="6325" spans="1:8" x14ac:dyDescent="0.25">
      <c r="A6325">
        <v>6316</v>
      </c>
      <c r="B6325" s="8">
        <f t="shared" ca="1" si="335"/>
        <v>162.82167009262977</v>
      </c>
      <c r="C6325" s="8">
        <f t="shared" ca="1" si="335"/>
        <v>151.60265911700424</v>
      </c>
      <c r="D6325" s="8">
        <f t="shared" ca="1" si="335"/>
        <v>167.86220139966031</v>
      </c>
      <c r="E6325" s="8">
        <f t="shared" ca="1" si="335"/>
        <v>168.41818887166517</v>
      </c>
      <c r="F6325" s="8">
        <f t="shared" ca="1" si="335"/>
        <v>157.62780020282707</v>
      </c>
      <c r="G6325" s="8">
        <f t="shared" ref="G6325:G6388" ca="1" si="336">AVERAGE(B6325:F6325)</f>
        <v>161.66650393675732</v>
      </c>
      <c r="H6325" s="8">
        <f t="shared" ref="H6325:H6388" ca="1" si="337">MEDIAN(B6325:F6325)</f>
        <v>162.82167009262977</v>
      </c>
    </row>
    <row r="6326" spans="1:8" x14ac:dyDescent="0.25">
      <c r="A6326">
        <v>6317</v>
      </c>
      <c r="B6326" s="8">
        <f t="shared" ca="1" si="335"/>
        <v>159.14543116888061</v>
      </c>
      <c r="C6326" s="8">
        <f t="shared" ca="1" si="335"/>
        <v>150.37602959011656</v>
      </c>
      <c r="D6326" s="8">
        <f t="shared" ca="1" si="335"/>
        <v>161.30313440044637</v>
      </c>
      <c r="E6326" s="8">
        <f t="shared" ca="1" si="335"/>
        <v>163.22556098992374</v>
      </c>
      <c r="F6326" s="8">
        <f t="shared" ca="1" si="335"/>
        <v>168.5963217267068</v>
      </c>
      <c r="G6326" s="8">
        <f t="shared" ca="1" si="336"/>
        <v>160.5292955752148</v>
      </c>
      <c r="H6326" s="8">
        <f t="shared" ca="1" si="337"/>
        <v>161.30313440044637</v>
      </c>
    </row>
    <row r="6327" spans="1:8" x14ac:dyDescent="0.25">
      <c r="A6327">
        <v>6318</v>
      </c>
      <c r="B6327" s="8">
        <f t="shared" ca="1" si="335"/>
        <v>160.84643280516647</v>
      </c>
      <c r="C6327" s="8">
        <f t="shared" ca="1" si="335"/>
        <v>155.40704262406396</v>
      </c>
      <c r="D6327" s="8">
        <f t="shared" ca="1" si="335"/>
        <v>161.46664729825304</v>
      </c>
      <c r="E6327" s="8">
        <f t="shared" ca="1" si="335"/>
        <v>163.78404156327619</v>
      </c>
      <c r="F6327" s="8">
        <f t="shared" ca="1" si="335"/>
        <v>162.89644310510346</v>
      </c>
      <c r="G6327" s="8">
        <f t="shared" ca="1" si="336"/>
        <v>160.88012147917263</v>
      </c>
      <c r="H6327" s="8">
        <f t="shared" ca="1" si="337"/>
        <v>161.46664729825304</v>
      </c>
    </row>
    <row r="6328" spans="1:8" x14ac:dyDescent="0.25">
      <c r="A6328">
        <v>6319</v>
      </c>
      <c r="B6328" s="8">
        <f t="shared" ca="1" si="335"/>
        <v>159.20075196631441</v>
      </c>
      <c r="C6328" s="8">
        <f t="shared" ca="1" si="335"/>
        <v>161.48952604057095</v>
      </c>
      <c r="D6328" s="8">
        <f t="shared" ca="1" si="335"/>
        <v>160.04297463693158</v>
      </c>
      <c r="E6328" s="8">
        <f t="shared" ca="1" si="335"/>
        <v>160.14149872442849</v>
      </c>
      <c r="F6328" s="8">
        <f t="shared" ca="1" si="335"/>
        <v>160.98280868932318</v>
      </c>
      <c r="G6328" s="8">
        <f t="shared" ca="1" si="336"/>
        <v>160.37151201151374</v>
      </c>
      <c r="H6328" s="8">
        <f t="shared" ca="1" si="337"/>
        <v>160.14149872442849</v>
      </c>
    </row>
    <row r="6329" spans="1:8" x14ac:dyDescent="0.25">
      <c r="A6329">
        <v>6320</v>
      </c>
      <c r="B6329" s="8">
        <f t="shared" ca="1" si="335"/>
        <v>151.76232930313699</v>
      </c>
      <c r="C6329" s="8">
        <f t="shared" ca="1" si="335"/>
        <v>163.95781078006038</v>
      </c>
      <c r="D6329" s="8">
        <f t="shared" ca="1" si="335"/>
        <v>159.19105574244819</v>
      </c>
      <c r="E6329" s="8">
        <f t="shared" ca="1" si="335"/>
        <v>165.51984577963239</v>
      </c>
      <c r="F6329" s="8">
        <f t="shared" ca="1" si="335"/>
        <v>156.94036632616925</v>
      </c>
      <c r="G6329" s="8">
        <f t="shared" ca="1" si="336"/>
        <v>159.47428158628946</v>
      </c>
      <c r="H6329" s="8">
        <f t="shared" ca="1" si="337"/>
        <v>159.19105574244819</v>
      </c>
    </row>
    <row r="6330" spans="1:8" x14ac:dyDescent="0.25">
      <c r="A6330">
        <v>6321</v>
      </c>
      <c r="B6330" s="8">
        <f t="shared" ca="1" si="335"/>
        <v>163.81883220240275</v>
      </c>
      <c r="C6330" s="8">
        <f t="shared" ca="1" si="335"/>
        <v>149.45999107293633</v>
      </c>
      <c r="D6330" s="8">
        <f t="shared" ca="1" si="335"/>
        <v>157.37246549774889</v>
      </c>
      <c r="E6330" s="8">
        <f t="shared" ca="1" si="335"/>
        <v>160.62856498650405</v>
      </c>
      <c r="F6330" s="8">
        <f t="shared" ca="1" si="335"/>
        <v>157.28556449005035</v>
      </c>
      <c r="G6330" s="8">
        <f t="shared" ca="1" si="336"/>
        <v>157.71308364992848</v>
      </c>
      <c r="H6330" s="8">
        <f t="shared" ca="1" si="337"/>
        <v>157.37246549774889</v>
      </c>
    </row>
    <row r="6331" spans="1:8" x14ac:dyDescent="0.25">
      <c r="A6331">
        <v>6322</v>
      </c>
      <c r="B6331" s="8">
        <f t="shared" ca="1" si="335"/>
        <v>158.4733927412905</v>
      </c>
      <c r="C6331" s="8">
        <f t="shared" ca="1" si="335"/>
        <v>158.59665254733335</v>
      </c>
      <c r="D6331" s="8">
        <f t="shared" ca="1" si="335"/>
        <v>157.40644731169843</v>
      </c>
      <c r="E6331" s="8">
        <f t="shared" ca="1" si="335"/>
        <v>172.06439221586709</v>
      </c>
      <c r="F6331" s="8">
        <f t="shared" ca="1" si="335"/>
        <v>155.76199884466891</v>
      </c>
      <c r="G6331" s="8">
        <f t="shared" ca="1" si="336"/>
        <v>160.46057673217166</v>
      </c>
      <c r="H6331" s="8">
        <f t="shared" ca="1" si="337"/>
        <v>158.4733927412905</v>
      </c>
    </row>
    <row r="6332" spans="1:8" x14ac:dyDescent="0.25">
      <c r="A6332">
        <v>6323</v>
      </c>
      <c r="B6332" s="8">
        <f t="shared" ca="1" si="335"/>
        <v>155.96578491240916</v>
      </c>
      <c r="C6332" s="8">
        <f t="shared" ca="1" si="335"/>
        <v>168.51026982142577</v>
      </c>
      <c r="D6332" s="8">
        <f t="shared" ca="1" si="335"/>
        <v>155.19528666006332</v>
      </c>
      <c r="E6332" s="8">
        <f t="shared" ca="1" si="335"/>
        <v>164.97793458637074</v>
      </c>
      <c r="F6332" s="8">
        <f t="shared" ca="1" si="335"/>
        <v>165.33110508002903</v>
      </c>
      <c r="G6332" s="8">
        <f t="shared" ca="1" si="336"/>
        <v>161.99607621205962</v>
      </c>
      <c r="H6332" s="8">
        <f t="shared" ca="1" si="337"/>
        <v>164.97793458637074</v>
      </c>
    </row>
    <row r="6333" spans="1:8" x14ac:dyDescent="0.25">
      <c r="A6333">
        <v>6324</v>
      </c>
      <c r="B6333" s="8">
        <f t="shared" ca="1" si="335"/>
        <v>162.59276115726865</v>
      </c>
      <c r="C6333" s="8">
        <f t="shared" ca="1" si="335"/>
        <v>158.08601360843906</v>
      </c>
      <c r="D6333" s="8">
        <f t="shared" ca="1" si="335"/>
        <v>158.22958687445967</v>
      </c>
      <c r="E6333" s="8">
        <f t="shared" ca="1" si="335"/>
        <v>166.05729422760663</v>
      </c>
      <c r="F6333" s="8">
        <f t="shared" ca="1" si="335"/>
        <v>156.47390426906634</v>
      </c>
      <c r="G6333" s="8">
        <f t="shared" ca="1" si="336"/>
        <v>160.28791202736809</v>
      </c>
      <c r="H6333" s="8">
        <f t="shared" ca="1" si="337"/>
        <v>158.22958687445967</v>
      </c>
    </row>
    <row r="6334" spans="1:8" x14ac:dyDescent="0.25">
      <c r="A6334">
        <v>6325</v>
      </c>
      <c r="B6334" s="8">
        <f t="shared" ca="1" si="335"/>
        <v>160.47729966724626</v>
      </c>
      <c r="C6334" s="8">
        <f t="shared" ca="1" si="335"/>
        <v>151.8777880692966</v>
      </c>
      <c r="D6334" s="8">
        <f t="shared" ca="1" si="335"/>
        <v>151.54677382063727</v>
      </c>
      <c r="E6334" s="8">
        <f t="shared" ca="1" si="335"/>
        <v>161.17714782064232</v>
      </c>
      <c r="F6334" s="8">
        <f t="shared" ca="1" si="335"/>
        <v>161.43915039613532</v>
      </c>
      <c r="G6334" s="8">
        <f t="shared" ca="1" si="336"/>
        <v>157.30363195479157</v>
      </c>
      <c r="H6334" s="8">
        <f t="shared" ca="1" si="337"/>
        <v>160.47729966724626</v>
      </c>
    </row>
    <row r="6335" spans="1:8" x14ac:dyDescent="0.25">
      <c r="A6335">
        <v>6326</v>
      </c>
      <c r="B6335" s="8">
        <f t="shared" ca="1" si="335"/>
        <v>160.74208248527464</v>
      </c>
      <c r="C6335" s="8">
        <f t="shared" ca="1" si="335"/>
        <v>157.91741991587529</v>
      </c>
      <c r="D6335" s="8">
        <f t="shared" ca="1" si="335"/>
        <v>162.48383986964024</v>
      </c>
      <c r="E6335" s="8">
        <f t="shared" ca="1" si="335"/>
        <v>166.59120124535485</v>
      </c>
      <c r="F6335" s="8">
        <f t="shared" ca="1" si="335"/>
        <v>163.43885284410283</v>
      </c>
      <c r="G6335" s="8">
        <f t="shared" ca="1" si="336"/>
        <v>162.23467927204956</v>
      </c>
      <c r="H6335" s="8">
        <f t="shared" ca="1" si="337"/>
        <v>162.48383986964024</v>
      </c>
    </row>
    <row r="6336" spans="1:8" x14ac:dyDescent="0.25">
      <c r="A6336">
        <v>6327</v>
      </c>
      <c r="B6336" s="8">
        <f t="shared" ca="1" si="335"/>
        <v>158.0479792549105</v>
      </c>
      <c r="C6336" s="8">
        <f t="shared" ca="1" si="335"/>
        <v>158.28500049955591</v>
      </c>
      <c r="D6336" s="8">
        <f t="shared" ca="1" si="335"/>
        <v>156.42743119589372</v>
      </c>
      <c r="E6336" s="8">
        <f t="shared" ca="1" si="335"/>
        <v>154.34386345846607</v>
      </c>
      <c r="F6336" s="8">
        <f t="shared" ca="1" si="335"/>
        <v>161.51248902953182</v>
      </c>
      <c r="G6336" s="8">
        <f t="shared" ca="1" si="336"/>
        <v>157.72335268767159</v>
      </c>
      <c r="H6336" s="8">
        <f t="shared" ca="1" si="337"/>
        <v>158.0479792549105</v>
      </c>
    </row>
    <row r="6337" spans="1:8" x14ac:dyDescent="0.25">
      <c r="A6337">
        <v>6328</v>
      </c>
      <c r="B6337" s="8">
        <f t="shared" ca="1" si="335"/>
        <v>165.2720966614273</v>
      </c>
      <c r="C6337" s="8">
        <f t="shared" ca="1" si="335"/>
        <v>160.88994183200569</v>
      </c>
      <c r="D6337" s="8">
        <f t="shared" ca="1" si="335"/>
        <v>160.56123629721745</v>
      </c>
      <c r="E6337" s="8">
        <f t="shared" ca="1" si="335"/>
        <v>150.26374108650654</v>
      </c>
      <c r="F6337" s="8">
        <f t="shared" ca="1" si="335"/>
        <v>161.99925331780634</v>
      </c>
      <c r="G6337" s="8">
        <f t="shared" ca="1" si="336"/>
        <v>159.79725383899267</v>
      </c>
      <c r="H6337" s="8">
        <f t="shared" ca="1" si="337"/>
        <v>160.88994183200569</v>
      </c>
    </row>
    <row r="6338" spans="1:8" x14ac:dyDescent="0.25">
      <c r="A6338">
        <v>6329</v>
      </c>
      <c r="B6338" s="8">
        <f t="shared" ca="1" si="335"/>
        <v>159.54835474470886</v>
      </c>
      <c r="C6338" s="8">
        <f t="shared" ca="1" si="335"/>
        <v>157.86964351656653</v>
      </c>
      <c r="D6338" s="8">
        <f t="shared" ca="1" si="335"/>
        <v>148.46336874657464</v>
      </c>
      <c r="E6338" s="8">
        <f t="shared" ca="1" si="335"/>
        <v>154.58330716524131</v>
      </c>
      <c r="F6338" s="8">
        <f t="shared" ca="1" si="335"/>
        <v>165.14630173512427</v>
      </c>
      <c r="G6338" s="8">
        <f t="shared" ca="1" si="336"/>
        <v>157.12219518164312</v>
      </c>
      <c r="H6338" s="8">
        <f t="shared" ca="1" si="337"/>
        <v>157.86964351656653</v>
      </c>
    </row>
    <row r="6339" spans="1:8" x14ac:dyDescent="0.25">
      <c r="A6339">
        <v>6330</v>
      </c>
      <c r="B6339" s="8">
        <f t="shared" ca="1" si="335"/>
        <v>159.57015790686751</v>
      </c>
      <c r="C6339" s="8">
        <f t="shared" ca="1" si="335"/>
        <v>168.26280081173496</v>
      </c>
      <c r="D6339" s="8">
        <f t="shared" ca="1" si="335"/>
        <v>160.53524182178643</v>
      </c>
      <c r="E6339" s="8">
        <f t="shared" ca="1" si="335"/>
        <v>160.95660095323404</v>
      </c>
      <c r="F6339" s="8">
        <f t="shared" ca="1" si="335"/>
        <v>159.0800780884841</v>
      </c>
      <c r="G6339" s="8">
        <f t="shared" ca="1" si="336"/>
        <v>161.68097591642143</v>
      </c>
      <c r="H6339" s="8">
        <f t="shared" ca="1" si="337"/>
        <v>160.53524182178643</v>
      </c>
    </row>
    <row r="6340" spans="1:8" x14ac:dyDescent="0.25">
      <c r="A6340">
        <v>6331</v>
      </c>
      <c r="B6340" s="8">
        <f t="shared" ca="1" si="335"/>
        <v>154.72785583711746</v>
      </c>
      <c r="C6340" s="8">
        <f t="shared" ca="1" si="335"/>
        <v>156.05727646216042</v>
      </c>
      <c r="D6340" s="8">
        <f t="shared" ca="1" si="335"/>
        <v>165.75928466209746</v>
      </c>
      <c r="E6340" s="8">
        <f t="shared" ca="1" si="335"/>
        <v>148.57517887091831</v>
      </c>
      <c r="F6340" s="8">
        <f t="shared" ca="1" si="335"/>
        <v>155.50712602389311</v>
      </c>
      <c r="G6340" s="8">
        <f t="shared" ca="1" si="336"/>
        <v>156.12534437123733</v>
      </c>
      <c r="H6340" s="8">
        <f t="shared" ca="1" si="337"/>
        <v>155.50712602389311</v>
      </c>
    </row>
    <row r="6341" spans="1:8" x14ac:dyDescent="0.25">
      <c r="A6341">
        <v>6332</v>
      </c>
      <c r="B6341" s="8">
        <f t="shared" ca="1" si="335"/>
        <v>166.10819437835463</v>
      </c>
      <c r="C6341" s="8">
        <f t="shared" ca="1" si="335"/>
        <v>160.45551328234171</v>
      </c>
      <c r="D6341" s="8">
        <f t="shared" ca="1" si="335"/>
        <v>156.55878958664974</v>
      </c>
      <c r="E6341" s="8">
        <f t="shared" ca="1" si="335"/>
        <v>159.63316092988541</v>
      </c>
      <c r="F6341" s="8">
        <f t="shared" ca="1" si="335"/>
        <v>160.11580620456812</v>
      </c>
      <c r="G6341" s="8">
        <f t="shared" ca="1" si="336"/>
        <v>160.57429287635992</v>
      </c>
      <c r="H6341" s="8">
        <f t="shared" ca="1" si="337"/>
        <v>160.11580620456812</v>
      </c>
    </row>
    <row r="6342" spans="1:8" x14ac:dyDescent="0.25">
      <c r="A6342">
        <v>6333</v>
      </c>
      <c r="B6342" s="8">
        <f t="shared" ca="1" si="335"/>
        <v>161.92964312170335</v>
      </c>
      <c r="C6342" s="8">
        <f t="shared" ca="1" si="335"/>
        <v>159.0284120091103</v>
      </c>
      <c r="D6342" s="8">
        <f t="shared" ca="1" si="335"/>
        <v>163.55843011954997</v>
      </c>
      <c r="E6342" s="8">
        <f t="shared" ca="1" si="335"/>
        <v>155.67394192732118</v>
      </c>
      <c r="F6342" s="8">
        <f t="shared" ca="1" si="335"/>
        <v>171.28406865388172</v>
      </c>
      <c r="G6342" s="8">
        <f t="shared" ca="1" si="336"/>
        <v>162.29489916631331</v>
      </c>
      <c r="H6342" s="8">
        <f t="shared" ca="1" si="337"/>
        <v>161.92964312170335</v>
      </c>
    </row>
    <row r="6343" spans="1:8" x14ac:dyDescent="0.25">
      <c r="A6343">
        <v>6334</v>
      </c>
      <c r="B6343" s="8">
        <f t="shared" ca="1" si="335"/>
        <v>159.25162709718896</v>
      </c>
      <c r="C6343" s="8">
        <f t="shared" ca="1" si="335"/>
        <v>161.77974787885893</v>
      </c>
      <c r="D6343" s="8">
        <f t="shared" ca="1" si="335"/>
        <v>155.85345315756615</v>
      </c>
      <c r="E6343" s="8">
        <f t="shared" ca="1" si="335"/>
        <v>158.75760654036955</v>
      </c>
      <c r="F6343" s="8">
        <f t="shared" ca="1" si="335"/>
        <v>149.13596390008536</v>
      </c>
      <c r="G6343" s="8">
        <f t="shared" ca="1" si="336"/>
        <v>156.95567971481381</v>
      </c>
      <c r="H6343" s="8">
        <f t="shared" ca="1" si="337"/>
        <v>158.75760654036955</v>
      </c>
    </row>
    <row r="6344" spans="1:8" x14ac:dyDescent="0.25">
      <c r="A6344">
        <v>6335</v>
      </c>
      <c r="B6344" s="8">
        <f t="shared" ca="1" si="335"/>
        <v>159.8629231563778</v>
      </c>
      <c r="C6344" s="8">
        <f t="shared" ca="1" si="335"/>
        <v>156.09567243402284</v>
      </c>
      <c r="D6344" s="8">
        <f t="shared" ca="1" si="335"/>
        <v>160.5296867289974</v>
      </c>
      <c r="E6344" s="8">
        <f t="shared" ca="1" si="335"/>
        <v>157.46537894702107</v>
      </c>
      <c r="F6344" s="8">
        <f t="shared" ca="1" si="335"/>
        <v>155.5742142987242</v>
      </c>
      <c r="G6344" s="8">
        <f t="shared" ca="1" si="336"/>
        <v>157.90557511302868</v>
      </c>
      <c r="H6344" s="8">
        <f t="shared" ca="1" si="337"/>
        <v>157.46537894702107</v>
      </c>
    </row>
    <row r="6345" spans="1:8" x14ac:dyDescent="0.25">
      <c r="A6345">
        <v>6336</v>
      </c>
      <c r="B6345" s="8">
        <f t="shared" ca="1" si="335"/>
        <v>158.28944128101449</v>
      </c>
      <c r="C6345" s="8">
        <f t="shared" ca="1" si="335"/>
        <v>161.29469929638833</v>
      </c>
      <c r="D6345" s="8">
        <f t="shared" ca="1" si="335"/>
        <v>152.64471579674068</v>
      </c>
      <c r="E6345" s="8">
        <f t="shared" ca="1" si="335"/>
        <v>154.24643869844283</v>
      </c>
      <c r="F6345" s="8">
        <f t="shared" ca="1" si="335"/>
        <v>157.10569175440267</v>
      </c>
      <c r="G6345" s="8">
        <f t="shared" ca="1" si="336"/>
        <v>156.71619736539779</v>
      </c>
      <c r="H6345" s="8">
        <f t="shared" ca="1" si="337"/>
        <v>157.10569175440267</v>
      </c>
    </row>
    <row r="6346" spans="1:8" x14ac:dyDescent="0.25">
      <c r="A6346">
        <v>6337</v>
      </c>
      <c r="B6346" s="8">
        <f t="shared" ca="1" si="335"/>
        <v>165.00398575495612</v>
      </c>
      <c r="C6346" s="8">
        <f t="shared" ca="1" si="335"/>
        <v>159.97667561703486</v>
      </c>
      <c r="D6346" s="8">
        <f t="shared" ca="1" si="335"/>
        <v>161.20716663818473</v>
      </c>
      <c r="E6346" s="8">
        <f t="shared" ca="1" si="335"/>
        <v>159.17678373896399</v>
      </c>
      <c r="F6346" s="8">
        <f t="shared" ca="1" si="335"/>
        <v>162.46098262994394</v>
      </c>
      <c r="G6346" s="8">
        <f t="shared" ca="1" si="336"/>
        <v>161.56511887581672</v>
      </c>
      <c r="H6346" s="8">
        <f t="shared" ca="1" si="337"/>
        <v>161.20716663818473</v>
      </c>
    </row>
    <row r="6347" spans="1:8" x14ac:dyDescent="0.25">
      <c r="A6347">
        <v>6338</v>
      </c>
      <c r="B6347" s="8">
        <f t="shared" ca="1" si="335"/>
        <v>157.69227409492757</v>
      </c>
      <c r="C6347" s="8">
        <f t="shared" ca="1" si="335"/>
        <v>156.27630229388365</v>
      </c>
      <c r="D6347" s="8">
        <f t="shared" ca="1" si="335"/>
        <v>163.33500854640243</v>
      </c>
      <c r="E6347" s="8">
        <f t="shared" ca="1" si="335"/>
        <v>159.30058017837089</v>
      </c>
      <c r="F6347" s="8">
        <f t="shared" ca="1" si="335"/>
        <v>159.58429755122208</v>
      </c>
      <c r="G6347" s="8">
        <f t="shared" ca="1" si="336"/>
        <v>159.23769253296135</v>
      </c>
      <c r="H6347" s="8">
        <f t="shared" ca="1" si="337"/>
        <v>159.30058017837089</v>
      </c>
    </row>
    <row r="6348" spans="1:8" x14ac:dyDescent="0.25">
      <c r="A6348">
        <v>6339</v>
      </c>
      <c r="B6348" s="8">
        <f t="shared" ca="1" si="335"/>
        <v>159.94728445215523</v>
      </c>
      <c r="C6348" s="8">
        <f t="shared" ca="1" si="335"/>
        <v>161.01382468936535</v>
      </c>
      <c r="D6348" s="8">
        <f t="shared" ca="1" si="335"/>
        <v>164.51253727848899</v>
      </c>
      <c r="E6348" s="8">
        <f t="shared" ca="1" si="335"/>
        <v>165.18905862226137</v>
      </c>
      <c r="F6348" s="8">
        <f t="shared" ca="1" si="335"/>
        <v>169.35363485881959</v>
      </c>
      <c r="G6348" s="8">
        <f t="shared" ca="1" si="336"/>
        <v>164.00326798021811</v>
      </c>
      <c r="H6348" s="8">
        <f t="shared" ca="1" si="337"/>
        <v>164.51253727848899</v>
      </c>
    </row>
    <row r="6349" spans="1:8" x14ac:dyDescent="0.25">
      <c r="A6349">
        <v>6340</v>
      </c>
      <c r="B6349" s="8">
        <f t="shared" ca="1" si="335"/>
        <v>153.73532730616748</v>
      </c>
      <c r="C6349" s="8">
        <f t="shared" ca="1" si="335"/>
        <v>153.78811854413084</v>
      </c>
      <c r="D6349" s="8">
        <f t="shared" ca="1" si="335"/>
        <v>160.36088935958907</v>
      </c>
      <c r="E6349" s="8">
        <f t="shared" ca="1" si="335"/>
        <v>158.52207661510374</v>
      </c>
      <c r="F6349" s="8">
        <f t="shared" ca="1" si="335"/>
        <v>167.49281050027813</v>
      </c>
      <c r="G6349" s="8">
        <f t="shared" ca="1" si="336"/>
        <v>158.77984446505386</v>
      </c>
      <c r="H6349" s="8">
        <f t="shared" ca="1" si="337"/>
        <v>158.52207661510374</v>
      </c>
    </row>
    <row r="6350" spans="1:8" x14ac:dyDescent="0.25">
      <c r="A6350">
        <v>6341</v>
      </c>
      <c r="B6350" s="8">
        <f t="shared" ca="1" si="335"/>
        <v>152.00942902850068</v>
      </c>
      <c r="C6350" s="8">
        <f t="shared" ca="1" si="335"/>
        <v>157.98813875026218</v>
      </c>
      <c r="D6350" s="8">
        <f t="shared" ca="1" si="335"/>
        <v>163.10183310527151</v>
      </c>
      <c r="E6350" s="8">
        <f t="shared" ca="1" si="335"/>
        <v>153.57033667424284</v>
      </c>
      <c r="F6350" s="8">
        <f t="shared" ca="1" si="335"/>
        <v>171.71803272198099</v>
      </c>
      <c r="G6350" s="8">
        <f t="shared" ca="1" si="336"/>
        <v>159.67755405605163</v>
      </c>
      <c r="H6350" s="8">
        <f t="shared" ca="1" si="337"/>
        <v>157.98813875026218</v>
      </c>
    </row>
    <row r="6351" spans="1:8" x14ac:dyDescent="0.25">
      <c r="A6351">
        <v>6342</v>
      </c>
      <c r="B6351" s="8">
        <f t="shared" ca="1" si="335"/>
        <v>155.04661264254133</v>
      </c>
      <c r="C6351" s="8">
        <f t="shared" ca="1" si="335"/>
        <v>163.81944379289382</v>
      </c>
      <c r="D6351" s="8">
        <f t="shared" ca="1" si="335"/>
        <v>162.25510136215954</v>
      </c>
      <c r="E6351" s="8">
        <f t="shared" ca="1" si="335"/>
        <v>156.48017784513127</v>
      </c>
      <c r="F6351" s="8">
        <f t="shared" ca="1" si="335"/>
        <v>159.42928654753584</v>
      </c>
      <c r="G6351" s="8">
        <f t="shared" ca="1" si="336"/>
        <v>159.40612443805236</v>
      </c>
      <c r="H6351" s="8">
        <f t="shared" ca="1" si="337"/>
        <v>159.42928654753584</v>
      </c>
    </row>
    <row r="6352" spans="1:8" x14ac:dyDescent="0.25">
      <c r="A6352">
        <v>6343</v>
      </c>
      <c r="B6352" s="8">
        <f t="shared" ca="1" si="335"/>
        <v>163.87256360782803</v>
      </c>
      <c r="C6352" s="8">
        <f t="shared" ca="1" si="335"/>
        <v>160.78946671793869</v>
      </c>
      <c r="D6352" s="8">
        <f t="shared" ca="1" si="335"/>
        <v>167.16370891924743</v>
      </c>
      <c r="E6352" s="8">
        <f t="shared" ca="1" si="335"/>
        <v>164.0464784818098</v>
      </c>
      <c r="F6352" s="8">
        <f t="shared" ca="1" si="335"/>
        <v>166.28438780244497</v>
      </c>
      <c r="G6352" s="8">
        <f t="shared" ca="1" si="336"/>
        <v>164.43132110585378</v>
      </c>
      <c r="H6352" s="8">
        <f t="shared" ca="1" si="337"/>
        <v>164.0464784818098</v>
      </c>
    </row>
    <row r="6353" spans="1:8" x14ac:dyDescent="0.25">
      <c r="A6353">
        <v>6344</v>
      </c>
      <c r="B6353" s="8">
        <f t="shared" ca="1" si="335"/>
        <v>157.05041678260761</v>
      </c>
      <c r="C6353" s="8">
        <f t="shared" ca="1" si="335"/>
        <v>165.61293277785623</v>
      </c>
      <c r="D6353" s="8">
        <f t="shared" ca="1" si="335"/>
        <v>151.75839633505871</v>
      </c>
      <c r="E6353" s="8">
        <f t="shared" ca="1" si="335"/>
        <v>164.43460641787794</v>
      </c>
      <c r="F6353" s="8">
        <f t="shared" ca="1" si="335"/>
        <v>162.24935676115626</v>
      </c>
      <c r="G6353" s="8">
        <f t="shared" ca="1" si="336"/>
        <v>160.22114181491136</v>
      </c>
      <c r="H6353" s="8">
        <f t="shared" ca="1" si="337"/>
        <v>162.24935676115626</v>
      </c>
    </row>
    <row r="6354" spans="1:8" x14ac:dyDescent="0.25">
      <c r="A6354">
        <v>6345</v>
      </c>
      <c r="B6354" s="8">
        <f t="shared" ca="1" si="335"/>
        <v>160.65003796444259</v>
      </c>
      <c r="C6354" s="8">
        <f t="shared" ca="1" si="335"/>
        <v>163.06654518073051</v>
      </c>
      <c r="D6354" s="8">
        <f t="shared" ca="1" si="335"/>
        <v>161.56251572953531</v>
      </c>
      <c r="E6354" s="8">
        <f t="shared" ca="1" si="335"/>
        <v>162.98246783049689</v>
      </c>
      <c r="F6354" s="8">
        <f t="shared" ca="1" si="335"/>
        <v>163.74842134525693</v>
      </c>
      <c r="G6354" s="8">
        <f t="shared" ca="1" si="336"/>
        <v>162.40199761009245</v>
      </c>
      <c r="H6354" s="8">
        <f t="shared" ca="1" si="337"/>
        <v>162.98246783049689</v>
      </c>
    </row>
    <row r="6355" spans="1:8" x14ac:dyDescent="0.25">
      <c r="A6355">
        <v>6346</v>
      </c>
      <c r="B6355" s="8">
        <f t="shared" ca="1" si="335"/>
        <v>157.14630545771465</v>
      </c>
      <c r="C6355" s="8">
        <f t="shared" ca="1" si="335"/>
        <v>170.20016666334897</v>
      </c>
      <c r="D6355" s="8">
        <f t="shared" ca="1" si="335"/>
        <v>159.00649412124807</v>
      </c>
      <c r="E6355" s="8">
        <f t="shared" ca="1" si="335"/>
        <v>165.87152377268293</v>
      </c>
      <c r="F6355" s="8">
        <f t="shared" ca="1" si="335"/>
        <v>157.94479778263022</v>
      </c>
      <c r="G6355" s="8">
        <f t="shared" ca="1" si="336"/>
        <v>162.03385755952496</v>
      </c>
      <c r="H6355" s="8">
        <f t="shared" ca="1" si="337"/>
        <v>159.00649412124807</v>
      </c>
    </row>
    <row r="6356" spans="1:8" x14ac:dyDescent="0.25">
      <c r="A6356">
        <v>6347</v>
      </c>
      <c r="B6356" s="8">
        <f t="shared" ca="1" si="335"/>
        <v>160.61301165537375</v>
      </c>
      <c r="C6356" s="8">
        <f t="shared" ca="1" si="335"/>
        <v>161.93864401861268</v>
      </c>
      <c r="D6356" s="8">
        <f t="shared" ca="1" si="335"/>
        <v>158.11819936037139</v>
      </c>
      <c r="E6356" s="8">
        <f t="shared" ca="1" si="335"/>
        <v>158.03632055230594</v>
      </c>
      <c r="F6356" s="8">
        <f t="shared" ca="1" si="335"/>
        <v>160.99733476882676</v>
      </c>
      <c r="G6356" s="8">
        <f t="shared" ca="1" si="336"/>
        <v>159.94070207109812</v>
      </c>
      <c r="H6356" s="8">
        <f t="shared" ca="1" si="337"/>
        <v>160.61301165537375</v>
      </c>
    </row>
    <row r="6357" spans="1:8" x14ac:dyDescent="0.25">
      <c r="A6357">
        <v>6348</v>
      </c>
      <c r="B6357" s="8">
        <f t="shared" ca="1" si="335"/>
        <v>156.74132726688433</v>
      </c>
      <c r="C6357" s="8">
        <f t="shared" ca="1" si="335"/>
        <v>147.45992496183328</v>
      </c>
      <c r="D6357" s="8">
        <f t="shared" ca="1" si="335"/>
        <v>157.5352582378066</v>
      </c>
      <c r="E6357" s="8">
        <f t="shared" ca="1" si="335"/>
        <v>160.39760454060874</v>
      </c>
      <c r="F6357" s="8">
        <f t="shared" ca="1" si="335"/>
        <v>165.0558195070559</v>
      </c>
      <c r="G6357" s="8">
        <f t="shared" ca="1" si="336"/>
        <v>157.43798690283779</v>
      </c>
      <c r="H6357" s="8">
        <f t="shared" ca="1" si="337"/>
        <v>157.5352582378066</v>
      </c>
    </row>
    <row r="6358" spans="1:8" x14ac:dyDescent="0.25">
      <c r="A6358">
        <v>6349</v>
      </c>
      <c r="B6358" s="8">
        <f t="shared" ca="1" si="335"/>
        <v>169.11213952884646</v>
      </c>
      <c r="C6358" s="8">
        <f t="shared" ca="1" si="335"/>
        <v>157.36504728105302</v>
      </c>
      <c r="D6358" s="8">
        <f t="shared" ca="1" si="335"/>
        <v>160.31348851629215</v>
      </c>
      <c r="E6358" s="8">
        <f t="shared" ca="1" si="335"/>
        <v>161.41087717772643</v>
      </c>
      <c r="F6358" s="8">
        <f t="shared" ca="1" si="335"/>
        <v>163.71526182986278</v>
      </c>
      <c r="G6358" s="8">
        <f t="shared" ca="1" si="336"/>
        <v>162.38336286675616</v>
      </c>
      <c r="H6358" s="8">
        <f t="shared" ca="1" si="337"/>
        <v>161.41087717772643</v>
      </c>
    </row>
    <row r="6359" spans="1:8" x14ac:dyDescent="0.25">
      <c r="A6359">
        <v>6350</v>
      </c>
      <c r="B6359" s="8">
        <f t="shared" ca="1" si="335"/>
        <v>170.25320772955044</v>
      </c>
      <c r="C6359" s="8">
        <f t="shared" ca="1" si="335"/>
        <v>158.45577822363256</v>
      </c>
      <c r="D6359" s="8">
        <f t="shared" ca="1" si="335"/>
        <v>166.52348001932853</v>
      </c>
      <c r="E6359" s="8">
        <f t="shared" ca="1" si="335"/>
        <v>162.34528660468396</v>
      </c>
      <c r="F6359" s="8">
        <f t="shared" ca="1" si="335"/>
        <v>152.76940144718006</v>
      </c>
      <c r="G6359" s="8">
        <f t="shared" ca="1" si="336"/>
        <v>162.06943080487511</v>
      </c>
      <c r="H6359" s="8">
        <f t="shared" ca="1" si="337"/>
        <v>162.34528660468396</v>
      </c>
    </row>
    <row r="6360" spans="1:8" x14ac:dyDescent="0.25">
      <c r="A6360">
        <v>6351</v>
      </c>
      <c r="B6360" s="8">
        <f t="shared" ca="1" si="335"/>
        <v>164.85055052713869</v>
      </c>
      <c r="C6360" s="8">
        <f t="shared" ca="1" si="335"/>
        <v>159.39479890739042</v>
      </c>
      <c r="D6360" s="8">
        <f t="shared" ca="1" si="335"/>
        <v>163.79550016235731</v>
      </c>
      <c r="E6360" s="8">
        <f t="shared" ca="1" si="335"/>
        <v>163.28496336288271</v>
      </c>
      <c r="F6360" s="8">
        <f t="shared" ca="1" si="335"/>
        <v>168.92054822607298</v>
      </c>
      <c r="G6360" s="8">
        <f t="shared" ca="1" si="336"/>
        <v>164.0492722371684</v>
      </c>
      <c r="H6360" s="8">
        <f t="shared" ca="1" si="337"/>
        <v>163.79550016235731</v>
      </c>
    </row>
    <row r="6361" spans="1:8" x14ac:dyDescent="0.25">
      <c r="A6361">
        <v>6352</v>
      </c>
      <c r="B6361" s="8">
        <f t="shared" ca="1" si="335"/>
        <v>159.07664121389504</v>
      </c>
      <c r="C6361" s="8">
        <f t="shared" ca="1" si="335"/>
        <v>164.87812641283108</v>
      </c>
      <c r="D6361" s="8">
        <f t="shared" ca="1" si="335"/>
        <v>165.26606877637059</v>
      </c>
      <c r="E6361" s="8">
        <f t="shared" ca="1" si="335"/>
        <v>166.97101365896626</v>
      </c>
      <c r="F6361" s="8">
        <f t="shared" ca="1" si="335"/>
        <v>154.80002008027304</v>
      </c>
      <c r="G6361" s="8">
        <f t="shared" ca="1" si="336"/>
        <v>162.19837402846721</v>
      </c>
      <c r="H6361" s="8">
        <f t="shared" ca="1" si="337"/>
        <v>164.87812641283108</v>
      </c>
    </row>
    <row r="6362" spans="1:8" x14ac:dyDescent="0.25">
      <c r="A6362">
        <v>6353</v>
      </c>
      <c r="B6362" s="8">
        <f t="shared" ca="1" si="335"/>
        <v>161.57223674251847</v>
      </c>
      <c r="C6362" s="8">
        <f t="shared" ca="1" si="335"/>
        <v>158.08346894851135</v>
      </c>
      <c r="D6362" s="8">
        <f t="shared" ca="1" si="335"/>
        <v>163.86917654430749</v>
      </c>
      <c r="E6362" s="8">
        <f t="shared" ca="1" si="335"/>
        <v>160.77222724539297</v>
      </c>
      <c r="F6362" s="8">
        <f t="shared" ca="1" si="335"/>
        <v>152.56169149181591</v>
      </c>
      <c r="G6362" s="8">
        <f t="shared" ca="1" si="336"/>
        <v>159.37176019450925</v>
      </c>
      <c r="H6362" s="8">
        <f t="shared" ca="1" si="337"/>
        <v>160.77222724539297</v>
      </c>
    </row>
    <row r="6363" spans="1:8" x14ac:dyDescent="0.25">
      <c r="A6363">
        <v>6354</v>
      </c>
      <c r="B6363" s="8">
        <f t="shared" ca="1" si="335"/>
        <v>150.78495239077793</v>
      </c>
      <c r="C6363" s="8">
        <f t="shared" ca="1" si="335"/>
        <v>156.45631808629452</v>
      </c>
      <c r="D6363" s="8">
        <f t="shared" ca="1" si="335"/>
        <v>162.38347046014511</v>
      </c>
      <c r="E6363" s="8">
        <f t="shared" ca="1" si="335"/>
        <v>170.98277704885265</v>
      </c>
      <c r="F6363" s="8">
        <f t="shared" ca="1" si="335"/>
        <v>160.10656086484863</v>
      </c>
      <c r="G6363" s="8">
        <f t="shared" ca="1" si="336"/>
        <v>160.14281577018377</v>
      </c>
      <c r="H6363" s="8">
        <f t="shared" ca="1" si="337"/>
        <v>160.10656086484863</v>
      </c>
    </row>
    <row r="6364" spans="1:8" x14ac:dyDescent="0.25">
      <c r="A6364">
        <v>6355</v>
      </c>
      <c r="B6364" s="8">
        <f t="shared" ca="1" si="335"/>
        <v>158.42586735197585</v>
      </c>
      <c r="C6364" s="8">
        <f t="shared" ca="1" si="335"/>
        <v>158.47442611426752</v>
      </c>
      <c r="D6364" s="8">
        <f t="shared" ca="1" si="335"/>
        <v>164.90209572886161</v>
      </c>
      <c r="E6364" s="8">
        <f t="shared" ca="1" si="335"/>
        <v>161.86167596912085</v>
      </c>
      <c r="F6364" s="8">
        <f t="shared" ca="1" si="335"/>
        <v>161.8423959464763</v>
      </c>
      <c r="G6364" s="8">
        <f t="shared" ca="1" si="336"/>
        <v>161.10129222214042</v>
      </c>
      <c r="H6364" s="8">
        <f t="shared" ca="1" si="337"/>
        <v>161.8423959464763</v>
      </c>
    </row>
    <row r="6365" spans="1:8" x14ac:dyDescent="0.25">
      <c r="A6365">
        <v>6356</v>
      </c>
      <c r="B6365" s="8">
        <f t="shared" ca="1" si="335"/>
        <v>160.49271097605657</v>
      </c>
      <c r="C6365" s="8">
        <f t="shared" ca="1" si="335"/>
        <v>163.91382548115686</v>
      </c>
      <c r="D6365" s="8">
        <f t="shared" ca="1" si="335"/>
        <v>160.19872211899244</v>
      </c>
      <c r="E6365" s="8">
        <f t="shared" ca="1" si="335"/>
        <v>154.73540927502273</v>
      </c>
      <c r="F6365" s="8">
        <f t="shared" ca="1" si="335"/>
        <v>154.17972676553646</v>
      </c>
      <c r="G6365" s="8">
        <f t="shared" ca="1" si="336"/>
        <v>158.70407892335299</v>
      </c>
      <c r="H6365" s="8">
        <f t="shared" ca="1" si="337"/>
        <v>160.19872211899244</v>
      </c>
    </row>
    <row r="6366" spans="1:8" x14ac:dyDescent="0.25">
      <c r="A6366">
        <v>6357</v>
      </c>
      <c r="B6366" s="8">
        <f t="shared" ref="B6366:F6429" ca="1" si="338">_xlfn.NORM.INV(RAND(),$B$4,$B$6)</f>
        <v>154.90491630127087</v>
      </c>
      <c r="C6366" s="8">
        <f t="shared" ca="1" si="338"/>
        <v>161.95242076115991</v>
      </c>
      <c r="D6366" s="8">
        <f t="shared" ca="1" si="338"/>
        <v>164.61883023827212</v>
      </c>
      <c r="E6366" s="8">
        <f t="shared" ca="1" si="338"/>
        <v>162.94889925957867</v>
      </c>
      <c r="F6366" s="8">
        <f t="shared" ca="1" si="338"/>
        <v>163.05438259706654</v>
      </c>
      <c r="G6366" s="8">
        <f t="shared" ca="1" si="336"/>
        <v>161.49588983146964</v>
      </c>
      <c r="H6366" s="8">
        <f t="shared" ca="1" si="337"/>
        <v>162.94889925957867</v>
      </c>
    </row>
    <row r="6367" spans="1:8" x14ac:dyDescent="0.25">
      <c r="A6367">
        <v>6358</v>
      </c>
      <c r="B6367" s="8">
        <f t="shared" ca="1" si="338"/>
        <v>163.44492309530682</v>
      </c>
      <c r="C6367" s="8">
        <f t="shared" ca="1" si="338"/>
        <v>152.91920691479444</v>
      </c>
      <c r="D6367" s="8">
        <f t="shared" ca="1" si="338"/>
        <v>157.30031206699513</v>
      </c>
      <c r="E6367" s="8">
        <f t="shared" ca="1" si="338"/>
        <v>145.22412082993756</v>
      </c>
      <c r="F6367" s="8">
        <f t="shared" ca="1" si="338"/>
        <v>161.73761837938778</v>
      </c>
      <c r="G6367" s="8">
        <f t="shared" ca="1" si="336"/>
        <v>156.12523625728434</v>
      </c>
      <c r="H6367" s="8">
        <f t="shared" ca="1" si="337"/>
        <v>157.30031206699513</v>
      </c>
    </row>
    <row r="6368" spans="1:8" x14ac:dyDescent="0.25">
      <c r="A6368">
        <v>6359</v>
      </c>
      <c r="B6368" s="8">
        <f t="shared" ca="1" si="338"/>
        <v>165.69156602184185</v>
      </c>
      <c r="C6368" s="8">
        <f t="shared" ca="1" si="338"/>
        <v>167.35518444131472</v>
      </c>
      <c r="D6368" s="8">
        <f t="shared" ca="1" si="338"/>
        <v>158.32088681027133</v>
      </c>
      <c r="E6368" s="8">
        <f t="shared" ca="1" si="338"/>
        <v>162.74491677598863</v>
      </c>
      <c r="F6368" s="8">
        <f t="shared" ca="1" si="338"/>
        <v>163.9401343190857</v>
      </c>
      <c r="G6368" s="8">
        <f t="shared" ca="1" si="336"/>
        <v>163.61053767370043</v>
      </c>
      <c r="H6368" s="8">
        <f t="shared" ca="1" si="337"/>
        <v>163.9401343190857</v>
      </c>
    </row>
    <row r="6369" spans="1:8" x14ac:dyDescent="0.25">
      <c r="A6369">
        <v>6360</v>
      </c>
      <c r="B6369" s="8">
        <f t="shared" ca="1" si="338"/>
        <v>162.50300164536023</v>
      </c>
      <c r="C6369" s="8">
        <f t="shared" ca="1" si="338"/>
        <v>162.03938524838614</v>
      </c>
      <c r="D6369" s="8">
        <f t="shared" ca="1" si="338"/>
        <v>157.48118458574083</v>
      </c>
      <c r="E6369" s="8">
        <f t="shared" ca="1" si="338"/>
        <v>163.35851238903385</v>
      </c>
      <c r="F6369" s="8">
        <f t="shared" ca="1" si="338"/>
        <v>158.00176533805922</v>
      </c>
      <c r="G6369" s="8">
        <f t="shared" ca="1" si="336"/>
        <v>160.67676984131603</v>
      </c>
      <c r="H6369" s="8">
        <f t="shared" ca="1" si="337"/>
        <v>162.03938524838614</v>
      </c>
    </row>
    <row r="6370" spans="1:8" x14ac:dyDescent="0.25">
      <c r="A6370">
        <v>6361</v>
      </c>
      <c r="B6370" s="8">
        <f t="shared" ca="1" si="338"/>
        <v>156.76399345985732</v>
      </c>
      <c r="C6370" s="8">
        <f t="shared" ca="1" si="338"/>
        <v>160.87383516223181</v>
      </c>
      <c r="D6370" s="8">
        <f t="shared" ca="1" si="338"/>
        <v>155.84955586983281</v>
      </c>
      <c r="E6370" s="8">
        <f t="shared" ca="1" si="338"/>
        <v>160.33884782961388</v>
      </c>
      <c r="F6370" s="8">
        <f t="shared" ca="1" si="338"/>
        <v>163.01125836702661</v>
      </c>
      <c r="G6370" s="8">
        <f t="shared" ca="1" si="336"/>
        <v>159.36749813771249</v>
      </c>
      <c r="H6370" s="8">
        <f t="shared" ca="1" si="337"/>
        <v>160.33884782961388</v>
      </c>
    </row>
    <row r="6371" spans="1:8" x14ac:dyDescent="0.25">
      <c r="A6371">
        <v>6362</v>
      </c>
      <c r="B6371" s="8">
        <f t="shared" ca="1" si="338"/>
        <v>158.07877837788524</v>
      </c>
      <c r="C6371" s="8">
        <f t="shared" ca="1" si="338"/>
        <v>161.18859362899059</v>
      </c>
      <c r="D6371" s="8">
        <f t="shared" ca="1" si="338"/>
        <v>159.92062539188339</v>
      </c>
      <c r="E6371" s="8">
        <f t="shared" ca="1" si="338"/>
        <v>157.97552585358102</v>
      </c>
      <c r="F6371" s="8">
        <f t="shared" ca="1" si="338"/>
        <v>159.42631849319051</v>
      </c>
      <c r="G6371" s="8">
        <f t="shared" ca="1" si="336"/>
        <v>159.31796834910614</v>
      </c>
      <c r="H6371" s="8">
        <f t="shared" ca="1" si="337"/>
        <v>159.42631849319051</v>
      </c>
    </row>
    <row r="6372" spans="1:8" x14ac:dyDescent="0.25">
      <c r="A6372">
        <v>6363</v>
      </c>
      <c r="B6372" s="8">
        <f t="shared" ca="1" si="338"/>
        <v>159.08131482435127</v>
      </c>
      <c r="C6372" s="8">
        <f t="shared" ca="1" si="338"/>
        <v>165.66208506638299</v>
      </c>
      <c r="D6372" s="8">
        <f t="shared" ca="1" si="338"/>
        <v>166.49517233870125</v>
      </c>
      <c r="E6372" s="8">
        <f t="shared" ca="1" si="338"/>
        <v>164.02215919174205</v>
      </c>
      <c r="F6372" s="8">
        <f t="shared" ca="1" si="338"/>
        <v>162.00172761799698</v>
      </c>
      <c r="G6372" s="8">
        <f t="shared" ca="1" si="336"/>
        <v>163.45249180783489</v>
      </c>
      <c r="H6372" s="8">
        <f t="shared" ca="1" si="337"/>
        <v>164.02215919174205</v>
      </c>
    </row>
    <row r="6373" spans="1:8" x14ac:dyDescent="0.25">
      <c r="A6373">
        <v>6364</v>
      </c>
      <c r="B6373" s="8">
        <f t="shared" ca="1" si="338"/>
        <v>161.76163194416921</v>
      </c>
      <c r="C6373" s="8">
        <f t="shared" ca="1" si="338"/>
        <v>157.45901660496156</v>
      </c>
      <c r="D6373" s="8">
        <f t="shared" ca="1" si="338"/>
        <v>154.26232602284202</v>
      </c>
      <c r="E6373" s="8">
        <f t="shared" ca="1" si="338"/>
        <v>153.32120429139994</v>
      </c>
      <c r="F6373" s="8">
        <f t="shared" ca="1" si="338"/>
        <v>166.95066334580946</v>
      </c>
      <c r="G6373" s="8">
        <f t="shared" ca="1" si="336"/>
        <v>158.75096844183645</v>
      </c>
      <c r="H6373" s="8">
        <f t="shared" ca="1" si="337"/>
        <v>157.45901660496156</v>
      </c>
    </row>
    <row r="6374" spans="1:8" x14ac:dyDescent="0.25">
      <c r="A6374">
        <v>6365</v>
      </c>
      <c r="B6374" s="8">
        <f t="shared" ca="1" si="338"/>
        <v>169.17671089573463</v>
      </c>
      <c r="C6374" s="8">
        <f t="shared" ca="1" si="338"/>
        <v>155.61413332694895</v>
      </c>
      <c r="D6374" s="8">
        <f t="shared" ca="1" si="338"/>
        <v>161.50756781452932</v>
      </c>
      <c r="E6374" s="8">
        <f t="shared" ca="1" si="338"/>
        <v>161.18934240600757</v>
      </c>
      <c r="F6374" s="8">
        <f t="shared" ca="1" si="338"/>
        <v>161.18931225840666</v>
      </c>
      <c r="G6374" s="8">
        <f t="shared" ca="1" si="336"/>
        <v>161.73541334032541</v>
      </c>
      <c r="H6374" s="8">
        <f t="shared" ca="1" si="337"/>
        <v>161.18934240600757</v>
      </c>
    </row>
    <row r="6375" spans="1:8" x14ac:dyDescent="0.25">
      <c r="A6375">
        <v>6366</v>
      </c>
      <c r="B6375" s="8">
        <f t="shared" ca="1" si="338"/>
        <v>153.19718005000144</v>
      </c>
      <c r="C6375" s="8">
        <f t="shared" ca="1" si="338"/>
        <v>154.55633058809127</v>
      </c>
      <c r="D6375" s="8">
        <f t="shared" ca="1" si="338"/>
        <v>161.15177032937908</v>
      </c>
      <c r="E6375" s="8">
        <f t="shared" ca="1" si="338"/>
        <v>165.93527310588578</v>
      </c>
      <c r="F6375" s="8">
        <f t="shared" ca="1" si="338"/>
        <v>162.35138796769024</v>
      </c>
      <c r="G6375" s="8">
        <f t="shared" ca="1" si="336"/>
        <v>159.43838840820956</v>
      </c>
      <c r="H6375" s="8">
        <f t="shared" ca="1" si="337"/>
        <v>161.15177032937908</v>
      </c>
    </row>
    <row r="6376" spans="1:8" x14ac:dyDescent="0.25">
      <c r="A6376">
        <v>6367</v>
      </c>
      <c r="B6376" s="8">
        <f t="shared" ca="1" si="338"/>
        <v>165.3312475846306</v>
      </c>
      <c r="C6376" s="8">
        <f t="shared" ca="1" si="338"/>
        <v>163.48793382534151</v>
      </c>
      <c r="D6376" s="8">
        <f t="shared" ca="1" si="338"/>
        <v>170.30175212932465</v>
      </c>
      <c r="E6376" s="8">
        <f t="shared" ca="1" si="338"/>
        <v>167.13085853997688</v>
      </c>
      <c r="F6376" s="8">
        <f t="shared" ca="1" si="338"/>
        <v>161.01292030231502</v>
      </c>
      <c r="G6376" s="8">
        <f t="shared" ca="1" si="336"/>
        <v>165.45294247631773</v>
      </c>
      <c r="H6376" s="8">
        <f t="shared" ca="1" si="337"/>
        <v>165.3312475846306</v>
      </c>
    </row>
    <row r="6377" spans="1:8" x14ac:dyDescent="0.25">
      <c r="A6377">
        <v>6368</v>
      </c>
      <c r="B6377" s="8">
        <f t="shared" ca="1" si="338"/>
        <v>159.78492869064854</v>
      </c>
      <c r="C6377" s="8">
        <f t="shared" ca="1" si="338"/>
        <v>165.49458261756558</v>
      </c>
      <c r="D6377" s="8">
        <f t="shared" ca="1" si="338"/>
        <v>158.40138859684509</v>
      </c>
      <c r="E6377" s="8">
        <f t="shared" ca="1" si="338"/>
        <v>154.88623210509337</v>
      </c>
      <c r="F6377" s="8">
        <f t="shared" ca="1" si="338"/>
        <v>161.23269884273878</v>
      </c>
      <c r="G6377" s="8">
        <f t="shared" ca="1" si="336"/>
        <v>159.95996617057827</v>
      </c>
      <c r="H6377" s="8">
        <f t="shared" ca="1" si="337"/>
        <v>159.78492869064854</v>
      </c>
    </row>
    <row r="6378" spans="1:8" x14ac:dyDescent="0.25">
      <c r="A6378">
        <v>6369</v>
      </c>
      <c r="B6378" s="8">
        <f t="shared" ca="1" si="338"/>
        <v>149.9273711175953</v>
      </c>
      <c r="C6378" s="8">
        <f t="shared" ca="1" si="338"/>
        <v>159.93560927882007</v>
      </c>
      <c r="D6378" s="8">
        <f t="shared" ca="1" si="338"/>
        <v>163.28709755793275</v>
      </c>
      <c r="E6378" s="8">
        <f t="shared" ca="1" si="338"/>
        <v>155.58625302257124</v>
      </c>
      <c r="F6378" s="8">
        <f t="shared" ca="1" si="338"/>
        <v>160.78871406921971</v>
      </c>
      <c r="G6378" s="8">
        <f t="shared" ca="1" si="336"/>
        <v>157.90500900922783</v>
      </c>
      <c r="H6378" s="8">
        <f t="shared" ca="1" si="337"/>
        <v>159.93560927882007</v>
      </c>
    </row>
    <row r="6379" spans="1:8" x14ac:dyDescent="0.25">
      <c r="A6379">
        <v>6370</v>
      </c>
      <c r="B6379" s="8">
        <f t="shared" ca="1" si="338"/>
        <v>159.56039104584212</v>
      </c>
      <c r="C6379" s="8">
        <f t="shared" ca="1" si="338"/>
        <v>156.17611840152694</v>
      </c>
      <c r="D6379" s="8">
        <f t="shared" ca="1" si="338"/>
        <v>163.09274283285382</v>
      </c>
      <c r="E6379" s="8">
        <f t="shared" ca="1" si="338"/>
        <v>162.32006961674531</v>
      </c>
      <c r="F6379" s="8">
        <f t="shared" ca="1" si="338"/>
        <v>161.4907499470082</v>
      </c>
      <c r="G6379" s="8">
        <f t="shared" ca="1" si="336"/>
        <v>160.52801436879525</v>
      </c>
      <c r="H6379" s="8">
        <f t="shared" ca="1" si="337"/>
        <v>161.4907499470082</v>
      </c>
    </row>
    <row r="6380" spans="1:8" x14ac:dyDescent="0.25">
      <c r="A6380">
        <v>6371</v>
      </c>
      <c r="B6380" s="8">
        <f t="shared" ca="1" si="338"/>
        <v>161.0153467519003</v>
      </c>
      <c r="C6380" s="8">
        <f t="shared" ca="1" si="338"/>
        <v>164.32301927234886</v>
      </c>
      <c r="D6380" s="8">
        <f t="shared" ca="1" si="338"/>
        <v>163.12475669044801</v>
      </c>
      <c r="E6380" s="8">
        <f t="shared" ca="1" si="338"/>
        <v>156.34518488080485</v>
      </c>
      <c r="F6380" s="8">
        <f t="shared" ca="1" si="338"/>
        <v>163.22154529169288</v>
      </c>
      <c r="G6380" s="8">
        <f t="shared" ca="1" si="336"/>
        <v>161.605970577439</v>
      </c>
      <c r="H6380" s="8">
        <f t="shared" ca="1" si="337"/>
        <v>163.12475669044801</v>
      </c>
    </row>
    <row r="6381" spans="1:8" x14ac:dyDescent="0.25">
      <c r="A6381">
        <v>6372</v>
      </c>
      <c r="B6381" s="8">
        <f t="shared" ca="1" si="338"/>
        <v>168.89872212105178</v>
      </c>
      <c r="C6381" s="8">
        <f t="shared" ca="1" si="338"/>
        <v>169.88407635788437</v>
      </c>
      <c r="D6381" s="8">
        <f t="shared" ca="1" si="338"/>
        <v>161.04235338434262</v>
      </c>
      <c r="E6381" s="8">
        <f t="shared" ca="1" si="338"/>
        <v>153.41207586937853</v>
      </c>
      <c r="F6381" s="8">
        <f t="shared" ca="1" si="338"/>
        <v>154.4321910410977</v>
      </c>
      <c r="G6381" s="8">
        <f t="shared" ca="1" si="336"/>
        <v>161.533883754751</v>
      </c>
      <c r="H6381" s="8">
        <f t="shared" ca="1" si="337"/>
        <v>161.04235338434262</v>
      </c>
    </row>
    <row r="6382" spans="1:8" x14ac:dyDescent="0.25">
      <c r="A6382">
        <v>6373</v>
      </c>
      <c r="B6382" s="8">
        <f t="shared" ca="1" si="338"/>
        <v>162.74680918817057</v>
      </c>
      <c r="C6382" s="8">
        <f t="shared" ca="1" si="338"/>
        <v>165.29768483780228</v>
      </c>
      <c r="D6382" s="8">
        <f t="shared" ca="1" si="338"/>
        <v>162.73208095349025</v>
      </c>
      <c r="E6382" s="8">
        <f t="shared" ca="1" si="338"/>
        <v>157.43702819658853</v>
      </c>
      <c r="F6382" s="8">
        <f t="shared" ca="1" si="338"/>
        <v>164.36894135226206</v>
      </c>
      <c r="G6382" s="8">
        <f t="shared" ca="1" si="336"/>
        <v>162.51650890566276</v>
      </c>
      <c r="H6382" s="8">
        <f t="shared" ca="1" si="337"/>
        <v>162.74680918817057</v>
      </c>
    </row>
    <row r="6383" spans="1:8" x14ac:dyDescent="0.25">
      <c r="A6383">
        <v>6374</v>
      </c>
      <c r="B6383" s="8">
        <f t="shared" ca="1" si="338"/>
        <v>164.21694428689014</v>
      </c>
      <c r="C6383" s="8">
        <f t="shared" ca="1" si="338"/>
        <v>166.78751230534183</v>
      </c>
      <c r="D6383" s="8">
        <f t="shared" ca="1" si="338"/>
        <v>159.58518754251773</v>
      </c>
      <c r="E6383" s="8">
        <f t="shared" ca="1" si="338"/>
        <v>155.73550118988439</v>
      </c>
      <c r="F6383" s="8">
        <f t="shared" ca="1" si="338"/>
        <v>156.73982993565266</v>
      </c>
      <c r="G6383" s="8">
        <f t="shared" ca="1" si="336"/>
        <v>160.61299505205736</v>
      </c>
      <c r="H6383" s="8">
        <f t="shared" ca="1" si="337"/>
        <v>159.58518754251773</v>
      </c>
    </row>
    <row r="6384" spans="1:8" x14ac:dyDescent="0.25">
      <c r="A6384">
        <v>6375</v>
      </c>
      <c r="B6384" s="8">
        <f t="shared" ca="1" si="338"/>
        <v>158.95845449328621</v>
      </c>
      <c r="C6384" s="8">
        <f t="shared" ca="1" si="338"/>
        <v>161.39275265862187</v>
      </c>
      <c r="D6384" s="8">
        <f t="shared" ca="1" si="338"/>
        <v>156.58588613589231</v>
      </c>
      <c r="E6384" s="8">
        <f t="shared" ca="1" si="338"/>
        <v>162.01070414943226</v>
      </c>
      <c r="F6384" s="8">
        <f t="shared" ca="1" si="338"/>
        <v>159.99553821648345</v>
      </c>
      <c r="G6384" s="8">
        <f t="shared" ca="1" si="336"/>
        <v>159.78866713074322</v>
      </c>
      <c r="H6384" s="8">
        <f t="shared" ca="1" si="337"/>
        <v>159.99553821648345</v>
      </c>
    </row>
    <row r="6385" spans="1:8" x14ac:dyDescent="0.25">
      <c r="A6385">
        <v>6376</v>
      </c>
      <c r="B6385" s="8">
        <f t="shared" ca="1" si="338"/>
        <v>160.34763621933567</v>
      </c>
      <c r="C6385" s="8">
        <f t="shared" ca="1" si="338"/>
        <v>157.40151451887635</v>
      </c>
      <c r="D6385" s="8">
        <f t="shared" ca="1" si="338"/>
        <v>153.02321600736235</v>
      </c>
      <c r="E6385" s="8">
        <f t="shared" ca="1" si="338"/>
        <v>172.23693087903558</v>
      </c>
      <c r="F6385" s="8">
        <f t="shared" ca="1" si="338"/>
        <v>165.7421987998153</v>
      </c>
      <c r="G6385" s="8">
        <f t="shared" ca="1" si="336"/>
        <v>161.75029928488507</v>
      </c>
      <c r="H6385" s="8">
        <f t="shared" ca="1" si="337"/>
        <v>160.34763621933567</v>
      </c>
    </row>
    <row r="6386" spans="1:8" x14ac:dyDescent="0.25">
      <c r="A6386">
        <v>6377</v>
      </c>
      <c r="B6386" s="8">
        <f t="shared" ca="1" si="338"/>
        <v>160.18728615745982</v>
      </c>
      <c r="C6386" s="8">
        <f t="shared" ca="1" si="338"/>
        <v>163.16265649209524</v>
      </c>
      <c r="D6386" s="8">
        <f t="shared" ca="1" si="338"/>
        <v>160.87895743703038</v>
      </c>
      <c r="E6386" s="8">
        <f t="shared" ca="1" si="338"/>
        <v>166.8933779121565</v>
      </c>
      <c r="F6386" s="8">
        <f t="shared" ca="1" si="338"/>
        <v>159.19804906678621</v>
      </c>
      <c r="G6386" s="8">
        <f t="shared" ca="1" si="336"/>
        <v>162.06406541310565</v>
      </c>
      <c r="H6386" s="8">
        <f t="shared" ca="1" si="337"/>
        <v>160.87895743703038</v>
      </c>
    </row>
    <row r="6387" spans="1:8" x14ac:dyDescent="0.25">
      <c r="A6387">
        <v>6378</v>
      </c>
      <c r="B6387" s="8">
        <f t="shared" ca="1" si="338"/>
        <v>173.19989805274756</v>
      </c>
      <c r="C6387" s="8">
        <f t="shared" ca="1" si="338"/>
        <v>154.61192372730187</v>
      </c>
      <c r="D6387" s="8">
        <f t="shared" ca="1" si="338"/>
        <v>155.18963954051367</v>
      </c>
      <c r="E6387" s="8">
        <f t="shared" ca="1" si="338"/>
        <v>169.35798478638728</v>
      </c>
      <c r="F6387" s="8">
        <f t="shared" ca="1" si="338"/>
        <v>163.77522127536827</v>
      </c>
      <c r="G6387" s="8">
        <f t="shared" ca="1" si="336"/>
        <v>163.22693347646373</v>
      </c>
      <c r="H6387" s="8">
        <f t="shared" ca="1" si="337"/>
        <v>163.77522127536827</v>
      </c>
    </row>
    <row r="6388" spans="1:8" x14ac:dyDescent="0.25">
      <c r="A6388">
        <v>6379</v>
      </c>
      <c r="B6388" s="8">
        <f t="shared" ca="1" si="338"/>
        <v>163.06087185309212</v>
      </c>
      <c r="C6388" s="8">
        <f t="shared" ca="1" si="338"/>
        <v>157.39277003828911</v>
      </c>
      <c r="D6388" s="8">
        <f t="shared" ca="1" si="338"/>
        <v>161.45939529101173</v>
      </c>
      <c r="E6388" s="8">
        <f t="shared" ca="1" si="338"/>
        <v>157.04548487149907</v>
      </c>
      <c r="F6388" s="8">
        <f t="shared" ca="1" si="338"/>
        <v>150.61804111064603</v>
      </c>
      <c r="G6388" s="8">
        <f t="shared" ca="1" si="336"/>
        <v>157.91531263290761</v>
      </c>
      <c r="H6388" s="8">
        <f t="shared" ca="1" si="337"/>
        <v>157.39277003828911</v>
      </c>
    </row>
    <row r="6389" spans="1:8" x14ac:dyDescent="0.25">
      <c r="A6389">
        <v>6380</v>
      </c>
      <c r="B6389" s="8">
        <f t="shared" ca="1" si="338"/>
        <v>165.0575565400992</v>
      </c>
      <c r="C6389" s="8">
        <f t="shared" ca="1" si="338"/>
        <v>162.73258351523933</v>
      </c>
      <c r="D6389" s="8">
        <f t="shared" ca="1" si="338"/>
        <v>158.88738980408073</v>
      </c>
      <c r="E6389" s="8">
        <f t="shared" ca="1" si="338"/>
        <v>165.00437518666104</v>
      </c>
      <c r="F6389" s="8">
        <f t="shared" ca="1" si="338"/>
        <v>156.33995556639994</v>
      </c>
      <c r="G6389" s="8">
        <f t="shared" ref="G6389:G6452" ca="1" si="339">AVERAGE(B6389:F6389)</f>
        <v>161.60437212249604</v>
      </c>
      <c r="H6389" s="8">
        <f t="shared" ref="H6389:H6452" ca="1" si="340">MEDIAN(B6389:F6389)</f>
        <v>162.73258351523933</v>
      </c>
    </row>
    <row r="6390" spans="1:8" x14ac:dyDescent="0.25">
      <c r="A6390">
        <v>6381</v>
      </c>
      <c r="B6390" s="8">
        <f t="shared" ca="1" si="338"/>
        <v>157.70610047676107</v>
      </c>
      <c r="C6390" s="8">
        <f t="shared" ca="1" si="338"/>
        <v>164.5357615049808</v>
      </c>
      <c r="D6390" s="8">
        <f t="shared" ca="1" si="338"/>
        <v>156.13526039825263</v>
      </c>
      <c r="E6390" s="8">
        <f t="shared" ca="1" si="338"/>
        <v>163.72540500024567</v>
      </c>
      <c r="F6390" s="8">
        <f t="shared" ca="1" si="338"/>
        <v>153.39147007969089</v>
      </c>
      <c r="G6390" s="8">
        <f t="shared" ca="1" si="339"/>
        <v>159.0987994919862</v>
      </c>
      <c r="H6390" s="8">
        <f t="shared" ca="1" si="340"/>
        <v>157.70610047676107</v>
      </c>
    </row>
    <row r="6391" spans="1:8" x14ac:dyDescent="0.25">
      <c r="A6391">
        <v>6382</v>
      </c>
      <c r="B6391" s="8">
        <f t="shared" ca="1" si="338"/>
        <v>159.90888900906458</v>
      </c>
      <c r="C6391" s="8">
        <f t="shared" ca="1" si="338"/>
        <v>156.35244695919744</v>
      </c>
      <c r="D6391" s="8">
        <f t="shared" ca="1" si="338"/>
        <v>163.81242470601876</v>
      </c>
      <c r="E6391" s="8">
        <f t="shared" ca="1" si="338"/>
        <v>159.90070297578669</v>
      </c>
      <c r="F6391" s="8">
        <f t="shared" ca="1" si="338"/>
        <v>162.18902934189222</v>
      </c>
      <c r="G6391" s="8">
        <f t="shared" ca="1" si="339"/>
        <v>160.43269859839194</v>
      </c>
      <c r="H6391" s="8">
        <f t="shared" ca="1" si="340"/>
        <v>159.90888900906458</v>
      </c>
    </row>
    <row r="6392" spans="1:8" x14ac:dyDescent="0.25">
      <c r="A6392">
        <v>6383</v>
      </c>
      <c r="B6392" s="8">
        <f t="shared" ca="1" si="338"/>
        <v>160.02742550532872</v>
      </c>
      <c r="C6392" s="8">
        <f t="shared" ca="1" si="338"/>
        <v>157.92024403816012</v>
      </c>
      <c r="D6392" s="8">
        <f t="shared" ca="1" si="338"/>
        <v>159.88254183331469</v>
      </c>
      <c r="E6392" s="8">
        <f t="shared" ca="1" si="338"/>
        <v>166.42766796007027</v>
      </c>
      <c r="F6392" s="8">
        <f t="shared" ca="1" si="338"/>
        <v>157.12451995043006</v>
      </c>
      <c r="G6392" s="8">
        <f t="shared" ca="1" si="339"/>
        <v>160.27647985746074</v>
      </c>
      <c r="H6392" s="8">
        <f t="shared" ca="1" si="340"/>
        <v>159.88254183331469</v>
      </c>
    </row>
    <row r="6393" spans="1:8" x14ac:dyDescent="0.25">
      <c r="A6393">
        <v>6384</v>
      </c>
      <c r="B6393" s="8">
        <f t="shared" ca="1" si="338"/>
        <v>159.7140009348025</v>
      </c>
      <c r="C6393" s="8">
        <f t="shared" ca="1" si="338"/>
        <v>170.13969147364566</v>
      </c>
      <c r="D6393" s="8">
        <f t="shared" ca="1" si="338"/>
        <v>160.4336158746089</v>
      </c>
      <c r="E6393" s="8">
        <f t="shared" ca="1" si="338"/>
        <v>159.95564052751376</v>
      </c>
      <c r="F6393" s="8">
        <f t="shared" ca="1" si="338"/>
        <v>158.29412942000178</v>
      </c>
      <c r="G6393" s="8">
        <f t="shared" ca="1" si="339"/>
        <v>161.70741564611453</v>
      </c>
      <c r="H6393" s="8">
        <f t="shared" ca="1" si="340"/>
        <v>159.95564052751376</v>
      </c>
    </row>
    <row r="6394" spans="1:8" x14ac:dyDescent="0.25">
      <c r="A6394">
        <v>6385</v>
      </c>
      <c r="B6394" s="8">
        <f t="shared" ca="1" si="338"/>
        <v>159.74220915401611</v>
      </c>
      <c r="C6394" s="8">
        <f t="shared" ca="1" si="338"/>
        <v>160.02184280618559</v>
      </c>
      <c r="D6394" s="8">
        <f t="shared" ca="1" si="338"/>
        <v>155.35734627375408</v>
      </c>
      <c r="E6394" s="8">
        <f t="shared" ca="1" si="338"/>
        <v>160.50612290331725</v>
      </c>
      <c r="F6394" s="8">
        <f t="shared" ca="1" si="338"/>
        <v>164.47532673285528</v>
      </c>
      <c r="G6394" s="8">
        <f t="shared" ca="1" si="339"/>
        <v>160.02056957402567</v>
      </c>
      <c r="H6394" s="8">
        <f t="shared" ca="1" si="340"/>
        <v>160.02184280618559</v>
      </c>
    </row>
    <row r="6395" spans="1:8" x14ac:dyDescent="0.25">
      <c r="A6395">
        <v>6386</v>
      </c>
      <c r="B6395" s="8">
        <f t="shared" ca="1" si="338"/>
        <v>166.96667264725019</v>
      </c>
      <c r="C6395" s="8">
        <f t="shared" ca="1" si="338"/>
        <v>168.0111705123048</v>
      </c>
      <c r="D6395" s="8">
        <f t="shared" ca="1" si="338"/>
        <v>166.35593905698181</v>
      </c>
      <c r="E6395" s="8">
        <f t="shared" ca="1" si="338"/>
        <v>163.41414637380288</v>
      </c>
      <c r="F6395" s="8">
        <f t="shared" ca="1" si="338"/>
        <v>163.53944081763825</v>
      </c>
      <c r="G6395" s="8">
        <f t="shared" ca="1" si="339"/>
        <v>165.65747388159559</v>
      </c>
      <c r="H6395" s="8">
        <f t="shared" ca="1" si="340"/>
        <v>166.35593905698181</v>
      </c>
    </row>
    <row r="6396" spans="1:8" x14ac:dyDescent="0.25">
      <c r="A6396">
        <v>6387</v>
      </c>
      <c r="B6396" s="8">
        <f t="shared" ca="1" si="338"/>
        <v>155.29978691124512</v>
      </c>
      <c r="C6396" s="8">
        <f t="shared" ca="1" si="338"/>
        <v>149.64180793640864</v>
      </c>
      <c r="D6396" s="8">
        <f t="shared" ca="1" si="338"/>
        <v>169.52085075846253</v>
      </c>
      <c r="E6396" s="8">
        <f t="shared" ca="1" si="338"/>
        <v>167.1174913908805</v>
      </c>
      <c r="F6396" s="8">
        <f t="shared" ca="1" si="338"/>
        <v>164.85607524199764</v>
      </c>
      <c r="G6396" s="8">
        <f t="shared" ca="1" si="339"/>
        <v>161.28720244779888</v>
      </c>
      <c r="H6396" s="8">
        <f t="shared" ca="1" si="340"/>
        <v>164.85607524199764</v>
      </c>
    </row>
    <row r="6397" spans="1:8" x14ac:dyDescent="0.25">
      <c r="A6397">
        <v>6388</v>
      </c>
      <c r="B6397" s="8">
        <f t="shared" ca="1" si="338"/>
        <v>164.72882367263031</v>
      </c>
      <c r="C6397" s="8">
        <f t="shared" ca="1" si="338"/>
        <v>166.97052942824737</v>
      </c>
      <c r="D6397" s="8">
        <f t="shared" ca="1" si="338"/>
        <v>166.43545736471683</v>
      </c>
      <c r="E6397" s="8">
        <f t="shared" ca="1" si="338"/>
        <v>156.4201555695077</v>
      </c>
      <c r="F6397" s="8">
        <f t="shared" ca="1" si="338"/>
        <v>161.43068251860279</v>
      </c>
      <c r="G6397" s="8">
        <f t="shared" ca="1" si="339"/>
        <v>163.19712971074102</v>
      </c>
      <c r="H6397" s="8">
        <f t="shared" ca="1" si="340"/>
        <v>164.72882367263031</v>
      </c>
    </row>
    <row r="6398" spans="1:8" x14ac:dyDescent="0.25">
      <c r="A6398">
        <v>6389</v>
      </c>
      <c r="B6398" s="8">
        <f t="shared" ca="1" si="338"/>
        <v>164.32818403563968</v>
      </c>
      <c r="C6398" s="8">
        <f t="shared" ca="1" si="338"/>
        <v>154.63187030499034</v>
      </c>
      <c r="D6398" s="8">
        <f t="shared" ca="1" si="338"/>
        <v>160.39644812168405</v>
      </c>
      <c r="E6398" s="8">
        <f t="shared" ca="1" si="338"/>
        <v>156.54294676121697</v>
      </c>
      <c r="F6398" s="8">
        <f t="shared" ca="1" si="338"/>
        <v>157.25218045574815</v>
      </c>
      <c r="G6398" s="8">
        <f t="shared" ca="1" si="339"/>
        <v>158.63032593585586</v>
      </c>
      <c r="H6398" s="8">
        <f t="shared" ca="1" si="340"/>
        <v>157.25218045574815</v>
      </c>
    </row>
    <row r="6399" spans="1:8" x14ac:dyDescent="0.25">
      <c r="A6399">
        <v>6390</v>
      </c>
      <c r="B6399" s="8">
        <f t="shared" ca="1" si="338"/>
        <v>163.54120926336449</v>
      </c>
      <c r="C6399" s="8">
        <f t="shared" ca="1" si="338"/>
        <v>165.61718461327433</v>
      </c>
      <c r="D6399" s="8">
        <f t="shared" ca="1" si="338"/>
        <v>162.74183558850831</v>
      </c>
      <c r="E6399" s="8">
        <f t="shared" ca="1" si="338"/>
        <v>168.38018072389858</v>
      </c>
      <c r="F6399" s="8">
        <f t="shared" ca="1" si="338"/>
        <v>169.22307946169946</v>
      </c>
      <c r="G6399" s="8">
        <f t="shared" ca="1" si="339"/>
        <v>165.90069793014905</v>
      </c>
      <c r="H6399" s="8">
        <f t="shared" ca="1" si="340"/>
        <v>165.61718461327433</v>
      </c>
    </row>
    <row r="6400" spans="1:8" x14ac:dyDescent="0.25">
      <c r="A6400">
        <v>6391</v>
      </c>
      <c r="B6400" s="8">
        <f t="shared" ca="1" si="338"/>
        <v>162.36100900504539</v>
      </c>
      <c r="C6400" s="8">
        <f t="shared" ca="1" si="338"/>
        <v>161.43380287767403</v>
      </c>
      <c r="D6400" s="8">
        <f t="shared" ca="1" si="338"/>
        <v>166.97986460532223</v>
      </c>
      <c r="E6400" s="8">
        <f t="shared" ca="1" si="338"/>
        <v>160.50926201286208</v>
      </c>
      <c r="F6400" s="8">
        <f t="shared" ca="1" si="338"/>
        <v>159.25140532727178</v>
      </c>
      <c r="G6400" s="8">
        <f t="shared" ca="1" si="339"/>
        <v>162.10706876563509</v>
      </c>
      <c r="H6400" s="8">
        <f t="shared" ca="1" si="340"/>
        <v>161.43380287767403</v>
      </c>
    </row>
    <row r="6401" spans="1:8" x14ac:dyDescent="0.25">
      <c r="A6401">
        <v>6392</v>
      </c>
      <c r="B6401" s="8">
        <f t="shared" ca="1" si="338"/>
        <v>157.38255940311561</v>
      </c>
      <c r="C6401" s="8">
        <f t="shared" ca="1" si="338"/>
        <v>162.10795534021841</v>
      </c>
      <c r="D6401" s="8">
        <f t="shared" ca="1" si="338"/>
        <v>159.71745291890485</v>
      </c>
      <c r="E6401" s="8">
        <f t="shared" ca="1" si="338"/>
        <v>155.47081287638082</v>
      </c>
      <c r="F6401" s="8">
        <f t="shared" ca="1" si="338"/>
        <v>160.98297216451266</v>
      </c>
      <c r="G6401" s="8">
        <f t="shared" ca="1" si="339"/>
        <v>159.13235054062648</v>
      </c>
      <c r="H6401" s="8">
        <f t="shared" ca="1" si="340"/>
        <v>159.71745291890485</v>
      </c>
    </row>
    <row r="6402" spans="1:8" x14ac:dyDescent="0.25">
      <c r="A6402">
        <v>6393</v>
      </c>
      <c r="B6402" s="8">
        <f t="shared" ca="1" si="338"/>
        <v>158.62668955967442</v>
      </c>
      <c r="C6402" s="8">
        <f t="shared" ca="1" si="338"/>
        <v>155.8459540446043</v>
      </c>
      <c r="D6402" s="8">
        <f t="shared" ca="1" si="338"/>
        <v>160.71811762587518</v>
      </c>
      <c r="E6402" s="8">
        <f t="shared" ca="1" si="338"/>
        <v>151.64848422846285</v>
      </c>
      <c r="F6402" s="8">
        <f t="shared" ca="1" si="338"/>
        <v>157.57424916931376</v>
      </c>
      <c r="G6402" s="8">
        <f t="shared" ca="1" si="339"/>
        <v>156.88269892558611</v>
      </c>
      <c r="H6402" s="8">
        <f t="shared" ca="1" si="340"/>
        <v>157.57424916931376</v>
      </c>
    </row>
    <row r="6403" spans="1:8" x14ac:dyDescent="0.25">
      <c r="A6403">
        <v>6394</v>
      </c>
      <c r="B6403" s="8">
        <f t="shared" ca="1" si="338"/>
        <v>163.80146176902159</v>
      </c>
      <c r="C6403" s="8">
        <f t="shared" ca="1" si="338"/>
        <v>161.63107115217335</v>
      </c>
      <c r="D6403" s="8">
        <f t="shared" ca="1" si="338"/>
        <v>162.32544190101945</v>
      </c>
      <c r="E6403" s="8">
        <f t="shared" ca="1" si="338"/>
        <v>161.46828770661298</v>
      </c>
      <c r="F6403" s="8">
        <f t="shared" ca="1" si="338"/>
        <v>155.77433824792632</v>
      </c>
      <c r="G6403" s="8">
        <f t="shared" ca="1" si="339"/>
        <v>161.00012015535071</v>
      </c>
      <c r="H6403" s="8">
        <f t="shared" ca="1" si="340"/>
        <v>161.63107115217335</v>
      </c>
    </row>
    <row r="6404" spans="1:8" x14ac:dyDescent="0.25">
      <c r="A6404">
        <v>6395</v>
      </c>
      <c r="B6404" s="8">
        <f t="shared" ca="1" si="338"/>
        <v>160.36906711186069</v>
      </c>
      <c r="C6404" s="8">
        <f t="shared" ca="1" si="338"/>
        <v>155.00939590981756</v>
      </c>
      <c r="D6404" s="8">
        <f t="shared" ca="1" si="338"/>
        <v>159.46982832798869</v>
      </c>
      <c r="E6404" s="8">
        <f t="shared" ca="1" si="338"/>
        <v>157.93529732249615</v>
      </c>
      <c r="F6404" s="8">
        <f t="shared" ca="1" si="338"/>
        <v>157.2424314050136</v>
      </c>
      <c r="G6404" s="8">
        <f t="shared" ca="1" si="339"/>
        <v>158.00520401543534</v>
      </c>
      <c r="H6404" s="8">
        <f t="shared" ca="1" si="340"/>
        <v>157.93529732249615</v>
      </c>
    </row>
    <row r="6405" spans="1:8" x14ac:dyDescent="0.25">
      <c r="A6405">
        <v>6396</v>
      </c>
      <c r="B6405" s="8">
        <f t="shared" ca="1" si="338"/>
        <v>159.83389352956937</v>
      </c>
      <c r="C6405" s="8">
        <f t="shared" ca="1" si="338"/>
        <v>155.2090366263507</v>
      </c>
      <c r="D6405" s="8">
        <f t="shared" ca="1" si="338"/>
        <v>149.56570172581488</v>
      </c>
      <c r="E6405" s="8">
        <f t="shared" ca="1" si="338"/>
        <v>155.46101053122956</v>
      </c>
      <c r="F6405" s="8">
        <f t="shared" ca="1" si="338"/>
        <v>169.76056707373917</v>
      </c>
      <c r="G6405" s="8">
        <f t="shared" ca="1" si="339"/>
        <v>157.96604189734074</v>
      </c>
      <c r="H6405" s="8">
        <f t="shared" ca="1" si="340"/>
        <v>155.46101053122956</v>
      </c>
    </row>
    <row r="6406" spans="1:8" x14ac:dyDescent="0.25">
      <c r="A6406">
        <v>6397</v>
      </c>
      <c r="B6406" s="8">
        <f t="shared" ca="1" si="338"/>
        <v>166.45531958101057</v>
      </c>
      <c r="C6406" s="8">
        <f t="shared" ca="1" si="338"/>
        <v>162.79826521965012</v>
      </c>
      <c r="D6406" s="8">
        <f t="shared" ca="1" si="338"/>
        <v>171.88969461540293</v>
      </c>
      <c r="E6406" s="8">
        <f t="shared" ca="1" si="338"/>
        <v>155.6117824849089</v>
      </c>
      <c r="F6406" s="8">
        <f t="shared" ca="1" si="338"/>
        <v>160.2559924740205</v>
      </c>
      <c r="G6406" s="8">
        <f t="shared" ca="1" si="339"/>
        <v>163.40221087499859</v>
      </c>
      <c r="H6406" s="8">
        <f t="shared" ca="1" si="340"/>
        <v>162.79826521965012</v>
      </c>
    </row>
    <row r="6407" spans="1:8" x14ac:dyDescent="0.25">
      <c r="A6407">
        <v>6398</v>
      </c>
      <c r="B6407" s="8">
        <f t="shared" ca="1" si="338"/>
        <v>157.38954458655152</v>
      </c>
      <c r="C6407" s="8">
        <f t="shared" ca="1" si="338"/>
        <v>151.5572496534175</v>
      </c>
      <c r="D6407" s="8">
        <f t="shared" ca="1" si="338"/>
        <v>153.86729726630213</v>
      </c>
      <c r="E6407" s="8">
        <f t="shared" ca="1" si="338"/>
        <v>156.68935210270226</v>
      </c>
      <c r="F6407" s="8">
        <f t="shared" ca="1" si="338"/>
        <v>157.6555196966678</v>
      </c>
      <c r="G6407" s="8">
        <f t="shared" ca="1" si="339"/>
        <v>155.43179266112824</v>
      </c>
      <c r="H6407" s="8">
        <f t="shared" ca="1" si="340"/>
        <v>156.68935210270226</v>
      </c>
    </row>
    <row r="6408" spans="1:8" x14ac:dyDescent="0.25">
      <c r="A6408">
        <v>6399</v>
      </c>
      <c r="B6408" s="8">
        <f t="shared" ca="1" si="338"/>
        <v>152.4957144916157</v>
      </c>
      <c r="C6408" s="8">
        <f t="shared" ca="1" si="338"/>
        <v>166.59626055331617</v>
      </c>
      <c r="D6408" s="8">
        <f t="shared" ca="1" si="338"/>
        <v>162.25513302758486</v>
      </c>
      <c r="E6408" s="8">
        <f t="shared" ca="1" si="338"/>
        <v>152.34567956175189</v>
      </c>
      <c r="F6408" s="8">
        <f t="shared" ca="1" si="338"/>
        <v>159.57073595057355</v>
      </c>
      <c r="G6408" s="8">
        <f t="shared" ca="1" si="339"/>
        <v>158.65270471696843</v>
      </c>
      <c r="H6408" s="8">
        <f t="shared" ca="1" si="340"/>
        <v>159.57073595057355</v>
      </c>
    </row>
    <row r="6409" spans="1:8" x14ac:dyDescent="0.25">
      <c r="A6409">
        <v>6400</v>
      </c>
      <c r="B6409" s="8">
        <f t="shared" ca="1" si="338"/>
        <v>162.57843720316129</v>
      </c>
      <c r="C6409" s="8">
        <f t="shared" ca="1" si="338"/>
        <v>161.2408739212502</v>
      </c>
      <c r="D6409" s="8">
        <f t="shared" ca="1" si="338"/>
        <v>165.35308368488782</v>
      </c>
      <c r="E6409" s="8">
        <f t="shared" ca="1" si="338"/>
        <v>156.35519060019089</v>
      </c>
      <c r="F6409" s="8">
        <f t="shared" ca="1" si="338"/>
        <v>159.06234924258644</v>
      </c>
      <c r="G6409" s="8">
        <f t="shared" ca="1" si="339"/>
        <v>160.91798693041534</v>
      </c>
      <c r="H6409" s="8">
        <f t="shared" ca="1" si="340"/>
        <v>161.2408739212502</v>
      </c>
    </row>
    <row r="6410" spans="1:8" x14ac:dyDescent="0.25">
      <c r="A6410">
        <v>6401</v>
      </c>
      <c r="B6410" s="8">
        <f t="shared" ca="1" si="338"/>
        <v>157.13306355092138</v>
      </c>
      <c r="C6410" s="8">
        <f t="shared" ca="1" si="338"/>
        <v>172.86469583792615</v>
      </c>
      <c r="D6410" s="8">
        <f t="shared" ca="1" si="338"/>
        <v>160.57396882885709</v>
      </c>
      <c r="E6410" s="8">
        <f t="shared" ca="1" si="338"/>
        <v>165.66089582198299</v>
      </c>
      <c r="F6410" s="8">
        <f t="shared" ca="1" si="338"/>
        <v>164.71241868120612</v>
      </c>
      <c r="G6410" s="8">
        <f t="shared" ca="1" si="339"/>
        <v>164.18900854417876</v>
      </c>
      <c r="H6410" s="8">
        <f t="shared" ca="1" si="340"/>
        <v>164.71241868120612</v>
      </c>
    </row>
    <row r="6411" spans="1:8" x14ac:dyDescent="0.25">
      <c r="A6411">
        <v>6402</v>
      </c>
      <c r="B6411" s="8">
        <f t="shared" ca="1" si="338"/>
        <v>171.7366286199339</v>
      </c>
      <c r="C6411" s="8">
        <f t="shared" ca="1" si="338"/>
        <v>159.11829925802454</v>
      </c>
      <c r="D6411" s="8">
        <f t="shared" ca="1" si="338"/>
        <v>168.68152460606521</v>
      </c>
      <c r="E6411" s="8">
        <f t="shared" ca="1" si="338"/>
        <v>157.65038746152962</v>
      </c>
      <c r="F6411" s="8">
        <f t="shared" ca="1" si="338"/>
        <v>162.55638767684027</v>
      </c>
      <c r="G6411" s="8">
        <f t="shared" ca="1" si="339"/>
        <v>163.94864552447868</v>
      </c>
      <c r="H6411" s="8">
        <f t="shared" ca="1" si="340"/>
        <v>162.55638767684027</v>
      </c>
    </row>
    <row r="6412" spans="1:8" x14ac:dyDescent="0.25">
      <c r="A6412">
        <v>6403</v>
      </c>
      <c r="B6412" s="8">
        <f t="shared" ca="1" si="338"/>
        <v>149.91806647959569</v>
      </c>
      <c r="C6412" s="8">
        <f t="shared" ca="1" si="338"/>
        <v>158.09384989928068</v>
      </c>
      <c r="D6412" s="8">
        <f t="shared" ca="1" si="338"/>
        <v>159.48917824721994</v>
      </c>
      <c r="E6412" s="8">
        <f t="shared" ca="1" si="338"/>
        <v>158.00950948418509</v>
      </c>
      <c r="F6412" s="8">
        <f t="shared" ca="1" si="338"/>
        <v>162.8994439331795</v>
      </c>
      <c r="G6412" s="8">
        <f t="shared" ca="1" si="339"/>
        <v>157.68200960869217</v>
      </c>
      <c r="H6412" s="8">
        <f t="shared" ca="1" si="340"/>
        <v>158.09384989928068</v>
      </c>
    </row>
    <row r="6413" spans="1:8" x14ac:dyDescent="0.25">
      <c r="A6413">
        <v>6404</v>
      </c>
      <c r="B6413" s="8">
        <f t="shared" ca="1" si="338"/>
        <v>155.28278125691071</v>
      </c>
      <c r="C6413" s="8">
        <f t="shared" ca="1" si="338"/>
        <v>159.64241005811843</v>
      </c>
      <c r="D6413" s="8">
        <f t="shared" ca="1" si="338"/>
        <v>159.37961849682458</v>
      </c>
      <c r="E6413" s="8">
        <f t="shared" ca="1" si="338"/>
        <v>157.43541842897267</v>
      </c>
      <c r="F6413" s="8">
        <f t="shared" ca="1" si="338"/>
        <v>162.45862369294349</v>
      </c>
      <c r="G6413" s="8">
        <f t="shared" ca="1" si="339"/>
        <v>158.83977038675397</v>
      </c>
      <c r="H6413" s="8">
        <f t="shared" ca="1" si="340"/>
        <v>159.37961849682458</v>
      </c>
    </row>
    <row r="6414" spans="1:8" x14ac:dyDescent="0.25">
      <c r="A6414">
        <v>6405</v>
      </c>
      <c r="B6414" s="8">
        <f t="shared" ca="1" si="338"/>
        <v>150.76036007190447</v>
      </c>
      <c r="C6414" s="8">
        <f t="shared" ca="1" si="338"/>
        <v>161.61448046350708</v>
      </c>
      <c r="D6414" s="8">
        <f t="shared" ca="1" si="338"/>
        <v>157.21029593902983</v>
      </c>
      <c r="E6414" s="8">
        <f t="shared" ca="1" si="338"/>
        <v>158.94146902393297</v>
      </c>
      <c r="F6414" s="8">
        <f t="shared" ca="1" si="338"/>
        <v>162.32555933254758</v>
      </c>
      <c r="G6414" s="8">
        <f t="shared" ca="1" si="339"/>
        <v>158.17043296618439</v>
      </c>
      <c r="H6414" s="8">
        <f t="shared" ca="1" si="340"/>
        <v>158.94146902393297</v>
      </c>
    </row>
    <row r="6415" spans="1:8" x14ac:dyDescent="0.25">
      <c r="A6415">
        <v>6406</v>
      </c>
      <c r="B6415" s="8">
        <f t="shared" ca="1" si="338"/>
        <v>164.31715241410978</v>
      </c>
      <c r="C6415" s="8">
        <f t="shared" ca="1" si="338"/>
        <v>165.26501998888887</v>
      </c>
      <c r="D6415" s="8">
        <f t="shared" ca="1" si="338"/>
        <v>163.13412441473417</v>
      </c>
      <c r="E6415" s="8">
        <f t="shared" ca="1" si="338"/>
        <v>164.34625626059437</v>
      </c>
      <c r="F6415" s="8">
        <f t="shared" ca="1" si="338"/>
        <v>154.02365039800335</v>
      </c>
      <c r="G6415" s="8">
        <f t="shared" ca="1" si="339"/>
        <v>162.21724069526613</v>
      </c>
      <c r="H6415" s="8">
        <f t="shared" ca="1" si="340"/>
        <v>164.31715241410978</v>
      </c>
    </row>
    <row r="6416" spans="1:8" x14ac:dyDescent="0.25">
      <c r="A6416">
        <v>6407</v>
      </c>
      <c r="B6416" s="8">
        <f t="shared" ca="1" si="338"/>
        <v>161.334239716539</v>
      </c>
      <c r="C6416" s="8">
        <f t="shared" ca="1" si="338"/>
        <v>165.33760094090349</v>
      </c>
      <c r="D6416" s="8">
        <f t="shared" ca="1" si="338"/>
        <v>160.65834470801352</v>
      </c>
      <c r="E6416" s="8">
        <f t="shared" ca="1" si="338"/>
        <v>163.62550867357842</v>
      </c>
      <c r="F6416" s="8">
        <f t="shared" ca="1" si="338"/>
        <v>151.77511901002131</v>
      </c>
      <c r="G6416" s="8">
        <f t="shared" ca="1" si="339"/>
        <v>160.54616260981115</v>
      </c>
      <c r="H6416" s="8">
        <f t="shared" ca="1" si="340"/>
        <v>161.334239716539</v>
      </c>
    </row>
    <row r="6417" spans="1:8" x14ac:dyDescent="0.25">
      <c r="A6417">
        <v>6408</v>
      </c>
      <c r="B6417" s="8">
        <f t="shared" ref="B6417:F6480" ca="1" si="341">_xlfn.NORM.INV(RAND(),$B$4,$B$6)</f>
        <v>168.56807161127639</v>
      </c>
      <c r="C6417" s="8">
        <f t="shared" ca="1" si="341"/>
        <v>159.29823553050778</v>
      </c>
      <c r="D6417" s="8">
        <f t="shared" ca="1" si="341"/>
        <v>166.27787198948931</v>
      </c>
      <c r="E6417" s="8">
        <f t="shared" ca="1" si="341"/>
        <v>160.60907049537477</v>
      </c>
      <c r="F6417" s="8">
        <f t="shared" ca="1" si="341"/>
        <v>159.20363642870973</v>
      </c>
      <c r="G6417" s="8">
        <f t="shared" ca="1" si="339"/>
        <v>162.79137721107162</v>
      </c>
      <c r="H6417" s="8">
        <f t="shared" ca="1" si="340"/>
        <v>160.60907049537477</v>
      </c>
    </row>
    <row r="6418" spans="1:8" x14ac:dyDescent="0.25">
      <c r="A6418">
        <v>6409</v>
      </c>
      <c r="B6418" s="8">
        <f t="shared" ca="1" si="341"/>
        <v>157.0316810343831</v>
      </c>
      <c r="C6418" s="8">
        <f t="shared" ca="1" si="341"/>
        <v>167.32554976028749</v>
      </c>
      <c r="D6418" s="8">
        <f t="shared" ca="1" si="341"/>
        <v>158.87810570934653</v>
      </c>
      <c r="E6418" s="8">
        <f t="shared" ca="1" si="341"/>
        <v>152.77036835580569</v>
      </c>
      <c r="F6418" s="8">
        <f t="shared" ca="1" si="341"/>
        <v>163.08540758083035</v>
      </c>
      <c r="G6418" s="8">
        <f t="shared" ca="1" si="339"/>
        <v>159.81822248813063</v>
      </c>
      <c r="H6418" s="8">
        <f t="shared" ca="1" si="340"/>
        <v>158.87810570934653</v>
      </c>
    </row>
    <row r="6419" spans="1:8" x14ac:dyDescent="0.25">
      <c r="A6419">
        <v>6410</v>
      </c>
      <c r="B6419" s="8">
        <f t="shared" ca="1" si="341"/>
        <v>160.42370950134389</v>
      </c>
      <c r="C6419" s="8">
        <f t="shared" ca="1" si="341"/>
        <v>166.16146634590615</v>
      </c>
      <c r="D6419" s="8">
        <f t="shared" ca="1" si="341"/>
        <v>160.34675394817464</v>
      </c>
      <c r="E6419" s="8">
        <f t="shared" ca="1" si="341"/>
        <v>157.06431659989036</v>
      </c>
      <c r="F6419" s="8">
        <f t="shared" ca="1" si="341"/>
        <v>157.61277472349505</v>
      </c>
      <c r="G6419" s="8">
        <f t="shared" ca="1" si="339"/>
        <v>160.32180422376203</v>
      </c>
      <c r="H6419" s="8">
        <f t="shared" ca="1" si="340"/>
        <v>160.34675394817464</v>
      </c>
    </row>
    <row r="6420" spans="1:8" x14ac:dyDescent="0.25">
      <c r="A6420">
        <v>6411</v>
      </c>
      <c r="B6420" s="8">
        <f t="shared" ca="1" si="341"/>
        <v>156.44166538529865</v>
      </c>
      <c r="C6420" s="8">
        <f t="shared" ca="1" si="341"/>
        <v>157.76044225618253</v>
      </c>
      <c r="D6420" s="8">
        <f t="shared" ca="1" si="341"/>
        <v>160.71122776083971</v>
      </c>
      <c r="E6420" s="8">
        <f t="shared" ca="1" si="341"/>
        <v>159.90767946815905</v>
      </c>
      <c r="F6420" s="8">
        <f t="shared" ca="1" si="341"/>
        <v>159.56094799830839</v>
      </c>
      <c r="G6420" s="8">
        <f t="shared" ca="1" si="339"/>
        <v>158.87639257375764</v>
      </c>
      <c r="H6420" s="8">
        <f t="shared" ca="1" si="340"/>
        <v>159.56094799830839</v>
      </c>
    </row>
    <row r="6421" spans="1:8" x14ac:dyDescent="0.25">
      <c r="A6421">
        <v>6412</v>
      </c>
      <c r="B6421" s="8">
        <f t="shared" ca="1" si="341"/>
        <v>155.53536934146561</v>
      </c>
      <c r="C6421" s="8">
        <f t="shared" ca="1" si="341"/>
        <v>157.37420696311173</v>
      </c>
      <c r="D6421" s="8">
        <f t="shared" ca="1" si="341"/>
        <v>151.8172059871776</v>
      </c>
      <c r="E6421" s="8">
        <f t="shared" ca="1" si="341"/>
        <v>156.97561909281271</v>
      </c>
      <c r="F6421" s="8">
        <f t="shared" ca="1" si="341"/>
        <v>166.02834418969087</v>
      </c>
      <c r="G6421" s="8">
        <f t="shared" ca="1" si="339"/>
        <v>157.54614911485172</v>
      </c>
      <c r="H6421" s="8">
        <f t="shared" ca="1" si="340"/>
        <v>156.97561909281271</v>
      </c>
    </row>
    <row r="6422" spans="1:8" x14ac:dyDescent="0.25">
      <c r="A6422">
        <v>6413</v>
      </c>
      <c r="B6422" s="8">
        <f t="shared" ca="1" si="341"/>
        <v>160.477009076884</v>
      </c>
      <c r="C6422" s="8">
        <f t="shared" ca="1" si="341"/>
        <v>157.2942629825807</v>
      </c>
      <c r="D6422" s="8">
        <f t="shared" ca="1" si="341"/>
        <v>160.57425960607995</v>
      </c>
      <c r="E6422" s="8">
        <f t="shared" ca="1" si="341"/>
        <v>155.80531933727013</v>
      </c>
      <c r="F6422" s="8">
        <f t="shared" ca="1" si="341"/>
        <v>151.91840562547173</v>
      </c>
      <c r="G6422" s="8">
        <f t="shared" ca="1" si="339"/>
        <v>157.21385132565729</v>
      </c>
      <c r="H6422" s="8">
        <f t="shared" ca="1" si="340"/>
        <v>157.2942629825807</v>
      </c>
    </row>
    <row r="6423" spans="1:8" x14ac:dyDescent="0.25">
      <c r="A6423">
        <v>6414</v>
      </c>
      <c r="B6423" s="8">
        <f t="shared" ca="1" si="341"/>
        <v>167.90818898094986</v>
      </c>
      <c r="C6423" s="8">
        <f t="shared" ca="1" si="341"/>
        <v>172.73520899465103</v>
      </c>
      <c r="D6423" s="8">
        <f t="shared" ca="1" si="341"/>
        <v>159.46062956143396</v>
      </c>
      <c r="E6423" s="8">
        <f t="shared" ca="1" si="341"/>
        <v>160.39295150744499</v>
      </c>
      <c r="F6423" s="8">
        <f t="shared" ca="1" si="341"/>
        <v>150.80059930666565</v>
      </c>
      <c r="G6423" s="8">
        <f t="shared" ca="1" si="339"/>
        <v>162.25951567022909</v>
      </c>
      <c r="H6423" s="8">
        <f t="shared" ca="1" si="340"/>
        <v>160.39295150744499</v>
      </c>
    </row>
    <row r="6424" spans="1:8" x14ac:dyDescent="0.25">
      <c r="A6424">
        <v>6415</v>
      </c>
      <c r="B6424" s="8">
        <f t="shared" ca="1" si="341"/>
        <v>164.3752963534414</v>
      </c>
      <c r="C6424" s="8">
        <f t="shared" ca="1" si="341"/>
        <v>162.13805373952488</v>
      </c>
      <c r="D6424" s="8">
        <f t="shared" ca="1" si="341"/>
        <v>162.66535045701266</v>
      </c>
      <c r="E6424" s="8">
        <f t="shared" ca="1" si="341"/>
        <v>157.32653305037533</v>
      </c>
      <c r="F6424" s="8">
        <f t="shared" ca="1" si="341"/>
        <v>156.62417220584922</v>
      </c>
      <c r="G6424" s="8">
        <f t="shared" ca="1" si="339"/>
        <v>160.6258811612407</v>
      </c>
      <c r="H6424" s="8">
        <f t="shared" ca="1" si="340"/>
        <v>162.13805373952488</v>
      </c>
    </row>
    <row r="6425" spans="1:8" x14ac:dyDescent="0.25">
      <c r="A6425">
        <v>6416</v>
      </c>
      <c r="B6425" s="8">
        <f t="shared" ca="1" si="341"/>
        <v>154.08641555302287</v>
      </c>
      <c r="C6425" s="8">
        <f t="shared" ca="1" si="341"/>
        <v>161.64947811757796</v>
      </c>
      <c r="D6425" s="8">
        <f t="shared" ca="1" si="341"/>
        <v>158.20567117962671</v>
      </c>
      <c r="E6425" s="8">
        <f t="shared" ca="1" si="341"/>
        <v>162.97727872385281</v>
      </c>
      <c r="F6425" s="8">
        <f t="shared" ca="1" si="341"/>
        <v>161.95729682647814</v>
      </c>
      <c r="G6425" s="8">
        <f t="shared" ca="1" si="339"/>
        <v>159.7752280801117</v>
      </c>
      <c r="H6425" s="8">
        <f t="shared" ca="1" si="340"/>
        <v>161.64947811757796</v>
      </c>
    </row>
    <row r="6426" spans="1:8" x14ac:dyDescent="0.25">
      <c r="A6426">
        <v>6417</v>
      </c>
      <c r="B6426" s="8">
        <f t="shared" ca="1" si="341"/>
        <v>165.82013319669292</v>
      </c>
      <c r="C6426" s="8">
        <f t="shared" ca="1" si="341"/>
        <v>163.57668095090614</v>
      </c>
      <c r="D6426" s="8">
        <f t="shared" ca="1" si="341"/>
        <v>157.52321016577889</v>
      </c>
      <c r="E6426" s="8">
        <f t="shared" ca="1" si="341"/>
        <v>159.01971377597738</v>
      </c>
      <c r="F6426" s="8">
        <f t="shared" ca="1" si="341"/>
        <v>157.91830932772308</v>
      </c>
      <c r="G6426" s="8">
        <f t="shared" ca="1" si="339"/>
        <v>160.77160948341572</v>
      </c>
      <c r="H6426" s="8">
        <f t="shared" ca="1" si="340"/>
        <v>159.01971377597738</v>
      </c>
    </row>
    <row r="6427" spans="1:8" x14ac:dyDescent="0.25">
      <c r="A6427">
        <v>6418</v>
      </c>
      <c r="B6427" s="8">
        <f t="shared" ca="1" si="341"/>
        <v>162.36765278730468</v>
      </c>
      <c r="C6427" s="8">
        <f t="shared" ca="1" si="341"/>
        <v>160.1972498199226</v>
      </c>
      <c r="D6427" s="8">
        <f t="shared" ca="1" si="341"/>
        <v>154.6160084562319</v>
      </c>
      <c r="E6427" s="8">
        <f t="shared" ca="1" si="341"/>
        <v>172.6241047884927</v>
      </c>
      <c r="F6427" s="8">
        <f t="shared" ca="1" si="341"/>
        <v>157.29728339647656</v>
      </c>
      <c r="G6427" s="8">
        <f t="shared" ca="1" si="339"/>
        <v>161.4204598496857</v>
      </c>
      <c r="H6427" s="8">
        <f t="shared" ca="1" si="340"/>
        <v>160.1972498199226</v>
      </c>
    </row>
    <row r="6428" spans="1:8" x14ac:dyDescent="0.25">
      <c r="A6428">
        <v>6419</v>
      </c>
      <c r="B6428" s="8">
        <f t="shared" ca="1" si="341"/>
        <v>159.98198045651102</v>
      </c>
      <c r="C6428" s="8">
        <f t="shared" ca="1" si="341"/>
        <v>157.60621364975574</v>
      </c>
      <c r="D6428" s="8">
        <f t="shared" ca="1" si="341"/>
        <v>159.31869841002381</v>
      </c>
      <c r="E6428" s="8">
        <f t="shared" ca="1" si="341"/>
        <v>157.89499021177187</v>
      </c>
      <c r="F6428" s="8">
        <f t="shared" ca="1" si="341"/>
        <v>163.10011077330648</v>
      </c>
      <c r="G6428" s="8">
        <f t="shared" ca="1" si="339"/>
        <v>159.58039870027378</v>
      </c>
      <c r="H6428" s="8">
        <f t="shared" ca="1" si="340"/>
        <v>159.31869841002381</v>
      </c>
    </row>
    <row r="6429" spans="1:8" x14ac:dyDescent="0.25">
      <c r="A6429">
        <v>6420</v>
      </c>
      <c r="B6429" s="8">
        <f t="shared" ca="1" si="341"/>
        <v>158.85892551209542</v>
      </c>
      <c r="C6429" s="8">
        <f t="shared" ca="1" si="341"/>
        <v>164.39838380978142</v>
      </c>
      <c r="D6429" s="8">
        <f t="shared" ca="1" si="341"/>
        <v>164.67037168110366</v>
      </c>
      <c r="E6429" s="8">
        <f t="shared" ca="1" si="341"/>
        <v>167.82651886957831</v>
      </c>
      <c r="F6429" s="8">
        <f t="shared" ca="1" si="341"/>
        <v>162.10698352172676</v>
      </c>
      <c r="G6429" s="8">
        <f t="shared" ca="1" si="339"/>
        <v>163.57223667885711</v>
      </c>
      <c r="H6429" s="8">
        <f t="shared" ca="1" si="340"/>
        <v>164.39838380978142</v>
      </c>
    </row>
    <row r="6430" spans="1:8" x14ac:dyDescent="0.25">
      <c r="A6430">
        <v>6421</v>
      </c>
      <c r="B6430" s="8">
        <f t="shared" ca="1" si="341"/>
        <v>161.16791283727659</v>
      </c>
      <c r="C6430" s="8">
        <f t="shared" ca="1" si="341"/>
        <v>160.22585250504713</v>
      </c>
      <c r="D6430" s="8">
        <f t="shared" ca="1" si="341"/>
        <v>160.24082816466691</v>
      </c>
      <c r="E6430" s="8">
        <f t="shared" ca="1" si="341"/>
        <v>171.56826914081995</v>
      </c>
      <c r="F6430" s="8">
        <f t="shared" ca="1" si="341"/>
        <v>155.32637531568935</v>
      </c>
      <c r="G6430" s="8">
        <f t="shared" ca="1" si="339"/>
        <v>161.7058475927</v>
      </c>
      <c r="H6430" s="8">
        <f t="shared" ca="1" si="340"/>
        <v>160.24082816466691</v>
      </c>
    </row>
    <row r="6431" spans="1:8" x14ac:dyDescent="0.25">
      <c r="A6431">
        <v>6422</v>
      </c>
      <c r="B6431" s="8">
        <f t="shared" ca="1" si="341"/>
        <v>162.63604170263218</v>
      </c>
      <c r="C6431" s="8">
        <f t="shared" ca="1" si="341"/>
        <v>162.79220522019014</v>
      </c>
      <c r="D6431" s="8">
        <f t="shared" ca="1" si="341"/>
        <v>155.36026015324836</v>
      </c>
      <c r="E6431" s="8">
        <f t="shared" ca="1" si="341"/>
        <v>152.04935995594644</v>
      </c>
      <c r="F6431" s="8">
        <f t="shared" ca="1" si="341"/>
        <v>158.04750275866331</v>
      </c>
      <c r="G6431" s="8">
        <f t="shared" ca="1" si="339"/>
        <v>158.17707395813608</v>
      </c>
      <c r="H6431" s="8">
        <f t="shared" ca="1" si="340"/>
        <v>158.04750275866331</v>
      </c>
    </row>
    <row r="6432" spans="1:8" x14ac:dyDescent="0.25">
      <c r="A6432">
        <v>6423</v>
      </c>
      <c r="B6432" s="8">
        <f t="shared" ca="1" si="341"/>
        <v>160.18849120990865</v>
      </c>
      <c r="C6432" s="8">
        <f t="shared" ca="1" si="341"/>
        <v>163.78914250047109</v>
      </c>
      <c r="D6432" s="8">
        <f t="shared" ca="1" si="341"/>
        <v>157.28994770047524</v>
      </c>
      <c r="E6432" s="8">
        <f t="shared" ca="1" si="341"/>
        <v>165.28829907449085</v>
      </c>
      <c r="F6432" s="8">
        <f t="shared" ca="1" si="341"/>
        <v>155.00613721028463</v>
      </c>
      <c r="G6432" s="8">
        <f t="shared" ca="1" si="339"/>
        <v>160.31240353912608</v>
      </c>
      <c r="H6432" s="8">
        <f t="shared" ca="1" si="340"/>
        <v>160.18849120990865</v>
      </c>
    </row>
    <row r="6433" spans="1:8" x14ac:dyDescent="0.25">
      <c r="A6433">
        <v>6424</v>
      </c>
      <c r="B6433" s="8">
        <f t="shared" ca="1" si="341"/>
        <v>163.04547989174239</v>
      </c>
      <c r="C6433" s="8">
        <f t="shared" ca="1" si="341"/>
        <v>162.46710284618624</v>
      </c>
      <c r="D6433" s="8">
        <f t="shared" ca="1" si="341"/>
        <v>154.46769811953476</v>
      </c>
      <c r="E6433" s="8">
        <f t="shared" ca="1" si="341"/>
        <v>147.22705039915024</v>
      </c>
      <c r="F6433" s="8">
        <f t="shared" ca="1" si="341"/>
        <v>160.72174166664388</v>
      </c>
      <c r="G6433" s="8">
        <f t="shared" ca="1" si="339"/>
        <v>157.58581458465147</v>
      </c>
      <c r="H6433" s="8">
        <f t="shared" ca="1" si="340"/>
        <v>160.72174166664388</v>
      </c>
    </row>
    <row r="6434" spans="1:8" x14ac:dyDescent="0.25">
      <c r="A6434">
        <v>6425</v>
      </c>
      <c r="B6434" s="8">
        <f t="shared" ca="1" si="341"/>
        <v>161.84822760921463</v>
      </c>
      <c r="C6434" s="8">
        <f t="shared" ca="1" si="341"/>
        <v>154.12779463332475</v>
      </c>
      <c r="D6434" s="8">
        <f t="shared" ca="1" si="341"/>
        <v>162.93975272098399</v>
      </c>
      <c r="E6434" s="8">
        <f t="shared" ca="1" si="341"/>
        <v>151.20356226430917</v>
      </c>
      <c r="F6434" s="8">
        <f t="shared" ca="1" si="341"/>
        <v>162.57069471245796</v>
      </c>
      <c r="G6434" s="8">
        <f t="shared" ca="1" si="339"/>
        <v>158.53800638805811</v>
      </c>
      <c r="H6434" s="8">
        <f t="shared" ca="1" si="340"/>
        <v>161.84822760921463</v>
      </c>
    </row>
    <row r="6435" spans="1:8" x14ac:dyDescent="0.25">
      <c r="A6435">
        <v>6426</v>
      </c>
      <c r="B6435" s="8">
        <f t="shared" ca="1" si="341"/>
        <v>165.20224554590033</v>
      </c>
      <c r="C6435" s="8">
        <f t="shared" ca="1" si="341"/>
        <v>166.50619966593683</v>
      </c>
      <c r="D6435" s="8">
        <f t="shared" ca="1" si="341"/>
        <v>157.7920801668356</v>
      </c>
      <c r="E6435" s="8">
        <f t="shared" ca="1" si="341"/>
        <v>148.35440723082408</v>
      </c>
      <c r="F6435" s="8">
        <f t="shared" ca="1" si="341"/>
        <v>162.33229619934195</v>
      </c>
      <c r="G6435" s="8">
        <f t="shared" ca="1" si="339"/>
        <v>160.03744576176774</v>
      </c>
      <c r="H6435" s="8">
        <f t="shared" ca="1" si="340"/>
        <v>162.33229619934195</v>
      </c>
    </row>
    <row r="6436" spans="1:8" x14ac:dyDescent="0.25">
      <c r="A6436">
        <v>6427</v>
      </c>
      <c r="B6436" s="8">
        <f t="shared" ca="1" si="341"/>
        <v>162.59406986308744</v>
      </c>
      <c r="C6436" s="8">
        <f t="shared" ca="1" si="341"/>
        <v>157.60055960723608</v>
      </c>
      <c r="D6436" s="8">
        <f t="shared" ca="1" si="341"/>
        <v>154.1667230812096</v>
      </c>
      <c r="E6436" s="8">
        <f t="shared" ca="1" si="341"/>
        <v>161.49780156767201</v>
      </c>
      <c r="F6436" s="8">
        <f t="shared" ca="1" si="341"/>
        <v>158.76294587808616</v>
      </c>
      <c r="G6436" s="8">
        <f t="shared" ca="1" si="339"/>
        <v>158.92441999945828</v>
      </c>
      <c r="H6436" s="8">
        <f t="shared" ca="1" si="340"/>
        <v>158.76294587808616</v>
      </c>
    </row>
    <row r="6437" spans="1:8" x14ac:dyDescent="0.25">
      <c r="A6437">
        <v>6428</v>
      </c>
      <c r="B6437" s="8">
        <f t="shared" ca="1" si="341"/>
        <v>157.59650886382698</v>
      </c>
      <c r="C6437" s="8">
        <f t="shared" ca="1" si="341"/>
        <v>154.50642461589277</v>
      </c>
      <c r="D6437" s="8">
        <f t="shared" ca="1" si="341"/>
        <v>161.6502148514713</v>
      </c>
      <c r="E6437" s="8">
        <f t="shared" ca="1" si="341"/>
        <v>157.79629332879642</v>
      </c>
      <c r="F6437" s="8">
        <f t="shared" ca="1" si="341"/>
        <v>164.60848429713511</v>
      </c>
      <c r="G6437" s="8">
        <f t="shared" ca="1" si="339"/>
        <v>159.2315851914245</v>
      </c>
      <c r="H6437" s="8">
        <f t="shared" ca="1" si="340"/>
        <v>157.79629332879642</v>
      </c>
    </row>
    <row r="6438" spans="1:8" x14ac:dyDescent="0.25">
      <c r="A6438">
        <v>6429</v>
      </c>
      <c r="B6438" s="8">
        <f t="shared" ca="1" si="341"/>
        <v>161.10250299719806</v>
      </c>
      <c r="C6438" s="8">
        <f t="shared" ca="1" si="341"/>
        <v>157.83309859972269</v>
      </c>
      <c r="D6438" s="8">
        <f t="shared" ca="1" si="341"/>
        <v>158.50184194162492</v>
      </c>
      <c r="E6438" s="8">
        <f t="shared" ca="1" si="341"/>
        <v>163.57318934222201</v>
      </c>
      <c r="F6438" s="8">
        <f t="shared" ca="1" si="341"/>
        <v>154.43783139647942</v>
      </c>
      <c r="G6438" s="8">
        <f t="shared" ca="1" si="339"/>
        <v>159.08969285544941</v>
      </c>
      <c r="H6438" s="8">
        <f t="shared" ca="1" si="340"/>
        <v>158.50184194162492</v>
      </c>
    </row>
    <row r="6439" spans="1:8" x14ac:dyDescent="0.25">
      <c r="A6439">
        <v>6430</v>
      </c>
      <c r="B6439" s="8">
        <f t="shared" ca="1" si="341"/>
        <v>161.83332698122516</v>
      </c>
      <c r="C6439" s="8">
        <f t="shared" ca="1" si="341"/>
        <v>153.91673846398487</v>
      </c>
      <c r="D6439" s="8">
        <f t="shared" ca="1" si="341"/>
        <v>167.16994935096145</v>
      </c>
      <c r="E6439" s="8">
        <f t="shared" ca="1" si="341"/>
        <v>160.64440851566937</v>
      </c>
      <c r="F6439" s="8">
        <f t="shared" ca="1" si="341"/>
        <v>154.31159615364234</v>
      </c>
      <c r="G6439" s="8">
        <f t="shared" ca="1" si="339"/>
        <v>159.57520389309664</v>
      </c>
      <c r="H6439" s="8">
        <f t="shared" ca="1" si="340"/>
        <v>160.64440851566937</v>
      </c>
    </row>
    <row r="6440" spans="1:8" x14ac:dyDescent="0.25">
      <c r="A6440">
        <v>6431</v>
      </c>
      <c r="B6440" s="8">
        <f t="shared" ca="1" si="341"/>
        <v>154.83159401948214</v>
      </c>
      <c r="C6440" s="8">
        <f t="shared" ca="1" si="341"/>
        <v>156.897855370174</v>
      </c>
      <c r="D6440" s="8">
        <f t="shared" ca="1" si="341"/>
        <v>163.64831596450486</v>
      </c>
      <c r="E6440" s="8">
        <f t="shared" ca="1" si="341"/>
        <v>165.744974688653</v>
      </c>
      <c r="F6440" s="8">
        <f t="shared" ca="1" si="341"/>
        <v>160.52276112508511</v>
      </c>
      <c r="G6440" s="8">
        <f t="shared" ca="1" si="339"/>
        <v>160.32910023357982</v>
      </c>
      <c r="H6440" s="8">
        <f t="shared" ca="1" si="340"/>
        <v>160.52276112508511</v>
      </c>
    </row>
    <row r="6441" spans="1:8" x14ac:dyDescent="0.25">
      <c r="A6441">
        <v>6432</v>
      </c>
      <c r="B6441" s="8">
        <f t="shared" ca="1" si="341"/>
        <v>152.33657848146407</v>
      </c>
      <c r="C6441" s="8">
        <f t="shared" ca="1" si="341"/>
        <v>159.98135335048116</v>
      </c>
      <c r="D6441" s="8">
        <f t="shared" ca="1" si="341"/>
        <v>157.60010756597848</v>
      </c>
      <c r="E6441" s="8">
        <f t="shared" ca="1" si="341"/>
        <v>161.91747953458707</v>
      </c>
      <c r="F6441" s="8">
        <f t="shared" ca="1" si="341"/>
        <v>154.87674472860104</v>
      </c>
      <c r="G6441" s="8">
        <f t="shared" ca="1" si="339"/>
        <v>157.34245273222234</v>
      </c>
      <c r="H6441" s="8">
        <f t="shared" ca="1" si="340"/>
        <v>157.60010756597848</v>
      </c>
    </row>
    <row r="6442" spans="1:8" x14ac:dyDescent="0.25">
      <c r="A6442">
        <v>6433</v>
      </c>
      <c r="B6442" s="8">
        <f t="shared" ca="1" si="341"/>
        <v>165.86555675862246</v>
      </c>
      <c r="C6442" s="8">
        <f t="shared" ca="1" si="341"/>
        <v>160.85149583273983</v>
      </c>
      <c r="D6442" s="8">
        <f t="shared" ca="1" si="341"/>
        <v>173.94885924816214</v>
      </c>
      <c r="E6442" s="8">
        <f t="shared" ca="1" si="341"/>
        <v>158.22516496299966</v>
      </c>
      <c r="F6442" s="8">
        <f t="shared" ca="1" si="341"/>
        <v>155.52049110467226</v>
      </c>
      <c r="G6442" s="8">
        <f t="shared" ca="1" si="339"/>
        <v>162.88231358143929</v>
      </c>
      <c r="H6442" s="8">
        <f t="shared" ca="1" si="340"/>
        <v>160.85149583273983</v>
      </c>
    </row>
    <row r="6443" spans="1:8" x14ac:dyDescent="0.25">
      <c r="A6443">
        <v>6434</v>
      </c>
      <c r="B6443" s="8">
        <f t="shared" ca="1" si="341"/>
        <v>162.50297669282622</v>
      </c>
      <c r="C6443" s="8">
        <f t="shared" ca="1" si="341"/>
        <v>157.73559047137206</v>
      </c>
      <c r="D6443" s="8">
        <f t="shared" ca="1" si="341"/>
        <v>165.99334633101623</v>
      </c>
      <c r="E6443" s="8">
        <f t="shared" ca="1" si="341"/>
        <v>159.96053240064055</v>
      </c>
      <c r="F6443" s="8">
        <f t="shared" ca="1" si="341"/>
        <v>166.24135097512402</v>
      </c>
      <c r="G6443" s="8">
        <f t="shared" ca="1" si="339"/>
        <v>162.4867593741958</v>
      </c>
      <c r="H6443" s="8">
        <f t="shared" ca="1" si="340"/>
        <v>162.50297669282622</v>
      </c>
    </row>
    <row r="6444" spans="1:8" x14ac:dyDescent="0.25">
      <c r="A6444">
        <v>6435</v>
      </c>
      <c r="B6444" s="8">
        <f t="shared" ca="1" si="341"/>
        <v>154.09408739902446</v>
      </c>
      <c r="C6444" s="8">
        <f t="shared" ca="1" si="341"/>
        <v>162.74171206709335</v>
      </c>
      <c r="D6444" s="8">
        <f t="shared" ca="1" si="341"/>
        <v>171.83632826813474</v>
      </c>
      <c r="E6444" s="8">
        <f t="shared" ca="1" si="341"/>
        <v>158.21630640558374</v>
      </c>
      <c r="F6444" s="8">
        <f t="shared" ca="1" si="341"/>
        <v>164.06964750375556</v>
      </c>
      <c r="G6444" s="8">
        <f t="shared" ca="1" si="339"/>
        <v>162.19161632871837</v>
      </c>
      <c r="H6444" s="8">
        <f t="shared" ca="1" si="340"/>
        <v>162.74171206709335</v>
      </c>
    </row>
    <row r="6445" spans="1:8" x14ac:dyDescent="0.25">
      <c r="A6445">
        <v>6436</v>
      </c>
      <c r="B6445" s="8">
        <f t="shared" ca="1" si="341"/>
        <v>162.72169142045206</v>
      </c>
      <c r="C6445" s="8">
        <f t="shared" ca="1" si="341"/>
        <v>164.66571546154236</v>
      </c>
      <c r="D6445" s="8">
        <f t="shared" ca="1" si="341"/>
        <v>161.98167020167449</v>
      </c>
      <c r="E6445" s="8">
        <f t="shared" ca="1" si="341"/>
        <v>152.86188369015164</v>
      </c>
      <c r="F6445" s="8">
        <f t="shared" ca="1" si="341"/>
        <v>155.12855450965461</v>
      </c>
      <c r="G6445" s="8">
        <f t="shared" ca="1" si="339"/>
        <v>159.47190305669503</v>
      </c>
      <c r="H6445" s="8">
        <f t="shared" ca="1" si="340"/>
        <v>161.98167020167449</v>
      </c>
    </row>
    <row r="6446" spans="1:8" x14ac:dyDescent="0.25">
      <c r="A6446">
        <v>6437</v>
      </c>
      <c r="B6446" s="8">
        <f t="shared" ca="1" si="341"/>
        <v>154.5041878963722</v>
      </c>
      <c r="C6446" s="8">
        <f t="shared" ca="1" si="341"/>
        <v>164.04578396160434</v>
      </c>
      <c r="D6446" s="8">
        <f t="shared" ca="1" si="341"/>
        <v>167.59835876465189</v>
      </c>
      <c r="E6446" s="8">
        <f t="shared" ca="1" si="341"/>
        <v>163.79426351426929</v>
      </c>
      <c r="F6446" s="8">
        <f t="shared" ca="1" si="341"/>
        <v>154.38957374141617</v>
      </c>
      <c r="G6446" s="8">
        <f t="shared" ca="1" si="339"/>
        <v>160.86643357566277</v>
      </c>
      <c r="H6446" s="8">
        <f t="shared" ca="1" si="340"/>
        <v>163.79426351426929</v>
      </c>
    </row>
    <row r="6447" spans="1:8" x14ac:dyDescent="0.25">
      <c r="A6447">
        <v>6438</v>
      </c>
      <c r="B6447" s="8">
        <f t="shared" ca="1" si="341"/>
        <v>159.49982596271218</v>
      </c>
      <c r="C6447" s="8">
        <f t="shared" ca="1" si="341"/>
        <v>163.78538085274641</v>
      </c>
      <c r="D6447" s="8">
        <f t="shared" ca="1" si="341"/>
        <v>165.13506503145885</v>
      </c>
      <c r="E6447" s="8">
        <f t="shared" ca="1" si="341"/>
        <v>161.09112067993067</v>
      </c>
      <c r="F6447" s="8">
        <f t="shared" ca="1" si="341"/>
        <v>161.56253834008757</v>
      </c>
      <c r="G6447" s="8">
        <f t="shared" ca="1" si="339"/>
        <v>162.21478617338715</v>
      </c>
      <c r="H6447" s="8">
        <f t="shared" ca="1" si="340"/>
        <v>161.56253834008757</v>
      </c>
    </row>
    <row r="6448" spans="1:8" x14ac:dyDescent="0.25">
      <c r="A6448">
        <v>6439</v>
      </c>
      <c r="B6448" s="8">
        <f t="shared" ca="1" si="341"/>
        <v>160.51592112731001</v>
      </c>
      <c r="C6448" s="8">
        <f t="shared" ca="1" si="341"/>
        <v>166.64270357296562</v>
      </c>
      <c r="D6448" s="8">
        <f t="shared" ca="1" si="341"/>
        <v>159.51487035141844</v>
      </c>
      <c r="E6448" s="8">
        <f t="shared" ca="1" si="341"/>
        <v>159.04870212552902</v>
      </c>
      <c r="F6448" s="8">
        <f t="shared" ca="1" si="341"/>
        <v>158.9964917197955</v>
      </c>
      <c r="G6448" s="8">
        <f t="shared" ca="1" si="339"/>
        <v>160.9437377794037</v>
      </c>
      <c r="H6448" s="8">
        <f t="shared" ca="1" si="340"/>
        <v>159.51487035141844</v>
      </c>
    </row>
    <row r="6449" spans="1:8" x14ac:dyDescent="0.25">
      <c r="A6449">
        <v>6440</v>
      </c>
      <c r="B6449" s="8">
        <f t="shared" ca="1" si="341"/>
        <v>159.21704783880665</v>
      </c>
      <c r="C6449" s="8">
        <f t="shared" ca="1" si="341"/>
        <v>153.95641197009928</v>
      </c>
      <c r="D6449" s="8">
        <f t="shared" ca="1" si="341"/>
        <v>163.86389212827893</v>
      </c>
      <c r="E6449" s="8">
        <f t="shared" ca="1" si="341"/>
        <v>160.93722378932384</v>
      </c>
      <c r="F6449" s="8">
        <f t="shared" ca="1" si="341"/>
        <v>154.59682178922182</v>
      </c>
      <c r="G6449" s="8">
        <f t="shared" ca="1" si="339"/>
        <v>158.51427950314613</v>
      </c>
      <c r="H6449" s="8">
        <f t="shared" ca="1" si="340"/>
        <v>159.21704783880665</v>
      </c>
    </row>
    <row r="6450" spans="1:8" x14ac:dyDescent="0.25">
      <c r="A6450">
        <v>6441</v>
      </c>
      <c r="B6450" s="8">
        <f t="shared" ca="1" si="341"/>
        <v>164.92425000254516</v>
      </c>
      <c r="C6450" s="8">
        <f t="shared" ca="1" si="341"/>
        <v>165.91694719373913</v>
      </c>
      <c r="D6450" s="8">
        <f t="shared" ca="1" si="341"/>
        <v>166.14330124588761</v>
      </c>
      <c r="E6450" s="8">
        <f t="shared" ca="1" si="341"/>
        <v>155.79873924691802</v>
      </c>
      <c r="F6450" s="8">
        <f t="shared" ca="1" si="341"/>
        <v>159.66243954117928</v>
      </c>
      <c r="G6450" s="8">
        <f t="shared" ca="1" si="339"/>
        <v>162.48913544605384</v>
      </c>
      <c r="H6450" s="8">
        <f t="shared" ca="1" si="340"/>
        <v>164.92425000254516</v>
      </c>
    </row>
    <row r="6451" spans="1:8" x14ac:dyDescent="0.25">
      <c r="A6451">
        <v>6442</v>
      </c>
      <c r="B6451" s="8">
        <f t="shared" ca="1" si="341"/>
        <v>163.76575181010412</v>
      </c>
      <c r="C6451" s="8">
        <f t="shared" ca="1" si="341"/>
        <v>161.93197365323414</v>
      </c>
      <c r="D6451" s="8">
        <f t="shared" ca="1" si="341"/>
        <v>166.28771162651847</v>
      </c>
      <c r="E6451" s="8">
        <f t="shared" ca="1" si="341"/>
        <v>161.20084067304018</v>
      </c>
      <c r="F6451" s="8">
        <f t="shared" ca="1" si="341"/>
        <v>158.030100695508</v>
      </c>
      <c r="G6451" s="8">
        <f t="shared" ca="1" si="339"/>
        <v>162.24327569168099</v>
      </c>
      <c r="H6451" s="8">
        <f t="shared" ca="1" si="340"/>
        <v>161.93197365323414</v>
      </c>
    </row>
    <row r="6452" spans="1:8" x14ac:dyDescent="0.25">
      <c r="A6452">
        <v>6443</v>
      </c>
      <c r="B6452" s="8">
        <f t="shared" ca="1" si="341"/>
        <v>158.52948135291456</v>
      </c>
      <c r="C6452" s="8">
        <f t="shared" ca="1" si="341"/>
        <v>164.12936038723439</v>
      </c>
      <c r="D6452" s="8">
        <f t="shared" ca="1" si="341"/>
        <v>156.71147815263612</v>
      </c>
      <c r="E6452" s="8">
        <f t="shared" ca="1" si="341"/>
        <v>159.41822434577321</v>
      </c>
      <c r="F6452" s="8">
        <f t="shared" ca="1" si="341"/>
        <v>150.29094129984966</v>
      </c>
      <c r="G6452" s="8">
        <f t="shared" ca="1" si="339"/>
        <v>157.81589710768159</v>
      </c>
      <c r="H6452" s="8">
        <f t="shared" ca="1" si="340"/>
        <v>158.52948135291456</v>
      </c>
    </row>
    <row r="6453" spans="1:8" x14ac:dyDescent="0.25">
      <c r="A6453">
        <v>6444</v>
      </c>
      <c r="B6453" s="8">
        <f t="shared" ca="1" si="341"/>
        <v>154.40088195660843</v>
      </c>
      <c r="C6453" s="8">
        <f t="shared" ca="1" si="341"/>
        <v>158.50535807853657</v>
      </c>
      <c r="D6453" s="8">
        <f t="shared" ca="1" si="341"/>
        <v>168.26572152338318</v>
      </c>
      <c r="E6453" s="8">
        <f t="shared" ca="1" si="341"/>
        <v>153.73425213610761</v>
      </c>
      <c r="F6453" s="8">
        <f t="shared" ca="1" si="341"/>
        <v>160.96977186561455</v>
      </c>
      <c r="G6453" s="8">
        <f t="shared" ref="G6453:G6500" ca="1" si="342">AVERAGE(B6453:F6453)</f>
        <v>159.17519711205009</v>
      </c>
      <c r="H6453" s="8">
        <f t="shared" ref="H6453:H6500" ca="1" si="343">MEDIAN(B6453:F6453)</f>
        <v>158.50535807853657</v>
      </c>
    </row>
    <row r="6454" spans="1:8" x14ac:dyDescent="0.25">
      <c r="A6454">
        <v>6445</v>
      </c>
      <c r="B6454" s="8">
        <f t="shared" ca="1" si="341"/>
        <v>160.19437197174935</v>
      </c>
      <c r="C6454" s="8">
        <f t="shared" ca="1" si="341"/>
        <v>159.09938904635305</v>
      </c>
      <c r="D6454" s="8">
        <f t="shared" ca="1" si="341"/>
        <v>156.65621414526046</v>
      </c>
      <c r="E6454" s="8">
        <f t="shared" ca="1" si="341"/>
        <v>154.88723528763617</v>
      </c>
      <c r="F6454" s="8">
        <f t="shared" ca="1" si="341"/>
        <v>168.08122453239258</v>
      </c>
      <c r="G6454" s="8">
        <f t="shared" ca="1" si="342"/>
        <v>159.78368699667831</v>
      </c>
      <c r="H6454" s="8">
        <f t="shared" ca="1" si="343"/>
        <v>159.09938904635305</v>
      </c>
    </row>
    <row r="6455" spans="1:8" x14ac:dyDescent="0.25">
      <c r="A6455">
        <v>6446</v>
      </c>
      <c r="B6455" s="8">
        <f t="shared" ca="1" si="341"/>
        <v>154.40742892852543</v>
      </c>
      <c r="C6455" s="8">
        <f t="shared" ca="1" si="341"/>
        <v>162.01216613023988</v>
      </c>
      <c r="D6455" s="8">
        <f t="shared" ca="1" si="341"/>
        <v>152.89829137368463</v>
      </c>
      <c r="E6455" s="8">
        <f t="shared" ca="1" si="341"/>
        <v>164.56544979828644</v>
      </c>
      <c r="F6455" s="8">
        <f t="shared" ca="1" si="341"/>
        <v>162.90814866999509</v>
      </c>
      <c r="G6455" s="8">
        <f t="shared" ca="1" si="342"/>
        <v>159.35829698014629</v>
      </c>
      <c r="H6455" s="8">
        <f t="shared" ca="1" si="343"/>
        <v>162.01216613023988</v>
      </c>
    </row>
    <row r="6456" spans="1:8" x14ac:dyDescent="0.25">
      <c r="A6456">
        <v>6447</v>
      </c>
      <c r="B6456" s="8">
        <f t="shared" ca="1" si="341"/>
        <v>166.93880059394621</v>
      </c>
      <c r="C6456" s="8">
        <f t="shared" ca="1" si="341"/>
        <v>156.82539932844375</v>
      </c>
      <c r="D6456" s="8">
        <f t="shared" ca="1" si="341"/>
        <v>161.40695581519435</v>
      </c>
      <c r="E6456" s="8">
        <f t="shared" ca="1" si="341"/>
        <v>162.73934852834125</v>
      </c>
      <c r="F6456" s="8">
        <f t="shared" ca="1" si="341"/>
        <v>161.35841392804161</v>
      </c>
      <c r="G6456" s="8">
        <f t="shared" ca="1" si="342"/>
        <v>161.85378363879343</v>
      </c>
      <c r="H6456" s="8">
        <f t="shared" ca="1" si="343"/>
        <v>161.40695581519435</v>
      </c>
    </row>
    <row r="6457" spans="1:8" x14ac:dyDescent="0.25">
      <c r="A6457">
        <v>6448</v>
      </c>
      <c r="B6457" s="8">
        <f t="shared" ca="1" si="341"/>
        <v>161.75744444829883</v>
      </c>
      <c r="C6457" s="8">
        <f t="shared" ca="1" si="341"/>
        <v>160.37256398837218</v>
      </c>
      <c r="D6457" s="8">
        <f t="shared" ca="1" si="341"/>
        <v>164.77145920182295</v>
      </c>
      <c r="E6457" s="8">
        <f t="shared" ca="1" si="341"/>
        <v>155.13421705206528</v>
      </c>
      <c r="F6457" s="8">
        <f t="shared" ca="1" si="341"/>
        <v>158.17718359870858</v>
      </c>
      <c r="G6457" s="8">
        <f t="shared" ca="1" si="342"/>
        <v>160.04257365785355</v>
      </c>
      <c r="H6457" s="8">
        <f t="shared" ca="1" si="343"/>
        <v>160.37256398837218</v>
      </c>
    </row>
    <row r="6458" spans="1:8" x14ac:dyDescent="0.25">
      <c r="A6458">
        <v>6449</v>
      </c>
      <c r="B6458" s="8">
        <f t="shared" ca="1" si="341"/>
        <v>164.20837735594637</v>
      </c>
      <c r="C6458" s="8">
        <f t="shared" ca="1" si="341"/>
        <v>164.87280136143761</v>
      </c>
      <c r="D6458" s="8">
        <f t="shared" ca="1" si="341"/>
        <v>155.21472147937317</v>
      </c>
      <c r="E6458" s="8">
        <f t="shared" ca="1" si="341"/>
        <v>153.88250229356532</v>
      </c>
      <c r="F6458" s="8">
        <f t="shared" ca="1" si="341"/>
        <v>162.42356574308624</v>
      </c>
      <c r="G6458" s="8">
        <f t="shared" ca="1" si="342"/>
        <v>160.12039364668175</v>
      </c>
      <c r="H6458" s="8">
        <f t="shared" ca="1" si="343"/>
        <v>162.42356574308624</v>
      </c>
    </row>
    <row r="6459" spans="1:8" x14ac:dyDescent="0.25">
      <c r="A6459">
        <v>6450</v>
      </c>
      <c r="B6459" s="8">
        <f t="shared" ca="1" si="341"/>
        <v>156.67984730914631</v>
      </c>
      <c r="C6459" s="8">
        <f t="shared" ca="1" si="341"/>
        <v>153.72370855155214</v>
      </c>
      <c r="D6459" s="8">
        <f t="shared" ca="1" si="341"/>
        <v>158.20830074474708</v>
      </c>
      <c r="E6459" s="8">
        <f t="shared" ca="1" si="341"/>
        <v>172.32414650316676</v>
      </c>
      <c r="F6459" s="8">
        <f t="shared" ca="1" si="341"/>
        <v>161.89956846104326</v>
      </c>
      <c r="G6459" s="8">
        <f t="shared" ca="1" si="342"/>
        <v>160.56711431393111</v>
      </c>
      <c r="H6459" s="8">
        <f t="shared" ca="1" si="343"/>
        <v>158.20830074474708</v>
      </c>
    </row>
    <row r="6460" spans="1:8" x14ac:dyDescent="0.25">
      <c r="A6460">
        <v>6451</v>
      </c>
      <c r="B6460" s="8">
        <f t="shared" ca="1" si="341"/>
        <v>163.67065853998434</v>
      </c>
      <c r="C6460" s="8">
        <f t="shared" ca="1" si="341"/>
        <v>161.3388843093426</v>
      </c>
      <c r="D6460" s="8">
        <f t="shared" ca="1" si="341"/>
        <v>168.69700066922988</v>
      </c>
      <c r="E6460" s="8">
        <f t="shared" ca="1" si="341"/>
        <v>165.71292344558515</v>
      </c>
      <c r="F6460" s="8">
        <f t="shared" ca="1" si="341"/>
        <v>154.75197972811728</v>
      </c>
      <c r="G6460" s="8">
        <f t="shared" ca="1" si="342"/>
        <v>162.83428933845184</v>
      </c>
      <c r="H6460" s="8">
        <f t="shared" ca="1" si="343"/>
        <v>163.67065853998434</v>
      </c>
    </row>
    <row r="6461" spans="1:8" x14ac:dyDescent="0.25">
      <c r="A6461">
        <v>6452</v>
      </c>
      <c r="B6461" s="8">
        <f t="shared" ca="1" si="341"/>
        <v>160.56560701107315</v>
      </c>
      <c r="C6461" s="8">
        <f t="shared" ca="1" si="341"/>
        <v>150.64302962422278</v>
      </c>
      <c r="D6461" s="8">
        <f t="shared" ca="1" si="341"/>
        <v>163.15965362380751</v>
      </c>
      <c r="E6461" s="8">
        <f t="shared" ca="1" si="341"/>
        <v>159.75957185106074</v>
      </c>
      <c r="F6461" s="8">
        <f t="shared" ca="1" si="341"/>
        <v>149.67321199562105</v>
      </c>
      <c r="G6461" s="8">
        <f t="shared" ca="1" si="342"/>
        <v>156.76021482115704</v>
      </c>
      <c r="H6461" s="8">
        <f t="shared" ca="1" si="343"/>
        <v>159.75957185106074</v>
      </c>
    </row>
    <row r="6462" spans="1:8" x14ac:dyDescent="0.25">
      <c r="A6462">
        <v>6453</v>
      </c>
      <c r="B6462" s="8">
        <f t="shared" ca="1" si="341"/>
        <v>165.70310685205277</v>
      </c>
      <c r="C6462" s="8">
        <f t="shared" ca="1" si="341"/>
        <v>166.1119825231961</v>
      </c>
      <c r="D6462" s="8">
        <f t="shared" ca="1" si="341"/>
        <v>167.27465207801117</v>
      </c>
      <c r="E6462" s="8">
        <f t="shared" ca="1" si="341"/>
        <v>150.90372504667266</v>
      </c>
      <c r="F6462" s="8">
        <f t="shared" ca="1" si="341"/>
        <v>165.36400914224308</v>
      </c>
      <c r="G6462" s="8">
        <f t="shared" ca="1" si="342"/>
        <v>163.07149512843517</v>
      </c>
      <c r="H6462" s="8">
        <f t="shared" ca="1" si="343"/>
        <v>165.70310685205277</v>
      </c>
    </row>
    <row r="6463" spans="1:8" x14ac:dyDescent="0.25">
      <c r="A6463">
        <v>6454</v>
      </c>
      <c r="B6463" s="8">
        <f t="shared" ca="1" si="341"/>
        <v>162.14335836175104</v>
      </c>
      <c r="C6463" s="8">
        <f t="shared" ca="1" si="341"/>
        <v>166.26975425825563</v>
      </c>
      <c r="D6463" s="8">
        <f t="shared" ca="1" si="341"/>
        <v>161.07778428741932</v>
      </c>
      <c r="E6463" s="8">
        <f t="shared" ca="1" si="341"/>
        <v>145.484263708534</v>
      </c>
      <c r="F6463" s="8">
        <f t="shared" ca="1" si="341"/>
        <v>161.03016423506028</v>
      </c>
      <c r="G6463" s="8">
        <f t="shared" ca="1" si="342"/>
        <v>159.20106497020407</v>
      </c>
      <c r="H6463" s="8">
        <f t="shared" ca="1" si="343"/>
        <v>161.07778428741932</v>
      </c>
    </row>
    <row r="6464" spans="1:8" x14ac:dyDescent="0.25">
      <c r="A6464">
        <v>6455</v>
      </c>
      <c r="B6464" s="8">
        <f t="shared" ca="1" si="341"/>
        <v>161.73030256548807</v>
      </c>
      <c r="C6464" s="8">
        <f t="shared" ca="1" si="341"/>
        <v>155.1347365897937</v>
      </c>
      <c r="D6464" s="8">
        <f t="shared" ca="1" si="341"/>
        <v>164.46116064468106</v>
      </c>
      <c r="E6464" s="8">
        <f t="shared" ca="1" si="341"/>
        <v>162.89981085292536</v>
      </c>
      <c r="F6464" s="8">
        <f t="shared" ca="1" si="341"/>
        <v>164.94046074721999</v>
      </c>
      <c r="G6464" s="8">
        <f t="shared" ca="1" si="342"/>
        <v>161.83329428002165</v>
      </c>
      <c r="H6464" s="8">
        <f t="shared" ca="1" si="343"/>
        <v>162.89981085292536</v>
      </c>
    </row>
    <row r="6465" spans="1:8" x14ac:dyDescent="0.25">
      <c r="A6465">
        <v>6456</v>
      </c>
      <c r="B6465" s="8">
        <f t="shared" ca="1" si="341"/>
        <v>163.12366636815264</v>
      </c>
      <c r="C6465" s="8">
        <f t="shared" ca="1" si="341"/>
        <v>159.65810775941253</v>
      </c>
      <c r="D6465" s="8">
        <f t="shared" ca="1" si="341"/>
        <v>159.31510694433331</v>
      </c>
      <c r="E6465" s="8">
        <f t="shared" ca="1" si="341"/>
        <v>162.12354974267231</v>
      </c>
      <c r="F6465" s="8">
        <f t="shared" ca="1" si="341"/>
        <v>163.29578647869459</v>
      </c>
      <c r="G6465" s="8">
        <f t="shared" ca="1" si="342"/>
        <v>161.50324345865309</v>
      </c>
      <c r="H6465" s="8">
        <f t="shared" ca="1" si="343"/>
        <v>162.12354974267231</v>
      </c>
    </row>
    <row r="6466" spans="1:8" x14ac:dyDescent="0.25">
      <c r="A6466">
        <v>6457</v>
      </c>
      <c r="B6466" s="8">
        <f t="shared" ca="1" si="341"/>
        <v>162.02584983602924</v>
      </c>
      <c r="C6466" s="8">
        <f t="shared" ca="1" si="341"/>
        <v>152.71174947449032</v>
      </c>
      <c r="D6466" s="8">
        <f t="shared" ca="1" si="341"/>
        <v>150.93034268823908</v>
      </c>
      <c r="E6466" s="8">
        <f t="shared" ca="1" si="341"/>
        <v>156.20124459953027</v>
      </c>
      <c r="F6466" s="8">
        <f t="shared" ca="1" si="341"/>
        <v>164.92662587462971</v>
      </c>
      <c r="G6466" s="8">
        <f t="shared" ca="1" si="342"/>
        <v>157.35916249458373</v>
      </c>
      <c r="H6466" s="8">
        <f t="shared" ca="1" si="343"/>
        <v>156.20124459953027</v>
      </c>
    </row>
    <row r="6467" spans="1:8" x14ac:dyDescent="0.25">
      <c r="A6467">
        <v>6458</v>
      </c>
      <c r="B6467" s="8">
        <f t="shared" ca="1" si="341"/>
        <v>160.61397462155503</v>
      </c>
      <c r="C6467" s="8">
        <f t="shared" ca="1" si="341"/>
        <v>165.95025965803242</v>
      </c>
      <c r="D6467" s="8">
        <f t="shared" ca="1" si="341"/>
        <v>153.56392522617259</v>
      </c>
      <c r="E6467" s="8">
        <f t="shared" ca="1" si="341"/>
        <v>168.19011641660225</v>
      </c>
      <c r="F6467" s="8">
        <f t="shared" ca="1" si="341"/>
        <v>156.99293480379202</v>
      </c>
      <c r="G6467" s="8">
        <f t="shared" ca="1" si="342"/>
        <v>161.06224214523087</v>
      </c>
      <c r="H6467" s="8">
        <f t="shared" ca="1" si="343"/>
        <v>160.61397462155503</v>
      </c>
    </row>
    <row r="6468" spans="1:8" x14ac:dyDescent="0.25">
      <c r="A6468">
        <v>6459</v>
      </c>
      <c r="B6468" s="8">
        <f t="shared" ref="B6468:F6500" ca="1" si="344">_xlfn.NORM.INV(RAND(),$B$4,$B$6)</f>
        <v>166.39997135315906</v>
      </c>
      <c r="C6468" s="8">
        <f t="shared" ca="1" si="344"/>
        <v>162.85076098279788</v>
      </c>
      <c r="D6468" s="8">
        <f t="shared" ca="1" si="344"/>
        <v>155.53075786959522</v>
      </c>
      <c r="E6468" s="8">
        <f t="shared" ca="1" si="344"/>
        <v>156.25538745633702</v>
      </c>
      <c r="F6468" s="8">
        <f t="shared" ca="1" si="344"/>
        <v>160.75882131963371</v>
      </c>
      <c r="G6468" s="8">
        <f t="shared" ca="1" si="342"/>
        <v>160.35913979630459</v>
      </c>
      <c r="H6468" s="8">
        <f t="shared" ca="1" si="343"/>
        <v>160.75882131963371</v>
      </c>
    </row>
    <row r="6469" spans="1:8" x14ac:dyDescent="0.25">
      <c r="A6469">
        <v>6460</v>
      </c>
      <c r="B6469" s="8">
        <f t="shared" ca="1" si="344"/>
        <v>163.77275336800105</v>
      </c>
      <c r="C6469" s="8">
        <f t="shared" ca="1" si="344"/>
        <v>155.82317337923871</v>
      </c>
      <c r="D6469" s="8">
        <f t="shared" ca="1" si="344"/>
        <v>162.88554574748943</v>
      </c>
      <c r="E6469" s="8">
        <f t="shared" ca="1" si="344"/>
        <v>162.07533633604996</v>
      </c>
      <c r="F6469" s="8">
        <f t="shared" ca="1" si="344"/>
        <v>157.53710859430512</v>
      </c>
      <c r="G6469" s="8">
        <f t="shared" ca="1" si="342"/>
        <v>160.41878348501686</v>
      </c>
      <c r="H6469" s="8">
        <f t="shared" ca="1" si="343"/>
        <v>162.07533633604996</v>
      </c>
    </row>
    <row r="6470" spans="1:8" x14ac:dyDescent="0.25">
      <c r="A6470">
        <v>6461</v>
      </c>
      <c r="B6470" s="8">
        <f t="shared" ca="1" si="344"/>
        <v>166.6081504637082</v>
      </c>
      <c r="C6470" s="8">
        <f t="shared" ca="1" si="344"/>
        <v>167.40910247531875</v>
      </c>
      <c r="D6470" s="8">
        <f t="shared" ca="1" si="344"/>
        <v>159.88690362469197</v>
      </c>
      <c r="E6470" s="8">
        <f t="shared" ca="1" si="344"/>
        <v>152.72381363642859</v>
      </c>
      <c r="F6470" s="8">
        <f t="shared" ca="1" si="344"/>
        <v>154.27235159334626</v>
      </c>
      <c r="G6470" s="8">
        <f t="shared" ca="1" si="342"/>
        <v>160.18006435869876</v>
      </c>
      <c r="H6470" s="8">
        <f t="shared" ca="1" si="343"/>
        <v>159.88690362469197</v>
      </c>
    </row>
    <row r="6471" spans="1:8" x14ac:dyDescent="0.25">
      <c r="A6471">
        <v>6462</v>
      </c>
      <c r="B6471" s="8">
        <f t="shared" ca="1" si="344"/>
        <v>155.28127894842095</v>
      </c>
      <c r="C6471" s="8">
        <f t="shared" ca="1" si="344"/>
        <v>165.03270599820883</v>
      </c>
      <c r="D6471" s="8">
        <f t="shared" ca="1" si="344"/>
        <v>160.17698663318382</v>
      </c>
      <c r="E6471" s="8">
        <f t="shared" ca="1" si="344"/>
        <v>161.88003184407714</v>
      </c>
      <c r="F6471" s="8">
        <f t="shared" ca="1" si="344"/>
        <v>160.87741834517081</v>
      </c>
      <c r="G6471" s="8">
        <f t="shared" ca="1" si="342"/>
        <v>160.64968435381232</v>
      </c>
      <c r="H6471" s="8">
        <f t="shared" ca="1" si="343"/>
        <v>160.87741834517081</v>
      </c>
    </row>
    <row r="6472" spans="1:8" x14ac:dyDescent="0.25">
      <c r="A6472">
        <v>6463</v>
      </c>
      <c r="B6472" s="8">
        <f t="shared" ca="1" si="344"/>
        <v>158.91016373753112</v>
      </c>
      <c r="C6472" s="8">
        <f t="shared" ca="1" si="344"/>
        <v>159.28090172347703</v>
      </c>
      <c r="D6472" s="8">
        <f t="shared" ca="1" si="344"/>
        <v>167.61341082017063</v>
      </c>
      <c r="E6472" s="8">
        <f t="shared" ca="1" si="344"/>
        <v>160.84906293581759</v>
      </c>
      <c r="F6472" s="8">
        <f t="shared" ca="1" si="344"/>
        <v>163.63703555263882</v>
      </c>
      <c r="G6472" s="8">
        <f t="shared" ca="1" si="342"/>
        <v>162.05811495392706</v>
      </c>
      <c r="H6472" s="8">
        <f t="shared" ca="1" si="343"/>
        <v>160.84906293581759</v>
      </c>
    </row>
    <row r="6473" spans="1:8" x14ac:dyDescent="0.25">
      <c r="A6473">
        <v>6464</v>
      </c>
      <c r="B6473" s="8">
        <f t="shared" ca="1" si="344"/>
        <v>158.75019403688964</v>
      </c>
      <c r="C6473" s="8">
        <f t="shared" ca="1" si="344"/>
        <v>164.16788684326787</v>
      </c>
      <c r="D6473" s="8">
        <f t="shared" ca="1" si="344"/>
        <v>156.01172828905857</v>
      </c>
      <c r="E6473" s="8">
        <f t="shared" ca="1" si="344"/>
        <v>169.69904315406504</v>
      </c>
      <c r="F6473" s="8">
        <f t="shared" ca="1" si="344"/>
        <v>165.99961599321409</v>
      </c>
      <c r="G6473" s="8">
        <f t="shared" ca="1" si="342"/>
        <v>162.92569366329903</v>
      </c>
      <c r="H6473" s="8">
        <f t="shared" ca="1" si="343"/>
        <v>164.16788684326787</v>
      </c>
    </row>
    <row r="6474" spans="1:8" x14ac:dyDescent="0.25">
      <c r="A6474">
        <v>6465</v>
      </c>
      <c r="B6474" s="8">
        <f t="shared" ca="1" si="344"/>
        <v>164.38491940276143</v>
      </c>
      <c r="C6474" s="8">
        <f t="shared" ca="1" si="344"/>
        <v>161.89382812473931</v>
      </c>
      <c r="D6474" s="8">
        <f t="shared" ca="1" si="344"/>
        <v>159.34472913766868</v>
      </c>
      <c r="E6474" s="8">
        <f t="shared" ca="1" si="344"/>
        <v>159.90867903018801</v>
      </c>
      <c r="F6474" s="8">
        <f t="shared" ca="1" si="344"/>
        <v>161.18983326348746</v>
      </c>
      <c r="G6474" s="8">
        <f t="shared" ca="1" si="342"/>
        <v>161.34439779176898</v>
      </c>
      <c r="H6474" s="8">
        <f t="shared" ca="1" si="343"/>
        <v>161.18983326348746</v>
      </c>
    </row>
    <row r="6475" spans="1:8" x14ac:dyDescent="0.25">
      <c r="A6475">
        <v>6466</v>
      </c>
      <c r="B6475" s="8">
        <f t="shared" ca="1" si="344"/>
        <v>162.11702713268576</v>
      </c>
      <c r="C6475" s="8">
        <f t="shared" ca="1" si="344"/>
        <v>163.944691845726</v>
      </c>
      <c r="D6475" s="8">
        <f t="shared" ca="1" si="344"/>
        <v>163.54240926371827</v>
      </c>
      <c r="E6475" s="8">
        <f t="shared" ca="1" si="344"/>
        <v>159.99504938068051</v>
      </c>
      <c r="F6475" s="8">
        <f t="shared" ca="1" si="344"/>
        <v>163.94013523553699</v>
      </c>
      <c r="G6475" s="8">
        <f t="shared" ca="1" si="342"/>
        <v>162.70786257166952</v>
      </c>
      <c r="H6475" s="8">
        <f t="shared" ca="1" si="343"/>
        <v>163.54240926371827</v>
      </c>
    </row>
    <row r="6476" spans="1:8" x14ac:dyDescent="0.25">
      <c r="A6476">
        <v>6467</v>
      </c>
      <c r="B6476" s="8">
        <f t="shared" ca="1" si="344"/>
        <v>164.98574214387799</v>
      </c>
      <c r="C6476" s="8">
        <f t="shared" ca="1" si="344"/>
        <v>174.20303475353222</v>
      </c>
      <c r="D6476" s="8">
        <f t="shared" ca="1" si="344"/>
        <v>164.37544815527977</v>
      </c>
      <c r="E6476" s="8">
        <f t="shared" ca="1" si="344"/>
        <v>160.16884453807791</v>
      </c>
      <c r="F6476" s="8">
        <f t="shared" ca="1" si="344"/>
        <v>151.08054787147378</v>
      </c>
      <c r="G6476" s="8">
        <f t="shared" ca="1" si="342"/>
        <v>162.96272349244833</v>
      </c>
      <c r="H6476" s="8">
        <f t="shared" ca="1" si="343"/>
        <v>164.37544815527977</v>
      </c>
    </row>
    <row r="6477" spans="1:8" x14ac:dyDescent="0.25">
      <c r="A6477">
        <v>6468</v>
      </c>
      <c r="B6477" s="8">
        <f t="shared" ca="1" si="344"/>
        <v>158.55278153897649</v>
      </c>
      <c r="C6477" s="8">
        <f t="shared" ca="1" si="344"/>
        <v>165.36665096538795</v>
      </c>
      <c r="D6477" s="8">
        <f t="shared" ca="1" si="344"/>
        <v>157.04597304319142</v>
      </c>
      <c r="E6477" s="8">
        <f t="shared" ca="1" si="344"/>
        <v>165.0692878545421</v>
      </c>
      <c r="F6477" s="8">
        <f t="shared" ca="1" si="344"/>
        <v>155.94459158906017</v>
      </c>
      <c r="G6477" s="8">
        <f t="shared" ca="1" si="342"/>
        <v>160.39585699823161</v>
      </c>
      <c r="H6477" s="8">
        <f t="shared" ca="1" si="343"/>
        <v>158.55278153897649</v>
      </c>
    </row>
    <row r="6478" spans="1:8" x14ac:dyDescent="0.25">
      <c r="A6478">
        <v>6469</v>
      </c>
      <c r="B6478" s="8">
        <f t="shared" ca="1" si="344"/>
        <v>158.84779955179241</v>
      </c>
      <c r="C6478" s="8">
        <f t="shared" ca="1" si="344"/>
        <v>169.09045413167956</v>
      </c>
      <c r="D6478" s="8">
        <f t="shared" ca="1" si="344"/>
        <v>161.73171930585676</v>
      </c>
      <c r="E6478" s="8">
        <f t="shared" ca="1" si="344"/>
        <v>160.72870740223902</v>
      </c>
      <c r="F6478" s="8">
        <f t="shared" ca="1" si="344"/>
        <v>161.88382128097064</v>
      </c>
      <c r="G6478" s="8">
        <f t="shared" ca="1" si="342"/>
        <v>162.45650033450767</v>
      </c>
      <c r="H6478" s="8">
        <f t="shared" ca="1" si="343"/>
        <v>161.73171930585676</v>
      </c>
    </row>
    <row r="6479" spans="1:8" x14ac:dyDescent="0.25">
      <c r="A6479">
        <v>6470</v>
      </c>
      <c r="B6479" s="8">
        <f t="shared" ca="1" si="344"/>
        <v>158.98425709078242</v>
      </c>
      <c r="C6479" s="8">
        <f t="shared" ca="1" si="344"/>
        <v>157.61332068921544</v>
      </c>
      <c r="D6479" s="8">
        <f t="shared" ca="1" si="344"/>
        <v>166.33450642698989</v>
      </c>
      <c r="E6479" s="8">
        <f t="shared" ca="1" si="344"/>
        <v>151.57872129763797</v>
      </c>
      <c r="F6479" s="8">
        <f t="shared" ca="1" si="344"/>
        <v>164.66168263562204</v>
      </c>
      <c r="G6479" s="8">
        <f t="shared" ca="1" si="342"/>
        <v>159.83449762804955</v>
      </c>
      <c r="H6479" s="8">
        <f t="shared" ca="1" si="343"/>
        <v>158.98425709078242</v>
      </c>
    </row>
    <row r="6480" spans="1:8" x14ac:dyDescent="0.25">
      <c r="A6480">
        <v>6471</v>
      </c>
      <c r="B6480" s="8">
        <f t="shared" ca="1" si="344"/>
        <v>170.01639167442977</v>
      </c>
      <c r="C6480" s="8">
        <f t="shared" ca="1" si="344"/>
        <v>152.60012577562887</v>
      </c>
      <c r="D6480" s="8">
        <f t="shared" ca="1" si="344"/>
        <v>154.19979306784583</v>
      </c>
      <c r="E6480" s="8">
        <f t="shared" ca="1" si="344"/>
        <v>161.8667855729984</v>
      </c>
      <c r="F6480" s="8">
        <f t="shared" ca="1" si="344"/>
        <v>164.69220882878145</v>
      </c>
      <c r="G6480" s="8">
        <f t="shared" ca="1" si="342"/>
        <v>160.67506098393685</v>
      </c>
      <c r="H6480" s="8">
        <f t="shared" ca="1" si="343"/>
        <v>161.8667855729984</v>
      </c>
    </row>
    <row r="6481" spans="1:8" x14ac:dyDescent="0.25">
      <c r="A6481">
        <v>6472</v>
      </c>
      <c r="B6481" s="8">
        <f t="shared" ca="1" si="344"/>
        <v>163.70184756132062</v>
      </c>
      <c r="C6481" s="8">
        <f t="shared" ca="1" si="344"/>
        <v>163.04561395829418</v>
      </c>
      <c r="D6481" s="8">
        <f t="shared" ca="1" si="344"/>
        <v>160.66635239952797</v>
      </c>
      <c r="E6481" s="8">
        <f t="shared" ca="1" si="344"/>
        <v>163.24256434886718</v>
      </c>
      <c r="F6481" s="8">
        <f t="shared" ca="1" si="344"/>
        <v>165.29463736246316</v>
      </c>
      <c r="G6481" s="8">
        <f t="shared" ca="1" si="342"/>
        <v>163.19020312609464</v>
      </c>
      <c r="H6481" s="8">
        <f t="shared" ca="1" si="343"/>
        <v>163.24256434886718</v>
      </c>
    </row>
    <row r="6482" spans="1:8" x14ac:dyDescent="0.25">
      <c r="A6482">
        <v>6473</v>
      </c>
      <c r="B6482" s="8">
        <f t="shared" ca="1" si="344"/>
        <v>161.03089478544629</v>
      </c>
      <c r="C6482" s="8">
        <f t="shared" ca="1" si="344"/>
        <v>171.5774078319925</v>
      </c>
      <c r="D6482" s="8">
        <f t="shared" ca="1" si="344"/>
        <v>159.03437645368899</v>
      </c>
      <c r="E6482" s="8">
        <f t="shared" ca="1" si="344"/>
        <v>155.27590520908115</v>
      </c>
      <c r="F6482" s="8">
        <f t="shared" ca="1" si="344"/>
        <v>159.29040820600301</v>
      </c>
      <c r="G6482" s="8">
        <f t="shared" ca="1" si="342"/>
        <v>161.2417984972424</v>
      </c>
      <c r="H6482" s="8">
        <f t="shared" ca="1" si="343"/>
        <v>159.29040820600301</v>
      </c>
    </row>
    <row r="6483" spans="1:8" x14ac:dyDescent="0.25">
      <c r="A6483">
        <v>6474</v>
      </c>
      <c r="B6483" s="8">
        <f t="shared" ca="1" si="344"/>
        <v>155.84490435536622</v>
      </c>
      <c r="C6483" s="8">
        <f t="shared" ca="1" si="344"/>
        <v>162.99262032253932</v>
      </c>
      <c r="D6483" s="8">
        <f t="shared" ca="1" si="344"/>
        <v>164.41208630790979</v>
      </c>
      <c r="E6483" s="8">
        <f t="shared" ca="1" si="344"/>
        <v>158.48608950704579</v>
      </c>
      <c r="F6483" s="8">
        <f t="shared" ca="1" si="344"/>
        <v>150.58728107485169</v>
      </c>
      <c r="G6483" s="8">
        <f t="shared" ca="1" si="342"/>
        <v>158.46459631354259</v>
      </c>
      <c r="H6483" s="8">
        <f t="shared" ca="1" si="343"/>
        <v>158.48608950704579</v>
      </c>
    </row>
    <row r="6484" spans="1:8" x14ac:dyDescent="0.25">
      <c r="A6484">
        <v>6475</v>
      </c>
      <c r="B6484" s="8">
        <f t="shared" ca="1" si="344"/>
        <v>164.11774004243549</v>
      </c>
      <c r="C6484" s="8">
        <f t="shared" ca="1" si="344"/>
        <v>161.37969718923054</v>
      </c>
      <c r="D6484" s="8">
        <f t="shared" ca="1" si="344"/>
        <v>159.47409470900422</v>
      </c>
      <c r="E6484" s="8">
        <f t="shared" ca="1" si="344"/>
        <v>165.3717210182497</v>
      </c>
      <c r="F6484" s="8">
        <f t="shared" ca="1" si="344"/>
        <v>158.30057928799238</v>
      </c>
      <c r="G6484" s="8">
        <f t="shared" ca="1" si="342"/>
        <v>161.72876644938248</v>
      </c>
      <c r="H6484" s="8">
        <f t="shared" ca="1" si="343"/>
        <v>161.37969718923054</v>
      </c>
    </row>
    <row r="6485" spans="1:8" x14ac:dyDescent="0.25">
      <c r="A6485">
        <v>6476</v>
      </c>
      <c r="B6485" s="8">
        <f t="shared" ca="1" si="344"/>
        <v>161.00551357795135</v>
      </c>
      <c r="C6485" s="8">
        <f t="shared" ca="1" si="344"/>
        <v>157.99094682650781</v>
      </c>
      <c r="D6485" s="8">
        <f t="shared" ca="1" si="344"/>
        <v>153.06648126588661</v>
      </c>
      <c r="E6485" s="8">
        <f t="shared" ca="1" si="344"/>
        <v>160.47532503937626</v>
      </c>
      <c r="F6485" s="8">
        <f t="shared" ca="1" si="344"/>
        <v>155.76157580310257</v>
      </c>
      <c r="G6485" s="8">
        <f t="shared" ca="1" si="342"/>
        <v>157.65996850256494</v>
      </c>
      <c r="H6485" s="8">
        <f t="shared" ca="1" si="343"/>
        <v>157.99094682650781</v>
      </c>
    </row>
    <row r="6486" spans="1:8" x14ac:dyDescent="0.25">
      <c r="A6486">
        <v>6477</v>
      </c>
      <c r="B6486" s="8">
        <f t="shared" ca="1" si="344"/>
        <v>162.91116310041852</v>
      </c>
      <c r="C6486" s="8">
        <f t="shared" ca="1" si="344"/>
        <v>153.88801596694114</v>
      </c>
      <c r="D6486" s="8">
        <f t="shared" ca="1" si="344"/>
        <v>163.66750827874105</v>
      </c>
      <c r="E6486" s="8">
        <f t="shared" ca="1" si="344"/>
        <v>153.02684248565654</v>
      </c>
      <c r="F6486" s="8">
        <f t="shared" ca="1" si="344"/>
        <v>171.09852601605226</v>
      </c>
      <c r="G6486" s="8">
        <f t="shared" ca="1" si="342"/>
        <v>160.91841116956189</v>
      </c>
      <c r="H6486" s="8">
        <f t="shared" ca="1" si="343"/>
        <v>162.91116310041852</v>
      </c>
    </row>
    <row r="6487" spans="1:8" x14ac:dyDescent="0.25">
      <c r="A6487">
        <v>6478</v>
      </c>
      <c r="B6487" s="8">
        <f t="shared" ca="1" si="344"/>
        <v>168.16720042311945</v>
      </c>
      <c r="C6487" s="8">
        <f t="shared" ca="1" si="344"/>
        <v>152.50522596888402</v>
      </c>
      <c r="D6487" s="8">
        <f t="shared" ca="1" si="344"/>
        <v>159.87320511247694</v>
      </c>
      <c r="E6487" s="8">
        <f t="shared" ca="1" si="344"/>
        <v>162.86350124662511</v>
      </c>
      <c r="F6487" s="8">
        <f t="shared" ca="1" si="344"/>
        <v>161.75353306892293</v>
      </c>
      <c r="G6487" s="8">
        <f t="shared" ca="1" si="342"/>
        <v>161.03253316400568</v>
      </c>
      <c r="H6487" s="8">
        <f t="shared" ca="1" si="343"/>
        <v>161.75353306892293</v>
      </c>
    </row>
    <row r="6488" spans="1:8" x14ac:dyDescent="0.25">
      <c r="A6488">
        <v>6479</v>
      </c>
      <c r="B6488" s="8">
        <f t="shared" ca="1" si="344"/>
        <v>159.760842589367</v>
      </c>
      <c r="C6488" s="8">
        <f t="shared" ca="1" si="344"/>
        <v>169.29782759600866</v>
      </c>
      <c r="D6488" s="8">
        <f t="shared" ca="1" si="344"/>
        <v>167.56270999062141</v>
      </c>
      <c r="E6488" s="8">
        <f t="shared" ca="1" si="344"/>
        <v>163.03031076632539</v>
      </c>
      <c r="F6488" s="8">
        <f t="shared" ca="1" si="344"/>
        <v>167.28913333934531</v>
      </c>
      <c r="G6488" s="8">
        <f t="shared" ca="1" si="342"/>
        <v>165.38816485633353</v>
      </c>
      <c r="H6488" s="8">
        <f t="shared" ca="1" si="343"/>
        <v>167.28913333934531</v>
      </c>
    </row>
    <row r="6489" spans="1:8" x14ac:dyDescent="0.25">
      <c r="A6489">
        <v>6480</v>
      </c>
      <c r="B6489" s="8">
        <f t="shared" ca="1" si="344"/>
        <v>165.01027834509685</v>
      </c>
      <c r="C6489" s="8">
        <f t="shared" ca="1" si="344"/>
        <v>157.44782159781113</v>
      </c>
      <c r="D6489" s="8">
        <f t="shared" ca="1" si="344"/>
        <v>156.52562986342252</v>
      </c>
      <c r="E6489" s="8">
        <f t="shared" ca="1" si="344"/>
        <v>159.86401302147829</v>
      </c>
      <c r="F6489" s="8">
        <f t="shared" ca="1" si="344"/>
        <v>164.93398502754721</v>
      </c>
      <c r="G6489" s="8">
        <f t="shared" ca="1" si="342"/>
        <v>160.75634557107122</v>
      </c>
      <c r="H6489" s="8">
        <f t="shared" ca="1" si="343"/>
        <v>159.86401302147829</v>
      </c>
    </row>
    <row r="6490" spans="1:8" x14ac:dyDescent="0.25">
      <c r="A6490">
        <v>6481</v>
      </c>
      <c r="B6490" s="8">
        <f t="shared" ca="1" si="344"/>
        <v>149.31381097014079</v>
      </c>
      <c r="C6490" s="8">
        <f t="shared" ca="1" si="344"/>
        <v>161.83745515619009</v>
      </c>
      <c r="D6490" s="8">
        <f t="shared" ca="1" si="344"/>
        <v>155.45768710082473</v>
      </c>
      <c r="E6490" s="8">
        <f t="shared" ca="1" si="344"/>
        <v>166.53386216484719</v>
      </c>
      <c r="F6490" s="8">
        <f t="shared" ca="1" si="344"/>
        <v>171.95724487781683</v>
      </c>
      <c r="G6490" s="8">
        <f t="shared" ca="1" si="342"/>
        <v>161.02001205396394</v>
      </c>
      <c r="H6490" s="8">
        <f t="shared" ca="1" si="343"/>
        <v>161.83745515619009</v>
      </c>
    </row>
    <row r="6491" spans="1:8" x14ac:dyDescent="0.25">
      <c r="A6491">
        <v>6482</v>
      </c>
      <c r="B6491" s="8">
        <f t="shared" ca="1" si="344"/>
        <v>153.97802199165702</v>
      </c>
      <c r="C6491" s="8">
        <f t="shared" ca="1" si="344"/>
        <v>159.21984781378475</v>
      </c>
      <c r="D6491" s="8">
        <f t="shared" ca="1" si="344"/>
        <v>152.6092165918368</v>
      </c>
      <c r="E6491" s="8">
        <f t="shared" ca="1" si="344"/>
        <v>158.3207494694642</v>
      </c>
      <c r="F6491" s="8">
        <f t="shared" ca="1" si="344"/>
        <v>148.94437755020917</v>
      </c>
      <c r="G6491" s="8">
        <f t="shared" ca="1" si="342"/>
        <v>154.61444268339039</v>
      </c>
      <c r="H6491" s="8">
        <f t="shared" ca="1" si="343"/>
        <v>153.97802199165702</v>
      </c>
    </row>
    <row r="6492" spans="1:8" x14ac:dyDescent="0.25">
      <c r="A6492">
        <v>6483</v>
      </c>
      <c r="B6492" s="8">
        <f t="shared" ca="1" si="344"/>
        <v>160.19105655836361</v>
      </c>
      <c r="C6492" s="8">
        <f t="shared" ca="1" si="344"/>
        <v>163.99797209637475</v>
      </c>
      <c r="D6492" s="8">
        <f t="shared" ca="1" si="344"/>
        <v>153.9383178373098</v>
      </c>
      <c r="E6492" s="8">
        <f t="shared" ca="1" si="344"/>
        <v>162.25036228132475</v>
      </c>
      <c r="F6492" s="8">
        <f t="shared" ca="1" si="344"/>
        <v>153.24771984173785</v>
      </c>
      <c r="G6492" s="8">
        <f t="shared" ca="1" si="342"/>
        <v>158.72508572302215</v>
      </c>
      <c r="H6492" s="8">
        <f t="shared" ca="1" si="343"/>
        <v>160.19105655836361</v>
      </c>
    </row>
    <row r="6493" spans="1:8" x14ac:dyDescent="0.25">
      <c r="A6493">
        <v>6484</v>
      </c>
      <c r="B6493" s="8">
        <f t="shared" ca="1" si="344"/>
        <v>161.47963801675843</v>
      </c>
      <c r="C6493" s="8">
        <f t="shared" ca="1" si="344"/>
        <v>163.4102911429944</v>
      </c>
      <c r="D6493" s="8">
        <f t="shared" ca="1" si="344"/>
        <v>161.21920965055156</v>
      </c>
      <c r="E6493" s="8">
        <f t="shared" ca="1" si="344"/>
        <v>162.17722606587071</v>
      </c>
      <c r="F6493" s="8">
        <f t="shared" ca="1" si="344"/>
        <v>153.3171555469545</v>
      </c>
      <c r="G6493" s="8">
        <f t="shared" ca="1" si="342"/>
        <v>160.3207040846259</v>
      </c>
      <c r="H6493" s="8">
        <f t="shared" ca="1" si="343"/>
        <v>161.47963801675843</v>
      </c>
    </row>
    <row r="6494" spans="1:8" x14ac:dyDescent="0.25">
      <c r="A6494">
        <v>6485</v>
      </c>
      <c r="B6494" s="8">
        <f t="shared" ca="1" si="344"/>
        <v>164.1417910155443</v>
      </c>
      <c r="C6494" s="8">
        <f t="shared" ca="1" si="344"/>
        <v>158.18869192434374</v>
      </c>
      <c r="D6494" s="8">
        <f t="shared" ca="1" si="344"/>
        <v>164.60298834067552</v>
      </c>
      <c r="E6494" s="8">
        <f t="shared" ca="1" si="344"/>
        <v>161.98597834707473</v>
      </c>
      <c r="F6494" s="8">
        <f t="shared" ca="1" si="344"/>
        <v>162.89726242905908</v>
      </c>
      <c r="G6494" s="8">
        <f t="shared" ca="1" si="342"/>
        <v>162.36334241133949</v>
      </c>
      <c r="H6494" s="8">
        <f t="shared" ca="1" si="343"/>
        <v>162.89726242905908</v>
      </c>
    </row>
    <row r="6495" spans="1:8" x14ac:dyDescent="0.25">
      <c r="A6495">
        <v>6486</v>
      </c>
      <c r="B6495" s="8">
        <f t="shared" ca="1" si="344"/>
        <v>150.40509722934175</v>
      </c>
      <c r="C6495" s="8">
        <f t="shared" ca="1" si="344"/>
        <v>163.68338023049776</v>
      </c>
      <c r="D6495" s="8">
        <f t="shared" ca="1" si="344"/>
        <v>160.84700734588196</v>
      </c>
      <c r="E6495" s="8">
        <f t="shared" ca="1" si="344"/>
        <v>164.0173089422496</v>
      </c>
      <c r="F6495" s="8">
        <f t="shared" ca="1" si="344"/>
        <v>170.57605491161254</v>
      </c>
      <c r="G6495" s="8">
        <f t="shared" ca="1" si="342"/>
        <v>161.90576973191673</v>
      </c>
      <c r="H6495" s="8">
        <f t="shared" ca="1" si="343"/>
        <v>163.68338023049776</v>
      </c>
    </row>
    <row r="6496" spans="1:8" x14ac:dyDescent="0.25">
      <c r="A6496">
        <v>6487</v>
      </c>
      <c r="B6496" s="8">
        <f t="shared" ca="1" si="344"/>
        <v>163.38876542002646</v>
      </c>
      <c r="C6496" s="8">
        <f t="shared" ca="1" si="344"/>
        <v>169.71018309190518</v>
      </c>
      <c r="D6496" s="8">
        <f t="shared" ca="1" si="344"/>
        <v>156.32456755163409</v>
      </c>
      <c r="E6496" s="8">
        <f t="shared" ca="1" si="344"/>
        <v>160.39074798524692</v>
      </c>
      <c r="F6496" s="8">
        <f t="shared" ca="1" si="344"/>
        <v>147.79047173815792</v>
      </c>
      <c r="G6496" s="8">
        <f t="shared" ca="1" si="342"/>
        <v>159.52094715739412</v>
      </c>
      <c r="H6496" s="8">
        <f t="shared" ca="1" si="343"/>
        <v>160.39074798524692</v>
      </c>
    </row>
    <row r="6497" spans="1:8" x14ac:dyDescent="0.25">
      <c r="A6497">
        <v>6488</v>
      </c>
      <c r="B6497" s="8">
        <f t="shared" ca="1" si="344"/>
        <v>163.87586420274638</v>
      </c>
      <c r="C6497" s="8">
        <f t="shared" ca="1" si="344"/>
        <v>165.92546285732067</v>
      </c>
      <c r="D6497" s="8">
        <f t="shared" ca="1" si="344"/>
        <v>158.93942358515309</v>
      </c>
      <c r="E6497" s="8">
        <f t="shared" ca="1" si="344"/>
        <v>170.34926631422158</v>
      </c>
      <c r="F6497" s="8">
        <f t="shared" ca="1" si="344"/>
        <v>161.94980634610437</v>
      </c>
      <c r="G6497" s="8">
        <f t="shared" ca="1" si="342"/>
        <v>164.20796466110923</v>
      </c>
      <c r="H6497" s="8">
        <f t="shared" ca="1" si="343"/>
        <v>163.87586420274638</v>
      </c>
    </row>
    <row r="6498" spans="1:8" x14ac:dyDescent="0.25">
      <c r="A6498">
        <v>6489</v>
      </c>
      <c r="B6498" s="8">
        <f t="shared" ca="1" si="344"/>
        <v>158.48966072172203</v>
      </c>
      <c r="C6498" s="8">
        <f t="shared" ca="1" si="344"/>
        <v>159.48221632576943</v>
      </c>
      <c r="D6498" s="8">
        <f t="shared" ca="1" si="344"/>
        <v>160.37668991105576</v>
      </c>
      <c r="E6498" s="8">
        <f t="shared" ca="1" si="344"/>
        <v>166.36295216415175</v>
      </c>
      <c r="F6498" s="8">
        <f t="shared" ca="1" si="344"/>
        <v>165.73277715975453</v>
      </c>
      <c r="G6498" s="8">
        <f t="shared" ca="1" si="342"/>
        <v>162.08885925649071</v>
      </c>
      <c r="H6498" s="8">
        <f t="shared" ca="1" si="343"/>
        <v>160.37668991105576</v>
      </c>
    </row>
    <row r="6499" spans="1:8" x14ac:dyDescent="0.25">
      <c r="A6499">
        <v>6490</v>
      </c>
      <c r="B6499" s="8">
        <f t="shared" ca="1" si="344"/>
        <v>151.6068337788422</v>
      </c>
      <c r="C6499" s="8">
        <f t="shared" ca="1" si="344"/>
        <v>157.10474570120422</v>
      </c>
      <c r="D6499" s="8">
        <f t="shared" ca="1" si="344"/>
        <v>155.91136108963059</v>
      </c>
      <c r="E6499" s="8">
        <f t="shared" ca="1" si="344"/>
        <v>159.14185035225267</v>
      </c>
      <c r="F6499" s="8">
        <f t="shared" ca="1" si="344"/>
        <v>158.11170188116068</v>
      </c>
      <c r="G6499" s="8">
        <f t="shared" ca="1" si="342"/>
        <v>156.37529856061809</v>
      </c>
      <c r="H6499" s="8">
        <f t="shared" ca="1" si="343"/>
        <v>157.10474570120422</v>
      </c>
    </row>
    <row r="6500" spans="1:8" x14ac:dyDescent="0.25">
      <c r="A6500">
        <v>6491</v>
      </c>
      <c r="B6500" s="8">
        <f t="shared" ca="1" si="344"/>
        <v>155.90412273905372</v>
      </c>
      <c r="C6500" s="8">
        <f t="shared" ca="1" si="344"/>
        <v>164.86836184744664</v>
      </c>
      <c r="D6500" s="8">
        <f t="shared" ca="1" si="344"/>
        <v>160.75509480888257</v>
      </c>
      <c r="E6500" s="8">
        <f t="shared" ca="1" si="344"/>
        <v>156.7599122694177</v>
      </c>
      <c r="F6500" s="8">
        <f t="shared" ca="1" si="344"/>
        <v>161.96825955039233</v>
      </c>
      <c r="G6500" s="8">
        <f t="shared" ca="1" si="342"/>
        <v>160.05115024303859</v>
      </c>
      <c r="H6500" s="8">
        <f t="shared" ca="1" si="343"/>
        <v>160.75509480888257</v>
      </c>
    </row>
    <row r="6501" spans="1:8" x14ac:dyDescent="0.25">
      <c r="A6501">
        <v>6492</v>
      </c>
      <c r="B6501" s="8">
        <f t="shared" ca="1" si="36"/>
        <v>163.32404753848186</v>
      </c>
      <c r="C6501" s="8">
        <f t="shared" ca="1" si="36"/>
        <v>166.62135918741288</v>
      </c>
      <c r="D6501" s="8">
        <f t="shared" ca="1" si="36"/>
        <v>163.34716790162167</v>
      </c>
      <c r="E6501" s="8">
        <f t="shared" ca="1" si="36"/>
        <v>164.94313265639198</v>
      </c>
      <c r="F6501" s="8">
        <f t="shared" ca="1" si="36"/>
        <v>159.4423616201276</v>
      </c>
      <c r="G6501" s="8">
        <f t="shared" ca="1" si="37"/>
        <v>163.53561378080718</v>
      </c>
      <c r="H6501" s="8">
        <f t="shared" ca="1" si="38"/>
        <v>163.34716790162167</v>
      </c>
    </row>
    <row r="6502" spans="1:8" x14ac:dyDescent="0.25">
      <c r="A6502">
        <v>6493</v>
      </c>
      <c r="B6502" s="8">
        <f t="shared" ca="1" si="36"/>
        <v>160.42402757150518</v>
      </c>
      <c r="C6502" s="8">
        <f t="shared" ca="1" si="36"/>
        <v>164.00621185921835</v>
      </c>
      <c r="D6502" s="8">
        <f t="shared" ca="1" si="36"/>
        <v>162.61714481397112</v>
      </c>
      <c r="E6502" s="8">
        <f t="shared" ca="1" si="36"/>
        <v>156.72689106162005</v>
      </c>
      <c r="F6502" s="8">
        <f t="shared" ca="1" si="36"/>
        <v>158.44704136009884</v>
      </c>
      <c r="G6502" s="8">
        <f t="shared" ca="1" si="37"/>
        <v>160.44426333328269</v>
      </c>
      <c r="H6502" s="8">
        <f t="shared" ca="1" si="38"/>
        <v>160.42402757150518</v>
      </c>
    </row>
    <row r="6503" spans="1:8" x14ac:dyDescent="0.25">
      <c r="A6503">
        <v>6494</v>
      </c>
      <c r="B6503" s="8">
        <f t="shared" ca="1" si="36"/>
        <v>158.68883227134373</v>
      </c>
      <c r="C6503" s="8">
        <f t="shared" ca="1" si="36"/>
        <v>160.99662226746725</v>
      </c>
      <c r="D6503" s="8">
        <f t="shared" ca="1" si="36"/>
        <v>159.58047338233231</v>
      </c>
      <c r="E6503" s="8">
        <f t="shared" ca="1" si="36"/>
        <v>156.86241933205565</v>
      </c>
      <c r="F6503" s="8">
        <f t="shared" ca="1" si="36"/>
        <v>158.61828466644795</v>
      </c>
      <c r="G6503" s="8">
        <f t="shared" ca="1" si="37"/>
        <v>158.94932638392939</v>
      </c>
      <c r="H6503" s="8">
        <f t="shared" ca="1" si="38"/>
        <v>158.68883227134373</v>
      </c>
    </row>
    <row r="6504" spans="1:8" x14ac:dyDescent="0.25">
      <c r="A6504">
        <v>6495</v>
      </c>
      <c r="B6504" s="8">
        <f t="shared" ca="1" si="36"/>
        <v>161.06659842845977</v>
      </c>
      <c r="C6504" s="8">
        <f t="shared" ca="1" si="36"/>
        <v>153.91200925150903</v>
      </c>
      <c r="D6504" s="8">
        <f t="shared" ca="1" si="36"/>
        <v>163.85157506454976</v>
      </c>
      <c r="E6504" s="8">
        <f t="shared" ca="1" si="36"/>
        <v>155.18615475409686</v>
      </c>
      <c r="F6504" s="8">
        <f t="shared" ca="1" si="36"/>
        <v>156.66562179693193</v>
      </c>
      <c r="G6504" s="8">
        <f t="shared" ca="1" si="37"/>
        <v>158.13639185910947</v>
      </c>
      <c r="H6504" s="8">
        <f t="shared" ca="1" si="38"/>
        <v>156.66562179693193</v>
      </c>
    </row>
    <row r="6505" spans="1:8" x14ac:dyDescent="0.25">
      <c r="A6505">
        <v>6496</v>
      </c>
      <c r="B6505" s="8">
        <f t="shared" ca="1" si="36"/>
        <v>154.80351088927546</v>
      </c>
      <c r="C6505" s="8">
        <f t="shared" ca="1" si="36"/>
        <v>154.73646649901445</v>
      </c>
      <c r="D6505" s="8">
        <f t="shared" ca="1" si="36"/>
        <v>163.06673194729618</v>
      </c>
      <c r="E6505" s="8">
        <f t="shared" ca="1" si="36"/>
        <v>155.89377979625837</v>
      </c>
      <c r="F6505" s="8">
        <f t="shared" ca="1" si="36"/>
        <v>163.15970508024702</v>
      </c>
      <c r="G6505" s="8">
        <f t="shared" ca="1" si="37"/>
        <v>158.33203884241829</v>
      </c>
      <c r="H6505" s="8">
        <f t="shared" ca="1" si="38"/>
        <v>155.89377979625837</v>
      </c>
    </row>
    <row r="6506" spans="1:8" x14ac:dyDescent="0.25">
      <c r="A6506">
        <v>6497</v>
      </c>
      <c r="B6506" s="8">
        <f t="shared" ca="1" si="36"/>
        <v>162.56039765394362</v>
      </c>
      <c r="C6506" s="8">
        <f t="shared" ca="1" si="36"/>
        <v>157.85941065643527</v>
      </c>
      <c r="D6506" s="8">
        <f t="shared" ca="1" si="36"/>
        <v>160.61635880178872</v>
      </c>
      <c r="E6506" s="8">
        <f t="shared" ca="1" si="36"/>
        <v>166.03304793204373</v>
      </c>
      <c r="F6506" s="8">
        <f t="shared" ca="1" si="36"/>
        <v>162.91943004622135</v>
      </c>
      <c r="G6506" s="8">
        <f t="shared" ca="1" si="37"/>
        <v>161.99772901808655</v>
      </c>
      <c r="H6506" s="8">
        <f t="shared" ca="1" si="38"/>
        <v>162.56039765394362</v>
      </c>
    </row>
    <row r="6507" spans="1:8" x14ac:dyDescent="0.25">
      <c r="A6507">
        <v>6498</v>
      </c>
      <c r="B6507" s="8">
        <f t="shared" ca="1" si="36"/>
        <v>156.7990507112842</v>
      </c>
      <c r="C6507" s="8">
        <f t="shared" ca="1" si="36"/>
        <v>160.43049800024363</v>
      </c>
      <c r="D6507" s="8">
        <f t="shared" ca="1" si="36"/>
        <v>161.52528719528013</v>
      </c>
      <c r="E6507" s="8">
        <f t="shared" ca="1" si="36"/>
        <v>149.88603670657903</v>
      </c>
      <c r="F6507" s="8">
        <f t="shared" ca="1" si="36"/>
        <v>157.39559690406847</v>
      </c>
      <c r="G6507" s="8">
        <f t="shared" ca="1" si="37"/>
        <v>157.20729390349112</v>
      </c>
      <c r="H6507" s="8">
        <f t="shared" ca="1" si="38"/>
        <v>157.39559690406847</v>
      </c>
    </row>
    <row r="6508" spans="1:8" x14ac:dyDescent="0.25">
      <c r="A6508">
        <v>6499</v>
      </c>
      <c r="B6508" s="8">
        <f t="shared" ca="1" si="36"/>
        <v>164.21590369193405</v>
      </c>
      <c r="C6508" s="8">
        <f t="shared" ca="1" si="36"/>
        <v>150.27185628927194</v>
      </c>
      <c r="D6508" s="8">
        <f t="shared" ca="1" si="36"/>
        <v>159.16836356401134</v>
      </c>
      <c r="E6508" s="8">
        <f t="shared" ca="1" si="36"/>
        <v>158.05302309631506</v>
      </c>
      <c r="F6508" s="8">
        <f t="shared" ca="1" si="36"/>
        <v>161.50358401854223</v>
      </c>
      <c r="G6508" s="8">
        <f t="shared" ca="1" si="37"/>
        <v>158.64254613201493</v>
      </c>
      <c r="H6508" s="8">
        <f t="shared" ca="1" si="38"/>
        <v>159.16836356401134</v>
      </c>
    </row>
    <row r="6509" spans="1:8" x14ac:dyDescent="0.25">
      <c r="A6509">
        <v>6500</v>
      </c>
      <c r="B6509" s="8">
        <f t="shared" ca="1" si="36"/>
        <v>163.55275095987389</v>
      </c>
      <c r="C6509" s="8">
        <f t="shared" ca="1" si="36"/>
        <v>153.82656662269875</v>
      </c>
      <c r="D6509" s="8">
        <f t="shared" ca="1" si="36"/>
        <v>161.32054497320814</v>
      </c>
      <c r="E6509" s="8">
        <f t="shared" ca="1" si="36"/>
        <v>151.12248239217129</v>
      </c>
      <c r="F6509" s="8">
        <f t="shared" ca="1" si="36"/>
        <v>162.86927064584947</v>
      </c>
      <c r="G6509" s="8">
        <f t="shared" ca="1" si="37"/>
        <v>158.5383231187603</v>
      </c>
      <c r="H6509" s="8">
        <f t="shared" ca="1" si="38"/>
        <v>161.32054497320814</v>
      </c>
    </row>
    <row r="6510" spans="1:8" x14ac:dyDescent="0.25">
      <c r="A6510">
        <v>6501</v>
      </c>
      <c r="B6510" s="8">
        <f t="shared" ref="B6510:F6573" ca="1" si="345">_xlfn.NORM.INV(RAND(),$B$4,$B$6)</f>
        <v>149.65492295763917</v>
      </c>
      <c r="C6510" s="8">
        <f t="shared" ca="1" si="345"/>
        <v>161.89585361010054</v>
      </c>
      <c r="D6510" s="8">
        <f t="shared" ca="1" si="345"/>
        <v>153.27654996311765</v>
      </c>
      <c r="E6510" s="8">
        <f t="shared" ca="1" si="345"/>
        <v>160.52305134192488</v>
      </c>
      <c r="F6510" s="8">
        <f t="shared" ca="1" si="345"/>
        <v>162.22067008269426</v>
      </c>
      <c r="G6510" s="8">
        <f t="shared" ref="G6510:G6573" ca="1" si="346">AVERAGE(B6510:F6510)</f>
        <v>157.51420959109529</v>
      </c>
      <c r="H6510" s="8">
        <f t="shared" ref="H6510:H6573" ca="1" si="347">MEDIAN(B6510:F6510)</f>
        <v>160.52305134192488</v>
      </c>
    </row>
    <row r="6511" spans="1:8" x14ac:dyDescent="0.25">
      <c r="A6511">
        <v>6502</v>
      </c>
      <c r="B6511" s="8">
        <f t="shared" ca="1" si="345"/>
        <v>163.90316581619578</v>
      </c>
      <c r="C6511" s="8">
        <f t="shared" ca="1" si="345"/>
        <v>155.00460287761692</v>
      </c>
      <c r="D6511" s="8">
        <f t="shared" ca="1" si="345"/>
        <v>155.60118304609088</v>
      </c>
      <c r="E6511" s="8">
        <f t="shared" ca="1" si="345"/>
        <v>167.12747712644045</v>
      </c>
      <c r="F6511" s="8">
        <f t="shared" ca="1" si="345"/>
        <v>159.73206560801313</v>
      </c>
      <c r="G6511" s="8">
        <f t="shared" ca="1" si="346"/>
        <v>160.27369889487144</v>
      </c>
      <c r="H6511" s="8">
        <f t="shared" ca="1" si="347"/>
        <v>159.73206560801313</v>
      </c>
    </row>
    <row r="6512" spans="1:8" x14ac:dyDescent="0.25">
      <c r="A6512">
        <v>6503</v>
      </c>
      <c r="B6512" s="8">
        <f t="shared" ca="1" si="345"/>
        <v>164.79217149515617</v>
      </c>
      <c r="C6512" s="8">
        <f t="shared" ca="1" si="345"/>
        <v>158.1566140665486</v>
      </c>
      <c r="D6512" s="8">
        <f t="shared" ca="1" si="345"/>
        <v>150.54120780668921</v>
      </c>
      <c r="E6512" s="8">
        <f t="shared" ca="1" si="345"/>
        <v>165.9918296537879</v>
      </c>
      <c r="F6512" s="8">
        <f t="shared" ca="1" si="345"/>
        <v>156.89470120701597</v>
      </c>
      <c r="G6512" s="8">
        <f t="shared" ca="1" si="346"/>
        <v>159.27530484583957</v>
      </c>
      <c r="H6512" s="8">
        <f t="shared" ca="1" si="347"/>
        <v>158.1566140665486</v>
      </c>
    </row>
    <row r="6513" spans="1:8" x14ac:dyDescent="0.25">
      <c r="A6513">
        <v>6504</v>
      </c>
      <c r="B6513" s="8">
        <f t="shared" ca="1" si="345"/>
        <v>161.3841783163096</v>
      </c>
      <c r="C6513" s="8">
        <f t="shared" ca="1" si="345"/>
        <v>164.78777963650572</v>
      </c>
      <c r="D6513" s="8">
        <f t="shared" ca="1" si="345"/>
        <v>163.64383256018095</v>
      </c>
      <c r="E6513" s="8">
        <f t="shared" ca="1" si="345"/>
        <v>162.43090699270365</v>
      </c>
      <c r="F6513" s="8">
        <f t="shared" ca="1" si="345"/>
        <v>161.62905519528749</v>
      </c>
      <c r="G6513" s="8">
        <f t="shared" ca="1" si="346"/>
        <v>162.77515054019747</v>
      </c>
      <c r="H6513" s="8">
        <f t="shared" ca="1" si="347"/>
        <v>162.43090699270365</v>
      </c>
    </row>
    <row r="6514" spans="1:8" x14ac:dyDescent="0.25">
      <c r="A6514">
        <v>6505</v>
      </c>
      <c r="B6514" s="8">
        <f t="shared" ca="1" si="345"/>
        <v>168.33791667297692</v>
      </c>
      <c r="C6514" s="8">
        <f t="shared" ca="1" si="345"/>
        <v>156.25091459413684</v>
      </c>
      <c r="D6514" s="8">
        <f t="shared" ca="1" si="345"/>
        <v>159.77782799012601</v>
      </c>
      <c r="E6514" s="8">
        <f t="shared" ca="1" si="345"/>
        <v>155.56144975761998</v>
      </c>
      <c r="F6514" s="8">
        <f t="shared" ca="1" si="345"/>
        <v>157.6542507573163</v>
      </c>
      <c r="G6514" s="8">
        <f t="shared" ca="1" si="346"/>
        <v>159.51647195443519</v>
      </c>
      <c r="H6514" s="8">
        <f t="shared" ca="1" si="347"/>
        <v>157.6542507573163</v>
      </c>
    </row>
    <row r="6515" spans="1:8" x14ac:dyDescent="0.25">
      <c r="A6515">
        <v>6506</v>
      </c>
      <c r="B6515" s="8">
        <f t="shared" ca="1" si="345"/>
        <v>159.88784954559901</v>
      </c>
      <c r="C6515" s="8">
        <f t="shared" ca="1" si="345"/>
        <v>156.15851600237505</v>
      </c>
      <c r="D6515" s="8">
        <f t="shared" ca="1" si="345"/>
        <v>157.30981799251657</v>
      </c>
      <c r="E6515" s="8">
        <f t="shared" ca="1" si="345"/>
        <v>152.7251004539647</v>
      </c>
      <c r="F6515" s="8">
        <f t="shared" ca="1" si="345"/>
        <v>152.50499294406876</v>
      </c>
      <c r="G6515" s="8">
        <f t="shared" ca="1" si="346"/>
        <v>155.71725538770482</v>
      </c>
      <c r="H6515" s="8">
        <f t="shared" ca="1" si="347"/>
        <v>156.15851600237505</v>
      </c>
    </row>
    <row r="6516" spans="1:8" x14ac:dyDescent="0.25">
      <c r="A6516">
        <v>6507</v>
      </c>
      <c r="B6516" s="8">
        <f t="shared" ca="1" si="345"/>
        <v>166.30821127989341</v>
      </c>
      <c r="C6516" s="8">
        <f t="shared" ca="1" si="345"/>
        <v>160.96099859631695</v>
      </c>
      <c r="D6516" s="8">
        <f t="shared" ca="1" si="345"/>
        <v>160.35335913474549</v>
      </c>
      <c r="E6516" s="8">
        <f t="shared" ca="1" si="345"/>
        <v>156.80887946054449</v>
      </c>
      <c r="F6516" s="8">
        <f t="shared" ca="1" si="345"/>
        <v>159.96378785169654</v>
      </c>
      <c r="G6516" s="8">
        <f t="shared" ca="1" si="346"/>
        <v>160.87904726463938</v>
      </c>
      <c r="H6516" s="8">
        <f t="shared" ca="1" si="347"/>
        <v>160.35335913474549</v>
      </c>
    </row>
    <row r="6517" spans="1:8" x14ac:dyDescent="0.25">
      <c r="A6517">
        <v>6508</v>
      </c>
      <c r="B6517" s="8">
        <f t="shared" ca="1" si="345"/>
        <v>167.16864839244892</v>
      </c>
      <c r="C6517" s="8">
        <f t="shared" ca="1" si="345"/>
        <v>167.44261480110237</v>
      </c>
      <c r="D6517" s="8">
        <f t="shared" ca="1" si="345"/>
        <v>156.03813585955209</v>
      </c>
      <c r="E6517" s="8">
        <f t="shared" ca="1" si="345"/>
        <v>154.04308911372837</v>
      </c>
      <c r="F6517" s="8">
        <f t="shared" ca="1" si="345"/>
        <v>163.54299243084242</v>
      </c>
      <c r="G6517" s="8">
        <f t="shared" ca="1" si="346"/>
        <v>161.64709611953484</v>
      </c>
      <c r="H6517" s="8">
        <f t="shared" ca="1" si="347"/>
        <v>163.54299243084242</v>
      </c>
    </row>
    <row r="6518" spans="1:8" x14ac:dyDescent="0.25">
      <c r="A6518">
        <v>6509</v>
      </c>
      <c r="B6518" s="8">
        <f t="shared" ca="1" si="345"/>
        <v>164.28560475961856</v>
      </c>
      <c r="C6518" s="8">
        <f t="shared" ca="1" si="345"/>
        <v>159.54020798896809</v>
      </c>
      <c r="D6518" s="8">
        <f t="shared" ca="1" si="345"/>
        <v>156.59690698227419</v>
      </c>
      <c r="E6518" s="8">
        <f t="shared" ca="1" si="345"/>
        <v>162.4383790967639</v>
      </c>
      <c r="F6518" s="8">
        <f t="shared" ca="1" si="345"/>
        <v>153.13164173267464</v>
      </c>
      <c r="G6518" s="8">
        <f t="shared" ca="1" si="346"/>
        <v>159.19854811205988</v>
      </c>
      <c r="H6518" s="8">
        <f t="shared" ca="1" si="347"/>
        <v>159.54020798896809</v>
      </c>
    </row>
    <row r="6519" spans="1:8" x14ac:dyDescent="0.25">
      <c r="A6519">
        <v>6510</v>
      </c>
      <c r="B6519" s="8">
        <f t="shared" ca="1" si="345"/>
        <v>156.43124893058791</v>
      </c>
      <c r="C6519" s="8">
        <f t="shared" ca="1" si="345"/>
        <v>155.85732343176321</v>
      </c>
      <c r="D6519" s="8">
        <f t="shared" ca="1" si="345"/>
        <v>153.67791919559107</v>
      </c>
      <c r="E6519" s="8">
        <f t="shared" ca="1" si="345"/>
        <v>158.43039854163439</v>
      </c>
      <c r="F6519" s="8">
        <f t="shared" ca="1" si="345"/>
        <v>149.52487434672597</v>
      </c>
      <c r="G6519" s="8">
        <f t="shared" ca="1" si="346"/>
        <v>154.7843528892605</v>
      </c>
      <c r="H6519" s="8">
        <f t="shared" ca="1" si="347"/>
        <v>155.85732343176321</v>
      </c>
    </row>
    <row r="6520" spans="1:8" x14ac:dyDescent="0.25">
      <c r="A6520">
        <v>6511</v>
      </c>
      <c r="B6520" s="8">
        <f t="shared" ca="1" si="345"/>
        <v>164.97340923670663</v>
      </c>
      <c r="C6520" s="8">
        <f t="shared" ca="1" si="345"/>
        <v>161.04121716206041</v>
      </c>
      <c r="D6520" s="8">
        <f t="shared" ca="1" si="345"/>
        <v>155.84913101472566</v>
      </c>
      <c r="E6520" s="8">
        <f t="shared" ca="1" si="345"/>
        <v>165.65742871881739</v>
      </c>
      <c r="F6520" s="8">
        <f t="shared" ca="1" si="345"/>
        <v>170.25921831182134</v>
      </c>
      <c r="G6520" s="8">
        <f t="shared" ca="1" si="346"/>
        <v>163.5560808888263</v>
      </c>
      <c r="H6520" s="8">
        <f t="shared" ca="1" si="347"/>
        <v>164.97340923670663</v>
      </c>
    </row>
    <row r="6521" spans="1:8" x14ac:dyDescent="0.25">
      <c r="A6521">
        <v>6512</v>
      </c>
      <c r="B6521" s="8">
        <f t="shared" ca="1" si="345"/>
        <v>161.72936062264225</v>
      </c>
      <c r="C6521" s="8">
        <f t="shared" ca="1" si="345"/>
        <v>159.78702280095649</v>
      </c>
      <c r="D6521" s="8">
        <f t="shared" ca="1" si="345"/>
        <v>163.55831781112929</v>
      </c>
      <c r="E6521" s="8">
        <f t="shared" ca="1" si="345"/>
        <v>167.02810312442023</v>
      </c>
      <c r="F6521" s="8">
        <f t="shared" ca="1" si="345"/>
        <v>160.18323702766742</v>
      </c>
      <c r="G6521" s="8">
        <f t="shared" ca="1" si="346"/>
        <v>162.45720827736312</v>
      </c>
      <c r="H6521" s="8">
        <f t="shared" ca="1" si="347"/>
        <v>161.72936062264225</v>
      </c>
    </row>
    <row r="6522" spans="1:8" x14ac:dyDescent="0.25">
      <c r="A6522">
        <v>6513</v>
      </c>
      <c r="B6522" s="8">
        <f t="shared" ca="1" si="345"/>
        <v>160.07435222308666</v>
      </c>
      <c r="C6522" s="8">
        <f t="shared" ca="1" si="345"/>
        <v>164.11657030239874</v>
      </c>
      <c r="D6522" s="8">
        <f t="shared" ca="1" si="345"/>
        <v>161.55764671798431</v>
      </c>
      <c r="E6522" s="8">
        <f t="shared" ca="1" si="345"/>
        <v>162.34491447141249</v>
      </c>
      <c r="F6522" s="8">
        <f t="shared" ca="1" si="345"/>
        <v>164.07089119913468</v>
      </c>
      <c r="G6522" s="8">
        <f t="shared" ca="1" si="346"/>
        <v>162.43287498280338</v>
      </c>
      <c r="H6522" s="8">
        <f t="shared" ca="1" si="347"/>
        <v>162.34491447141249</v>
      </c>
    </row>
    <row r="6523" spans="1:8" x14ac:dyDescent="0.25">
      <c r="A6523">
        <v>6514</v>
      </c>
      <c r="B6523" s="8">
        <f t="shared" ca="1" si="345"/>
        <v>156.69878476150885</v>
      </c>
      <c r="C6523" s="8">
        <f t="shared" ca="1" si="345"/>
        <v>163.46222032639662</v>
      </c>
      <c r="D6523" s="8">
        <f t="shared" ca="1" si="345"/>
        <v>163.24311924444999</v>
      </c>
      <c r="E6523" s="8">
        <f t="shared" ca="1" si="345"/>
        <v>154.38938457784758</v>
      </c>
      <c r="F6523" s="8">
        <f t="shared" ca="1" si="345"/>
        <v>170.49093055315257</v>
      </c>
      <c r="G6523" s="8">
        <f t="shared" ca="1" si="346"/>
        <v>161.65688789267111</v>
      </c>
      <c r="H6523" s="8">
        <f t="shared" ca="1" si="347"/>
        <v>163.24311924444999</v>
      </c>
    </row>
    <row r="6524" spans="1:8" x14ac:dyDescent="0.25">
      <c r="A6524">
        <v>6515</v>
      </c>
      <c r="B6524" s="8">
        <f t="shared" ca="1" si="345"/>
        <v>164.36434162858373</v>
      </c>
      <c r="C6524" s="8">
        <f t="shared" ca="1" si="345"/>
        <v>156.35124632060106</v>
      </c>
      <c r="D6524" s="8">
        <f t="shared" ca="1" si="345"/>
        <v>165.64885364119397</v>
      </c>
      <c r="E6524" s="8">
        <f t="shared" ca="1" si="345"/>
        <v>164.03996598083938</v>
      </c>
      <c r="F6524" s="8">
        <f t="shared" ca="1" si="345"/>
        <v>159.465788564348</v>
      </c>
      <c r="G6524" s="8">
        <f t="shared" ca="1" si="346"/>
        <v>161.97403922711322</v>
      </c>
      <c r="H6524" s="8">
        <f t="shared" ca="1" si="347"/>
        <v>164.03996598083938</v>
      </c>
    </row>
    <row r="6525" spans="1:8" x14ac:dyDescent="0.25">
      <c r="A6525">
        <v>6516</v>
      </c>
      <c r="B6525" s="8">
        <f t="shared" ca="1" si="345"/>
        <v>164.55658661860662</v>
      </c>
      <c r="C6525" s="8">
        <f t="shared" ca="1" si="345"/>
        <v>157.63600549160702</v>
      </c>
      <c r="D6525" s="8">
        <f t="shared" ca="1" si="345"/>
        <v>162.39413604622075</v>
      </c>
      <c r="E6525" s="8">
        <f t="shared" ca="1" si="345"/>
        <v>159.69397678084215</v>
      </c>
      <c r="F6525" s="8">
        <f t="shared" ca="1" si="345"/>
        <v>154.18985746830438</v>
      </c>
      <c r="G6525" s="8">
        <f t="shared" ca="1" si="346"/>
        <v>159.69411248111618</v>
      </c>
      <c r="H6525" s="8">
        <f t="shared" ca="1" si="347"/>
        <v>159.69397678084215</v>
      </c>
    </row>
    <row r="6526" spans="1:8" x14ac:dyDescent="0.25">
      <c r="A6526">
        <v>6517</v>
      </c>
      <c r="B6526" s="8">
        <f t="shared" ca="1" si="345"/>
        <v>160.69502812303014</v>
      </c>
      <c r="C6526" s="8">
        <f t="shared" ca="1" si="345"/>
        <v>161.93575350511199</v>
      </c>
      <c r="D6526" s="8">
        <f t="shared" ca="1" si="345"/>
        <v>165.01334695792838</v>
      </c>
      <c r="E6526" s="8">
        <f t="shared" ca="1" si="345"/>
        <v>162.31058013141467</v>
      </c>
      <c r="F6526" s="8">
        <f t="shared" ca="1" si="345"/>
        <v>160.83980492976454</v>
      </c>
      <c r="G6526" s="8">
        <f t="shared" ca="1" si="346"/>
        <v>162.15890272944995</v>
      </c>
      <c r="H6526" s="8">
        <f t="shared" ca="1" si="347"/>
        <v>161.93575350511199</v>
      </c>
    </row>
    <row r="6527" spans="1:8" x14ac:dyDescent="0.25">
      <c r="A6527">
        <v>6518</v>
      </c>
      <c r="B6527" s="8">
        <f t="shared" ca="1" si="345"/>
        <v>153.74265801326106</v>
      </c>
      <c r="C6527" s="8">
        <f t="shared" ca="1" si="345"/>
        <v>167.84672791778684</v>
      </c>
      <c r="D6527" s="8">
        <f t="shared" ca="1" si="345"/>
        <v>170.6675718219777</v>
      </c>
      <c r="E6527" s="8">
        <f t="shared" ca="1" si="345"/>
        <v>159.05737356925556</v>
      </c>
      <c r="F6527" s="8">
        <f t="shared" ca="1" si="345"/>
        <v>157.99473233360564</v>
      </c>
      <c r="G6527" s="8">
        <f t="shared" ca="1" si="346"/>
        <v>161.86181273117737</v>
      </c>
      <c r="H6527" s="8">
        <f t="shared" ca="1" si="347"/>
        <v>159.05737356925556</v>
      </c>
    </row>
    <row r="6528" spans="1:8" x14ac:dyDescent="0.25">
      <c r="A6528">
        <v>6519</v>
      </c>
      <c r="B6528" s="8">
        <f t="shared" ca="1" si="345"/>
        <v>157.06503979773191</v>
      </c>
      <c r="C6528" s="8">
        <f t="shared" ca="1" si="345"/>
        <v>152.48053748368955</v>
      </c>
      <c r="D6528" s="8">
        <f t="shared" ca="1" si="345"/>
        <v>165.93606014354117</v>
      </c>
      <c r="E6528" s="8">
        <f t="shared" ca="1" si="345"/>
        <v>163.67793102365198</v>
      </c>
      <c r="F6528" s="8">
        <f t="shared" ca="1" si="345"/>
        <v>161.09794839910703</v>
      </c>
      <c r="G6528" s="8">
        <f t="shared" ca="1" si="346"/>
        <v>160.05150336954435</v>
      </c>
      <c r="H6528" s="8">
        <f t="shared" ca="1" si="347"/>
        <v>161.09794839910703</v>
      </c>
    </row>
    <row r="6529" spans="1:8" x14ac:dyDescent="0.25">
      <c r="A6529">
        <v>6520</v>
      </c>
      <c r="B6529" s="8">
        <f t="shared" ca="1" si="345"/>
        <v>159.70227616567348</v>
      </c>
      <c r="C6529" s="8">
        <f t="shared" ca="1" si="345"/>
        <v>153.76413358929219</v>
      </c>
      <c r="D6529" s="8">
        <f t="shared" ca="1" si="345"/>
        <v>158.08155265240291</v>
      </c>
      <c r="E6529" s="8">
        <f t="shared" ca="1" si="345"/>
        <v>152.04249876699714</v>
      </c>
      <c r="F6529" s="8">
        <f t="shared" ca="1" si="345"/>
        <v>157.06521572205611</v>
      </c>
      <c r="G6529" s="8">
        <f t="shared" ca="1" si="346"/>
        <v>156.13113537928436</v>
      </c>
      <c r="H6529" s="8">
        <f t="shared" ca="1" si="347"/>
        <v>157.06521572205611</v>
      </c>
    </row>
    <row r="6530" spans="1:8" x14ac:dyDescent="0.25">
      <c r="A6530">
        <v>6521</v>
      </c>
      <c r="B6530" s="8">
        <f t="shared" ca="1" si="345"/>
        <v>160.29589435448415</v>
      </c>
      <c r="C6530" s="8">
        <f t="shared" ca="1" si="345"/>
        <v>160.47724776929735</v>
      </c>
      <c r="D6530" s="8">
        <f t="shared" ca="1" si="345"/>
        <v>162.81206927978698</v>
      </c>
      <c r="E6530" s="8">
        <f t="shared" ca="1" si="345"/>
        <v>159.92094009427186</v>
      </c>
      <c r="F6530" s="8">
        <f t="shared" ca="1" si="345"/>
        <v>173.47358645540655</v>
      </c>
      <c r="G6530" s="8">
        <f t="shared" ca="1" si="346"/>
        <v>163.39594759064937</v>
      </c>
      <c r="H6530" s="8">
        <f t="shared" ca="1" si="347"/>
        <v>160.47724776929735</v>
      </c>
    </row>
    <row r="6531" spans="1:8" x14ac:dyDescent="0.25">
      <c r="A6531">
        <v>6522</v>
      </c>
      <c r="B6531" s="8">
        <f t="shared" ca="1" si="345"/>
        <v>162.98308213208497</v>
      </c>
      <c r="C6531" s="8">
        <f t="shared" ca="1" si="345"/>
        <v>157.41945409484381</v>
      </c>
      <c r="D6531" s="8">
        <f t="shared" ca="1" si="345"/>
        <v>152.03232752625118</v>
      </c>
      <c r="E6531" s="8">
        <f t="shared" ca="1" si="345"/>
        <v>163.15131147889096</v>
      </c>
      <c r="F6531" s="8">
        <f t="shared" ca="1" si="345"/>
        <v>156.57828524435624</v>
      </c>
      <c r="G6531" s="8">
        <f t="shared" ca="1" si="346"/>
        <v>158.43289209528544</v>
      </c>
      <c r="H6531" s="8">
        <f t="shared" ca="1" si="347"/>
        <v>157.41945409484381</v>
      </c>
    </row>
    <row r="6532" spans="1:8" x14ac:dyDescent="0.25">
      <c r="A6532">
        <v>6523</v>
      </c>
      <c r="B6532" s="8">
        <f t="shared" ca="1" si="345"/>
        <v>160.17838021461205</v>
      </c>
      <c r="C6532" s="8">
        <f t="shared" ca="1" si="345"/>
        <v>156.8768759458637</v>
      </c>
      <c r="D6532" s="8">
        <f t="shared" ca="1" si="345"/>
        <v>154.91176823788385</v>
      </c>
      <c r="E6532" s="8">
        <f t="shared" ca="1" si="345"/>
        <v>165.77075737107248</v>
      </c>
      <c r="F6532" s="8">
        <f t="shared" ca="1" si="345"/>
        <v>162.51479477905437</v>
      </c>
      <c r="G6532" s="8">
        <f t="shared" ca="1" si="346"/>
        <v>160.05051530969729</v>
      </c>
      <c r="H6532" s="8">
        <f t="shared" ca="1" si="347"/>
        <v>160.17838021461205</v>
      </c>
    </row>
    <row r="6533" spans="1:8" x14ac:dyDescent="0.25">
      <c r="A6533">
        <v>6524</v>
      </c>
      <c r="B6533" s="8">
        <f t="shared" ca="1" si="345"/>
        <v>161.52779756364808</v>
      </c>
      <c r="C6533" s="8">
        <f t="shared" ca="1" si="345"/>
        <v>165.71152343213157</v>
      </c>
      <c r="D6533" s="8">
        <f t="shared" ca="1" si="345"/>
        <v>157.45469554582607</v>
      </c>
      <c r="E6533" s="8">
        <f t="shared" ca="1" si="345"/>
        <v>161.46762791662863</v>
      </c>
      <c r="F6533" s="8">
        <f t="shared" ca="1" si="345"/>
        <v>156.35533178944902</v>
      </c>
      <c r="G6533" s="8">
        <f t="shared" ca="1" si="346"/>
        <v>160.50339524953668</v>
      </c>
      <c r="H6533" s="8">
        <f t="shared" ca="1" si="347"/>
        <v>161.46762791662863</v>
      </c>
    </row>
    <row r="6534" spans="1:8" x14ac:dyDescent="0.25">
      <c r="A6534">
        <v>6525</v>
      </c>
      <c r="B6534" s="8">
        <f t="shared" ca="1" si="345"/>
        <v>162.08011848551939</v>
      </c>
      <c r="C6534" s="8">
        <f t="shared" ca="1" si="345"/>
        <v>157.00135914804989</v>
      </c>
      <c r="D6534" s="8">
        <f t="shared" ca="1" si="345"/>
        <v>159.06165419009059</v>
      </c>
      <c r="E6534" s="8">
        <f t="shared" ca="1" si="345"/>
        <v>154.84255548634729</v>
      </c>
      <c r="F6534" s="8">
        <f t="shared" ca="1" si="345"/>
        <v>161.88166441664998</v>
      </c>
      <c r="G6534" s="8">
        <f t="shared" ca="1" si="346"/>
        <v>158.97347034533146</v>
      </c>
      <c r="H6534" s="8">
        <f t="shared" ca="1" si="347"/>
        <v>159.06165419009059</v>
      </c>
    </row>
    <row r="6535" spans="1:8" x14ac:dyDescent="0.25">
      <c r="A6535">
        <v>6526</v>
      </c>
      <c r="B6535" s="8">
        <f t="shared" ca="1" si="345"/>
        <v>164.03797335491498</v>
      </c>
      <c r="C6535" s="8">
        <f t="shared" ca="1" si="345"/>
        <v>157.67000039004432</v>
      </c>
      <c r="D6535" s="8">
        <f t="shared" ca="1" si="345"/>
        <v>162.06148810364957</v>
      </c>
      <c r="E6535" s="8">
        <f t="shared" ca="1" si="345"/>
        <v>156.70543903013811</v>
      </c>
      <c r="F6535" s="8">
        <f t="shared" ca="1" si="345"/>
        <v>148.34392794836717</v>
      </c>
      <c r="G6535" s="8">
        <f t="shared" ca="1" si="346"/>
        <v>157.76376576542285</v>
      </c>
      <c r="H6535" s="8">
        <f t="shared" ca="1" si="347"/>
        <v>157.67000039004432</v>
      </c>
    </row>
    <row r="6536" spans="1:8" x14ac:dyDescent="0.25">
      <c r="A6536">
        <v>6527</v>
      </c>
      <c r="B6536" s="8">
        <f t="shared" ca="1" si="345"/>
        <v>161.86341629375525</v>
      </c>
      <c r="C6536" s="8">
        <f t="shared" ca="1" si="345"/>
        <v>155.14881095682478</v>
      </c>
      <c r="D6536" s="8">
        <f t="shared" ca="1" si="345"/>
        <v>164.8484941957492</v>
      </c>
      <c r="E6536" s="8">
        <f t="shared" ca="1" si="345"/>
        <v>154.32070040051138</v>
      </c>
      <c r="F6536" s="8">
        <f t="shared" ca="1" si="345"/>
        <v>158.67540145773319</v>
      </c>
      <c r="G6536" s="8">
        <f t="shared" ca="1" si="346"/>
        <v>158.97136466091476</v>
      </c>
      <c r="H6536" s="8">
        <f t="shared" ca="1" si="347"/>
        <v>158.67540145773319</v>
      </c>
    </row>
    <row r="6537" spans="1:8" x14ac:dyDescent="0.25">
      <c r="A6537">
        <v>6528</v>
      </c>
      <c r="B6537" s="8">
        <f t="shared" ca="1" si="345"/>
        <v>159.2893492151548</v>
      </c>
      <c r="C6537" s="8">
        <f t="shared" ca="1" si="345"/>
        <v>173.58028747184062</v>
      </c>
      <c r="D6537" s="8">
        <f t="shared" ca="1" si="345"/>
        <v>150.50430680656518</v>
      </c>
      <c r="E6537" s="8">
        <f t="shared" ca="1" si="345"/>
        <v>160.28172981224085</v>
      </c>
      <c r="F6537" s="8">
        <f t="shared" ca="1" si="345"/>
        <v>177.84959191873202</v>
      </c>
      <c r="G6537" s="8">
        <f t="shared" ca="1" si="346"/>
        <v>164.30105304490669</v>
      </c>
      <c r="H6537" s="8">
        <f t="shared" ca="1" si="347"/>
        <v>160.28172981224085</v>
      </c>
    </row>
    <row r="6538" spans="1:8" x14ac:dyDescent="0.25">
      <c r="A6538">
        <v>6529</v>
      </c>
      <c r="B6538" s="8">
        <f t="shared" ca="1" si="345"/>
        <v>160.40866615163515</v>
      </c>
      <c r="C6538" s="8">
        <f t="shared" ca="1" si="345"/>
        <v>156.78065746442749</v>
      </c>
      <c r="D6538" s="8">
        <f t="shared" ca="1" si="345"/>
        <v>159.63933201131627</v>
      </c>
      <c r="E6538" s="8">
        <f t="shared" ca="1" si="345"/>
        <v>157.43803305288742</v>
      </c>
      <c r="F6538" s="8">
        <f t="shared" ca="1" si="345"/>
        <v>166.50021749958876</v>
      </c>
      <c r="G6538" s="8">
        <f t="shared" ca="1" si="346"/>
        <v>160.15338123597101</v>
      </c>
      <c r="H6538" s="8">
        <f t="shared" ca="1" si="347"/>
        <v>159.63933201131627</v>
      </c>
    </row>
    <row r="6539" spans="1:8" x14ac:dyDescent="0.25">
      <c r="A6539">
        <v>6530</v>
      </c>
      <c r="B6539" s="8">
        <f t="shared" ca="1" si="345"/>
        <v>163.78325373378914</v>
      </c>
      <c r="C6539" s="8">
        <f t="shared" ca="1" si="345"/>
        <v>158.60459149672442</v>
      </c>
      <c r="D6539" s="8">
        <f t="shared" ca="1" si="345"/>
        <v>168.56494287018072</v>
      </c>
      <c r="E6539" s="8">
        <f t="shared" ca="1" si="345"/>
        <v>160.08871789887752</v>
      </c>
      <c r="F6539" s="8">
        <f t="shared" ca="1" si="345"/>
        <v>156.7822725272014</v>
      </c>
      <c r="G6539" s="8">
        <f t="shared" ca="1" si="346"/>
        <v>161.56475570535466</v>
      </c>
      <c r="H6539" s="8">
        <f t="shared" ca="1" si="347"/>
        <v>160.08871789887752</v>
      </c>
    </row>
    <row r="6540" spans="1:8" x14ac:dyDescent="0.25">
      <c r="A6540">
        <v>6531</v>
      </c>
      <c r="B6540" s="8">
        <f t="shared" ca="1" si="345"/>
        <v>170.02142726813389</v>
      </c>
      <c r="C6540" s="8">
        <f t="shared" ca="1" si="345"/>
        <v>166.00965074844819</v>
      </c>
      <c r="D6540" s="8">
        <f t="shared" ca="1" si="345"/>
        <v>159.20142288540157</v>
      </c>
      <c r="E6540" s="8">
        <f t="shared" ca="1" si="345"/>
        <v>161.794979164978</v>
      </c>
      <c r="F6540" s="8">
        <f t="shared" ca="1" si="345"/>
        <v>169.43515512149159</v>
      </c>
      <c r="G6540" s="8">
        <f t="shared" ca="1" si="346"/>
        <v>165.29252703769066</v>
      </c>
      <c r="H6540" s="8">
        <f t="shared" ca="1" si="347"/>
        <v>166.00965074844819</v>
      </c>
    </row>
    <row r="6541" spans="1:8" x14ac:dyDescent="0.25">
      <c r="A6541">
        <v>6532</v>
      </c>
      <c r="B6541" s="8">
        <f t="shared" ca="1" si="345"/>
        <v>166.09542991009295</v>
      </c>
      <c r="C6541" s="8">
        <f t="shared" ca="1" si="345"/>
        <v>154.98225153152401</v>
      </c>
      <c r="D6541" s="8">
        <f t="shared" ca="1" si="345"/>
        <v>162.04527289697651</v>
      </c>
      <c r="E6541" s="8">
        <f t="shared" ca="1" si="345"/>
        <v>157.47304466642223</v>
      </c>
      <c r="F6541" s="8">
        <f t="shared" ca="1" si="345"/>
        <v>156.81161564703919</v>
      </c>
      <c r="G6541" s="8">
        <f t="shared" ca="1" si="346"/>
        <v>159.48152293041096</v>
      </c>
      <c r="H6541" s="8">
        <f t="shared" ca="1" si="347"/>
        <v>157.47304466642223</v>
      </c>
    </row>
    <row r="6542" spans="1:8" x14ac:dyDescent="0.25">
      <c r="A6542">
        <v>6533</v>
      </c>
      <c r="B6542" s="8">
        <f t="shared" ca="1" si="345"/>
        <v>159.75743414207668</v>
      </c>
      <c r="C6542" s="8">
        <f t="shared" ca="1" si="345"/>
        <v>161.28708585987286</v>
      </c>
      <c r="D6542" s="8">
        <f t="shared" ca="1" si="345"/>
        <v>159.00188593017253</v>
      </c>
      <c r="E6542" s="8">
        <f t="shared" ca="1" si="345"/>
        <v>156.90022839140352</v>
      </c>
      <c r="F6542" s="8">
        <f t="shared" ca="1" si="345"/>
        <v>157.28399388613127</v>
      </c>
      <c r="G6542" s="8">
        <f t="shared" ca="1" si="346"/>
        <v>158.84612564193137</v>
      </c>
      <c r="H6542" s="8">
        <f t="shared" ca="1" si="347"/>
        <v>159.00188593017253</v>
      </c>
    </row>
    <row r="6543" spans="1:8" x14ac:dyDescent="0.25">
      <c r="A6543">
        <v>6534</v>
      </c>
      <c r="B6543" s="8">
        <f t="shared" ca="1" si="345"/>
        <v>145.57540062847457</v>
      </c>
      <c r="C6543" s="8">
        <f t="shared" ca="1" si="345"/>
        <v>162.15176153454948</v>
      </c>
      <c r="D6543" s="8">
        <f t="shared" ca="1" si="345"/>
        <v>155.69750823866252</v>
      </c>
      <c r="E6543" s="8">
        <f t="shared" ca="1" si="345"/>
        <v>158.58042943832589</v>
      </c>
      <c r="F6543" s="8">
        <f t="shared" ca="1" si="345"/>
        <v>160.66488820179944</v>
      </c>
      <c r="G6543" s="8">
        <f t="shared" ca="1" si="346"/>
        <v>156.53399760836237</v>
      </c>
      <c r="H6543" s="8">
        <f t="shared" ca="1" si="347"/>
        <v>158.58042943832589</v>
      </c>
    </row>
    <row r="6544" spans="1:8" x14ac:dyDescent="0.25">
      <c r="A6544">
        <v>6535</v>
      </c>
      <c r="B6544" s="8">
        <f t="shared" ca="1" si="345"/>
        <v>152.16746509402324</v>
      </c>
      <c r="C6544" s="8">
        <f t="shared" ca="1" si="345"/>
        <v>161.51531574954626</v>
      </c>
      <c r="D6544" s="8">
        <f t="shared" ca="1" si="345"/>
        <v>160.80086219112772</v>
      </c>
      <c r="E6544" s="8">
        <f t="shared" ca="1" si="345"/>
        <v>168.39899740939981</v>
      </c>
      <c r="F6544" s="8">
        <f t="shared" ca="1" si="345"/>
        <v>160.01953148386971</v>
      </c>
      <c r="G6544" s="8">
        <f t="shared" ca="1" si="346"/>
        <v>160.58043438559338</v>
      </c>
      <c r="H6544" s="8">
        <f t="shared" ca="1" si="347"/>
        <v>160.80086219112772</v>
      </c>
    </row>
    <row r="6545" spans="1:8" x14ac:dyDescent="0.25">
      <c r="A6545">
        <v>6536</v>
      </c>
      <c r="B6545" s="8">
        <f t="shared" ca="1" si="345"/>
        <v>162.91674128220021</v>
      </c>
      <c r="C6545" s="8">
        <f t="shared" ca="1" si="345"/>
        <v>169.42088492410454</v>
      </c>
      <c r="D6545" s="8">
        <f t="shared" ca="1" si="345"/>
        <v>163.51067419882543</v>
      </c>
      <c r="E6545" s="8">
        <f t="shared" ca="1" si="345"/>
        <v>150.45770157067267</v>
      </c>
      <c r="F6545" s="8">
        <f t="shared" ca="1" si="345"/>
        <v>153.11343588830087</v>
      </c>
      <c r="G6545" s="8">
        <f t="shared" ca="1" si="346"/>
        <v>159.88388757282075</v>
      </c>
      <c r="H6545" s="8">
        <f t="shared" ca="1" si="347"/>
        <v>162.91674128220021</v>
      </c>
    </row>
    <row r="6546" spans="1:8" x14ac:dyDescent="0.25">
      <c r="A6546">
        <v>6537</v>
      </c>
      <c r="B6546" s="8">
        <f t="shared" ca="1" si="345"/>
        <v>164.3654811238678</v>
      </c>
      <c r="C6546" s="8">
        <f t="shared" ca="1" si="345"/>
        <v>164.22409520014094</v>
      </c>
      <c r="D6546" s="8">
        <f t="shared" ca="1" si="345"/>
        <v>169.09721329323696</v>
      </c>
      <c r="E6546" s="8">
        <f t="shared" ca="1" si="345"/>
        <v>166.97304127454893</v>
      </c>
      <c r="F6546" s="8">
        <f t="shared" ca="1" si="345"/>
        <v>162.23104483501004</v>
      </c>
      <c r="G6546" s="8">
        <f t="shared" ca="1" si="346"/>
        <v>165.37817514536093</v>
      </c>
      <c r="H6546" s="8">
        <f t="shared" ca="1" si="347"/>
        <v>164.3654811238678</v>
      </c>
    </row>
    <row r="6547" spans="1:8" x14ac:dyDescent="0.25">
      <c r="A6547">
        <v>6538</v>
      </c>
      <c r="B6547" s="8">
        <f t="shared" ca="1" si="345"/>
        <v>158.37091426404007</v>
      </c>
      <c r="C6547" s="8">
        <f t="shared" ca="1" si="345"/>
        <v>158.18592224274977</v>
      </c>
      <c r="D6547" s="8">
        <f t="shared" ca="1" si="345"/>
        <v>158.42094099081945</v>
      </c>
      <c r="E6547" s="8">
        <f t="shared" ca="1" si="345"/>
        <v>158.09576034591365</v>
      </c>
      <c r="F6547" s="8">
        <f t="shared" ca="1" si="345"/>
        <v>155.48484642815092</v>
      </c>
      <c r="G6547" s="8">
        <f t="shared" ca="1" si="346"/>
        <v>157.71167685433477</v>
      </c>
      <c r="H6547" s="8">
        <f t="shared" ca="1" si="347"/>
        <v>158.18592224274977</v>
      </c>
    </row>
    <row r="6548" spans="1:8" x14ac:dyDescent="0.25">
      <c r="A6548">
        <v>6539</v>
      </c>
      <c r="B6548" s="8">
        <f t="shared" ca="1" si="345"/>
        <v>153.22120817888955</v>
      </c>
      <c r="C6548" s="8">
        <f t="shared" ca="1" si="345"/>
        <v>163.04383276232326</v>
      </c>
      <c r="D6548" s="8">
        <f t="shared" ca="1" si="345"/>
        <v>154.91388996343272</v>
      </c>
      <c r="E6548" s="8">
        <f t="shared" ca="1" si="345"/>
        <v>158.75755052369172</v>
      </c>
      <c r="F6548" s="8">
        <f t="shared" ca="1" si="345"/>
        <v>160.34126547311985</v>
      </c>
      <c r="G6548" s="8">
        <f t="shared" ca="1" si="346"/>
        <v>158.05554938029144</v>
      </c>
      <c r="H6548" s="8">
        <f t="shared" ca="1" si="347"/>
        <v>158.75755052369172</v>
      </c>
    </row>
    <row r="6549" spans="1:8" x14ac:dyDescent="0.25">
      <c r="A6549">
        <v>6540</v>
      </c>
      <c r="B6549" s="8">
        <f t="shared" ca="1" si="345"/>
        <v>159.64873260303187</v>
      </c>
      <c r="C6549" s="8">
        <f t="shared" ca="1" si="345"/>
        <v>160.79943897522452</v>
      </c>
      <c r="D6549" s="8">
        <f t="shared" ca="1" si="345"/>
        <v>167.03789237643338</v>
      </c>
      <c r="E6549" s="8">
        <f t="shared" ca="1" si="345"/>
        <v>161.23997177426483</v>
      </c>
      <c r="F6549" s="8">
        <f t="shared" ca="1" si="345"/>
        <v>149.33109946163452</v>
      </c>
      <c r="G6549" s="8">
        <f t="shared" ca="1" si="346"/>
        <v>159.61142703811782</v>
      </c>
      <c r="H6549" s="8">
        <f t="shared" ca="1" si="347"/>
        <v>160.79943897522452</v>
      </c>
    </row>
    <row r="6550" spans="1:8" x14ac:dyDescent="0.25">
      <c r="A6550">
        <v>6541</v>
      </c>
      <c r="B6550" s="8">
        <f t="shared" ca="1" si="345"/>
        <v>169.46833671733398</v>
      </c>
      <c r="C6550" s="8">
        <f t="shared" ca="1" si="345"/>
        <v>152.84738508897982</v>
      </c>
      <c r="D6550" s="8">
        <f t="shared" ca="1" si="345"/>
        <v>166.61577939430555</v>
      </c>
      <c r="E6550" s="8">
        <f t="shared" ca="1" si="345"/>
        <v>166.69765328364682</v>
      </c>
      <c r="F6550" s="8">
        <f t="shared" ca="1" si="345"/>
        <v>170.6095739150648</v>
      </c>
      <c r="G6550" s="8">
        <f t="shared" ca="1" si="346"/>
        <v>165.2477456798662</v>
      </c>
      <c r="H6550" s="8">
        <f t="shared" ca="1" si="347"/>
        <v>166.69765328364682</v>
      </c>
    </row>
    <row r="6551" spans="1:8" x14ac:dyDescent="0.25">
      <c r="A6551">
        <v>6542</v>
      </c>
      <c r="B6551" s="8">
        <f t="shared" ca="1" si="345"/>
        <v>163.43785173748202</v>
      </c>
      <c r="C6551" s="8">
        <f t="shared" ca="1" si="345"/>
        <v>168.3186150462561</v>
      </c>
      <c r="D6551" s="8">
        <f t="shared" ca="1" si="345"/>
        <v>169.20914607790115</v>
      </c>
      <c r="E6551" s="8">
        <f t="shared" ca="1" si="345"/>
        <v>153.79790301714507</v>
      </c>
      <c r="F6551" s="8">
        <f t="shared" ca="1" si="345"/>
        <v>153.93079247644064</v>
      </c>
      <c r="G6551" s="8">
        <f t="shared" ca="1" si="346"/>
        <v>161.73886167104499</v>
      </c>
      <c r="H6551" s="8">
        <f t="shared" ca="1" si="347"/>
        <v>163.43785173748202</v>
      </c>
    </row>
    <row r="6552" spans="1:8" x14ac:dyDescent="0.25">
      <c r="A6552">
        <v>6543</v>
      </c>
      <c r="B6552" s="8">
        <f t="shared" ca="1" si="345"/>
        <v>162.72266158716855</v>
      </c>
      <c r="C6552" s="8">
        <f t="shared" ca="1" si="345"/>
        <v>167.88449749529713</v>
      </c>
      <c r="D6552" s="8">
        <f t="shared" ca="1" si="345"/>
        <v>161.12219396671421</v>
      </c>
      <c r="E6552" s="8">
        <f t="shared" ca="1" si="345"/>
        <v>159.54431253617807</v>
      </c>
      <c r="F6552" s="8">
        <f t="shared" ca="1" si="345"/>
        <v>156.51869766339419</v>
      </c>
      <c r="G6552" s="8">
        <f t="shared" ca="1" si="346"/>
        <v>161.5584726497504</v>
      </c>
      <c r="H6552" s="8">
        <f t="shared" ca="1" si="347"/>
        <v>161.12219396671421</v>
      </c>
    </row>
    <row r="6553" spans="1:8" x14ac:dyDescent="0.25">
      <c r="A6553">
        <v>6544</v>
      </c>
      <c r="B6553" s="8">
        <f t="shared" ca="1" si="345"/>
        <v>148.34532176425239</v>
      </c>
      <c r="C6553" s="8">
        <f t="shared" ca="1" si="345"/>
        <v>167.61047782673472</v>
      </c>
      <c r="D6553" s="8">
        <f t="shared" ca="1" si="345"/>
        <v>158.89578203847245</v>
      </c>
      <c r="E6553" s="8">
        <f t="shared" ca="1" si="345"/>
        <v>155.55245682012261</v>
      </c>
      <c r="F6553" s="8">
        <f t="shared" ca="1" si="345"/>
        <v>159.25439128521529</v>
      </c>
      <c r="G6553" s="8">
        <f t="shared" ca="1" si="346"/>
        <v>157.9316859469595</v>
      </c>
      <c r="H6553" s="8">
        <f t="shared" ca="1" si="347"/>
        <v>158.89578203847245</v>
      </c>
    </row>
    <row r="6554" spans="1:8" x14ac:dyDescent="0.25">
      <c r="A6554">
        <v>6545</v>
      </c>
      <c r="B6554" s="8">
        <f t="shared" ca="1" si="345"/>
        <v>159.26848478932479</v>
      </c>
      <c r="C6554" s="8">
        <f t="shared" ca="1" si="345"/>
        <v>161.61234540470642</v>
      </c>
      <c r="D6554" s="8">
        <f t="shared" ca="1" si="345"/>
        <v>160.46674798125025</v>
      </c>
      <c r="E6554" s="8">
        <f t="shared" ca="1" si="345"/>
        <v>152.68646625570995</v>
      </c>
      <c r="F6554" s="8">
        <f t="shared" ca="1" si="345"/>
        <v>152.43335882139976</v>
      </c>
      <c r="G6554" s="8">
        <f t="shared" ca="1" si="346"/>
        <v>157.29348065047822</v>
      </c>
      <c r="H6554" s="8">
        <f t="shared" ca="1" si="347"/>
        <v>159.26848478932479</v>
      </c>
    </row>
    <row r="6555" spans="1:8" x14ac:dyDescent="0.25">
      <c r="A6555">
        <v>6546</v>
      </c>
      <c r="B6555" s="8">
        <f t="shared" ca="1" si="345"/>
        <v>165.82749540131769</v>
      </c>
      <c r="C6555" s="8">
        <f t="shared" ca="1" si="345"/>
        <v>156.46590515445615</v>
      </c>
      <c r="D6555" s="8">
        <f t="shared" ca="1" si="345"/>
        <v>157.42870713705008</v>
      </c>
      <c r="E6555" s="8">
        <f t="shared" ca="1" si="345"/>
        <v>161.94795211305058</v>
      </c>
      <c r="F6555" s="8">
        <f t="shared" ca="1" si="345"/>
        <v>165.47574399875958</v>
      </c>
      <c r="G6555" s="8">
        <f t="shared" ca="1" si="346"/>
        <v>161.42916076092678</v>
      </c>
      <c r="H6555" s="8">
        <f t="shared" ca="1" si="347"/>
        <v>161.94795211305058</v>
      </c>
    </row>
    <row r="6556" spans="1:8" x14ac:dyDescent="0.25">
      <c r="A6556">
        <v>6547</v>
      </c>
      <c r="B6556" s="8">
        <f t="shared" ca="1" si="345"/>
        <v>158.13358064061197</v>
      </c>
      <c r="C6556" s="8">
        <f t="shared" ca="1" si="345"/>
        <v>158.8462233146453</v>
      </c>
      <c r="D6556" s="8">
        <f t="shared" ca="1" si="345"/>
        <v>165.13672314027664</v>
      </c>
      <c r="E6556" s="8">
        <f t="shared" ca="1" si="345"/>
        <v>154.76037613846034</v>
      </c>
      <c r="F6556" s="8">
        <f t="shared" ca="1" si="345"/>
        <v>157.06276498792084</v>
      </c>
      <c r="G6556" s="8">
        <f t="shared" ca="1" si="346"/>
        <v>158.78793364438303</v>
      </c>
      <c r="H6556" s="8">
        <f t="shared" ca="1" si="347"/>
        <v>158.13358064061197</v>
      </c>
    </row>
    <row r="6557" spans="1:8" x14ac:dyDescent="0.25">
      <c r="A6557">
        <v>6548</v>
      </c>
      <c r="B6557" s="8">
        <f t="shared" ca="1" si="345"/>
        <v>153.42590473138225</v>
      </c>
      <c r="C6557" s="8">
        <f t="shared" ca="1" si="345"/>
        <v>155.30545804245486</v>
      </c>
      <c r="D6557" s="8">
        <f t="shared" ca="1" si="345"/>
        <v>159.06407696205184</v>
      </c>
      <c r="E6557" s="8">
        <f t="shared" ca="1" si="345"/>
        <v>155.85871413848389</v>
      </c>
      <c r="F6557" s="8">
        <f t="shared" ca="1" si="345"/>
        <v>166.09894241073593</v>
      </c>
      <c r="G6557" s="8">
        <f t="shared" ca="1" si="346"/>
        <v>157.95061925702174</v>
      </c>
      <c r="H6557" s="8">
        <f t="shared" ca="1" si="347"/>
        <v>155.85871413848389</v>
      </c>
    </row>
    <row r="6558" spans="1:8" x14ac:dyDescent="0.25">
      <c r="A6558">
        <v>6549</v>
      </c>
      <c r="B6558" s="8">
        <f t="shared" ca="1" si="345"/>
        <v>161.90213683576593</v>
      </c>
      <c r="C6558" s="8">
        <f t="shared" ca="1" si="345"/>
        <v>154.17872333868098</v>
      </c>
      <c r="D6558" s="8">
        <f t="shared" ca="1" si="345"/>
        <v>164.71638980226885</v>
      </c>
      <c r="E6558" s="8">
        <f t="shared" ca="1" si="345"/>
        <v>166.40534686577618</v>
      </c>
      <c r="F6558" s="8">
        <f t="shared" ca="1" si="345"/>
        <v>148.6528598179427</v>
      </c>
      <c r="G6558" s="8">
        <f t="shared" ca="1" si="346"/>
        <v>159.17109133208695</v>
      </c>
      <c r="H6558" s="8">
        <f t="shared" ca="1" si="347"/>
        <v>161.90213683576593</v>
      </c>
    </row>
    <row r="6559" spans="1:8" x14ac:dyDescent="0.25">
      <c r="A6559">
        <v>6550</v>
      </c>
      <c r="B6559" s="8">
        <f t="shared" ca="1" si="345"/>
        <v>151.87623565273486</v>
      </c>
      <c r="C6559" s="8">
        <f t="shared" ca="1" si="345"/>
        <v>153.53258540461977</v>
      </c>
      <c r="D6559" s="8">
        <f t="shared" ca="1" si="345"/>
        <v>157.94403697256939</v>
      </c>
      <c r="E6559" s="8">
        <f t="shared" ca="1" si="345"/>
        <v>169.2580485400814</v>
      </c>
      <c r="F6559" s="8">
        <f t="shared" ca="1" si="345"/>
        <v>158.01264272268753</v>
      </c>
      <c r="G6559" s="8">
        <f t="shared" ca="1" si="346"/>
        <v>158.12470985853861</v>
      </c>
      <c r="H6559" s="8">
        <f t="shared" ca="1" si="347"/>
        <v>157.94403697256939</v>
      </c>
    </row>
    <row r="6560" spans="1:8" x14ac:dyDescent="0.25">
      <c r="A6560">
        <v>6551</v>
      </c>
      <c r="B6560" s="8">
        <f t="shared" ca="1" si="345"/>
        <v>164.40155648628397</v>
      </c>
      <c r="C6560" s="8">
        <f t="shared" ca="1" si="345"/>
        <v>162.61034455086525</v>
      </c>
      <c r="D6560" s="8">
        <f t="shared" ca="1" si="345"/>
        <v>177.62297897145521</v>
      </c>
      <c r="E6560" s="8">
        <f t="shared" ca="1" si="345"/>
        <v>160.08621139746759</v>
      </c>
      <c r="F6560" s="8">
        <f t="shared" ca="1" si="345"/>
        <v>154.70552635480053</v>
      </c>
      <c r="G6560" s="8">
        <f t="shared" ca="1" si="346"/>
        <v>163.8853235521745</v>
      </c>
      <c r="H6560" s="8">
        <f t="shared" ca="1" si="347"/>
        <v>162.61034455086525</v>
      </c>
    </row>
    <row r="6561" spans="1:8" x14ac:dyDescent="0.25">
      <c r="A6561">
        <v>6552</v>
      </c>
      <c r="B6561" s="8">
        <f t="shared" ref="B6561:F6624" ca="1" si="348">_xlfn.NORM.INV(RAND(),$B$4,$B$6)</f>
        <v>160.42901152532309</v>
      </c>
      <c r="C6561" s="8">
        <f t="shared" ca="1" si="348"/>
        <v>153.46634410521966</v>
      </c>
      <c r="D6561" s="8">
        <f t="shared" ca="1" si="348"/>
        <v>161.49252240165751</v>
      </c>
      <c r="E6561" s="8">
        <f t="shared" ca="1" si="348"/>
        <v>148.05724707480249</v>
      </c>
      <c r="F6561" s="8">
        <f t="shared" ca="1" si="348"/>
        <v>165.80375863157099</v>
      </c>
      <c r="G6561" s="8">
        <f t="shared" ca="1" si="346"/>
        <v>157.84977674771477</v>
      </c>
      <c r="H6561" s="8">
        <f t="shared" ca="1" si="347"/>
        <v>160.42901152532309</v>
      </c>
    </row>
    <row r="6562" spans="1:8" x14ac:dyDescent="0.25">
      <c r="A6562">
        <v>6553</v>
      </c>
      <c r="B6562" s="8">
        <f t="shared" ca="1" si="348"/>
        <v>158.11295817126853</v>
      </c>
      <c r="C6562" s="8">
        <f t="shared" ca="1" si="348"/>
        <v>158.98684653978862</v>
      </c>
      <c r="D6562" s="8">
        <f t="shared" ca="1" si="348"/>
        <v>161.81855589510246</v>
      </c>
      <c r="E6562" s="8">
        <f t="shared" ca="1" si="348"/>
        <v>156.5655840417464</v>
      </c>
      <c r="F6562" s="8">
        <f t="shared" ca="1" si="348"/>
        <v>157.25905153475026</v>
      </c>
      <c r="G6562" s="8">
        <f t="shared" ca="1" si="346"/>
        <v>158.54859923653126</v>
      </c>
      <c r="H6562" s="8">
        <f t="shared" ca="1" si="347"/>
        <v>158.11295817126853</v>
      </c>
    </row>
    <row r="6563" spans="1:8" x14ac:dyDescent="0.25">
      <c r="A6563">
        <v>6554</v>
      </c>
      <c r="B6563" s="8">
        <f t="shared" ca="1" si="348"/>
        <v>163.82462675309463</v>
      </c>
      <c r="C6563" s="8">
        <f t="shared" ca="1" si="348"/>
        <v>169.27641037255094</v>
      </c>
      <c r="D6563" s="8">
        <f t="shared" ca="1" si="348"/>
        <v>164.8589345703223</v>
      </c>
      <c r="E6563" s="8">
        <f t="shared" ca="1" si="348"/>
        <v>166.91351538109194</v>
      </c>
      <c r="F6563" s="8">
        <f t="shared" ca="1" si="348"/>
        <v>157.44074889958247</v>
      </c>
      <c r="G6563" s="8">
        <f t="shared" ca="1" si="346"/>
        <v>164.46284719532844</v>
      </c>
      <c r="H6563" s="8">
        <f t="shared" ca="1" si="347"/>
        <v>164.8589345703223</v>
      </c>
    </row>
    <row r="6564" spans="1:8" x14ac:dyDescent="0.25">
      <c r="A6564">
        <v>6555</v>
      </c>
      <c r="B6564" s="8">
        <f t="shared" ca="1" si="348"/>
        <v>156.98424968514317</v>
      </c>
      <c r="C6564" s="8">
        <f t="shared" ca="1" si="348"/>
        <v>161.02666582269788</v>
      </c>
      <c r="D6564" s="8">
        <f t="shared" ca="1" si="348"/>
        <v>149.70392473958566</v>
      </c>
      <c r="E6564" s="8">
        <f t="shared" ca="1" si="348"/>
        <v>150.7633957377256</v>
      </c>
      <c r="F6564" s="8">
        <f t="shared" ca="1" si="348"/>
        <v>164.22479124369266</v>
      </c>
      <c r="G6564" s="8">
        <f t="shared" ca="1" si="346"/>
        <v>156.54060544576902</v>
      </c>
      <c r="H6564" s="8">
        <f t="shared" ca="1" si="347"/>
        <v>156.98424968514317</v>
      </c>
    </row>
    <row r="6565" spans="1:8" x14ac:dyDescent="0.25">
      <c r="A6565">
        <v>6556</v>
      </c>
      <c r="B6565" s="8">
        <f t="shared" ca="1" si="348"/>
        <v>169.56043504856427</v>
      </c>
      <c r="C6565" s="8">
        <f t="shared" ca="1" si="348"/>
        <v>159.99497364871172</v>
      </c>
      <c r="D6565" s="8">
        <f t="shared" ca="1" si="348"/>
        <v>165.15436973282146</v>
      </c>
      <c r="E6565" s="8">
        <f t="shared" ca="1" si="348"/>
        <v>155.13429621548934</v>
      </c>
      <c r="F6565" s="8">
        <f t="shared" ca="1" si="348"/>
        <v>163.36550520788816</v>
      </c>
      <c r="G6565" s="8">
        <f t="shared" ca="1" si="346"/>
        <v>162.64191597069501</v>
      </c>
      <c r="H6565" s="8">
        <f t="shared" ca="1" si="347"/>
        <v>163.36550520788816</v>
      </c>
    </row>
    <row r="6566" spans="1:8" x14ac:dyDescent="0.25">
      <c r="A6566">
        <v>6557</v>
      </c>
      <c r="B6566" s="8">
        <f t="shared" ca="1" si="348"/>
        <v>166.73579009892757</v>
      </c>
      <c r="C6566" s="8">
        <f t="shared" ca="1" si="348"/>
        <v>159.86008369304784</v>
      </c>
      <c r="D6566" s="8">
        <f t="shared" ca="1" si="348"/>
        <v>155.41207593684098</v>
      </c>
      <c r="E6566" s="8">
        <f t="shared" ca="1" si="348"/>
        <v>156.86860739423159</v>
      </c>
      <c r="F6566" s="8">
        <f t="shared" ca="1" si="348"/>
        <v>157.4147115681875</v>
      </c>
      <c r="G6566" s="8">
        <f t="shared" ca="1" si="346"/>
        <v>159.25825373824711</v>
      </c>
      <c r="H6566" s="8">
        <f t="shared" ca="1" si="347"/>
        <v>157.4147115681875</v>
      </c>
    </row>
    <row r="6567" spans="1:8" x14ac:dyDescent="0.25">
      <c r="A6567">
        <v>6558</v>
      </c>
      <c r="B6567" s="8">
        <f t="shared" ca="1" si="348"/>
        <v>158.05913937031181</v>
      </c>
      <c r="C6567" s="8">
        <f t="shared" ca="1" si="348"/>
        <v>158.52336012652515</v>
      </c>
      <c r="D6567" s="8">
        <f t="shared" ca="1" si="348"/>
        <v>158.42292599265153</v>
      </c>
      <c r="E6567" s="8">
        <f t="shared" ca="1" si="348"/>
        <v>147.83274903491483</v>
      </c>
      <c r="F6567" s="8">
        <f t="shared" ca="1" si="348"/>
        <v>146.89028219172124</v>
      </c>
      <c r="G6567" s="8">
        <f t="shared" ca="1" si="346"/>
        <v>153.94569134322489</v>
      </c>
      <c r="H6567" s="8">
        <f t="shared" ca="1" si="347"/>
        <v>158.05913937031181</v>
      </c>
    </row>
    <row r="6568" spans="1:8" x14ac:dyDescent="0.25">
      <c r="A6568">
        <v>6559</v>
      </c>
      <c r="B6568" s="8">
        <f t="shared" ca="1" si="348"/>
        <v>156.49557050659092</v>
      </c>
      <c r="C6568" s="8">
        <f t="shared" ca="1" si="348"/>
        <v>156.02335120040644</v>
      </c>
      <c r="D6568" s="8">
        <f t="shared" ca="1" si="348"/>
        <v>156.99823502443161</v>
      </c>
      <c r="E6568" s="8">
        <f t="shared" ca="1" si="348"/>
        <v>156.45818371461391</v>
      </c>
      <c r="F6568" s="8">
        <f t="shared" ca="1" si="348"/>
        <v>157.03478542481687</v>
      </c>
      <c r="G6568" s="8">
        <f t="shared" ca="1" si="346"/>
        <v>156.60202517417196</v>
      </c>
      <c r="H6568" s="8">
        <f t="shared" ca="1" si="347"/>
        <v>156.49557050659092</v>
      </c>
    </row>
    <row r="6569" spans="1:8" x14ac:dyDescent="0.25">
      <c r="A6569">
        <v>6560</v>
      </c>
      <c r="B6569" s="8">
        <f t="shared" ca="1" si="348"/>
        <v>154.10427184638749</v>
      </c>
      <c r="C6569" s="8">
        <f t="shared" ca="1" si="348"/>
        <v>155.53323590648503</v>
      </c>
      <c r="D6569" s="8">
        <f t="shared" ca="1" si="348"/>
        <v>160.96886888971923</v>
      </c>
      <c r="E6569" s="8">
        <f t="shared" ca="1" si="348"/>
        <v>151.80193366663912</v>
      </c>
      <c r="F6569" s="8">
        <f t="shared" ca="1" si="348"/>
        <v>165.63489926906215</v>
      </c>
      <c r="G6569" s="8">
        <f t="shared" ca="1" si="346"/>
        <v>157.60864191565861</v>
      </c>
      <c r="H6569" s="8">
        <f t="shared" ca="1" si="347"/>
        <v>155.53323590648503</v>
      </c>
    </row>
    <row r="6570" spans="1:8" x14ac:dyDescent="0.25">
      <c r="A6570">
        <v>6561</v>
      </c>
      <c r="B6570" s="8">
        <f t="shared" ca="1" si="348"/>
        <v>166.65134669663226</v>
      </c>
      <c r="C6570" s="8">
        <f t="shared" ca="1" si="348"/>
        <v>155.76882845880178</v>
      </c>
      <c r="D6570" s="8">
        <f t="shared" ca="1" si="348"/>
        <v>160.96164225373423</v>
      </c>
      <c r="E6570" s="8">
        <f t="shared" ca="1" si="348"/>
        <v>166.11293032185634</v>
      </c>
      <c r="F6570" s="8">
        <f t="shared" ca="1" si="348"/>
        <v>156.1800512298434</v>
      </c>
      <c r="G6570" s="8">
        <f t="shared" ca="1" si="346"/>
        <v>161.13495979217359</v>
      </c>
      <c r="H6570" s="8">
        <f t="shared" ca="1" si="347"/>
        <v>160.96164225373423</v>
      </c>
    </row>
    <row r="6571" spans="1:8" x14ac:dyDescent="0.25">
      <c r="A6571">
        <v>6562</v>
      </c>
      <c r="B6571" s="8">
        <f t="shared" ca="1" si="348"/>
        <v>155.17737764553007</v>
      </c>
      <c r="C6571" s="8">
        <f t="shared" ca="1" si="348"/>
        <v>156.15689447048484</v>
      </c>
      <c r="D6571" s="8">
        <f t="shared" ca="1" si="348"/>
        <v>167.94618990590072</v>
      </c>
      <c r="E6571" s="8">
        <f t="shared" ca="1" si="348"/>
        <v>161.42948629144641</v>
      </c>
      <c r="F6571" s="8">
        <f t="shared" ca="1" si="348"/>
        <v>161.80365067884327</v>
      </c>
      <c r="G6571" s="8">
        <f t="shared" ca="1" si="346"/>
        <v>160.50271979844106</v>
      </c>
      <c r="H6571" s="8">
        <f t="shared" ca="1" si="347"/>
        <v>161.42948629144641</v>
      </c>
    </row>
    <row r="6572" spans="1:8" x14ac:dyDescent="0.25">
      <c r="A6572">
        <v>6563</v>
      </c>
      <c r="B6572" s="8">
        <f t="shared" ca="1" si="348"/>
        <v>167.43020814552048</v>
      </c>
      <c r="C6572" s="8">
        <f t="shared" ca="1" si="348"/>
        <v>154.98292117594664</v>
      </c>
      <c r="D6572" s="8">
        <f t="shared" ca="1" si="348"/>
        <v>157.43973144664011</v>
      </c>
      <c r="E6572" s="8">
        <f t="shared" ca="1" si="348"/>
        <v>162.69560534129761</v>
      </c>
      <c r="F6572" s="8">
        <f t="shared" ca="1" si="348"/>
        <v>150.68390482926051</v>
      </c>
      <c r="G6572" s="8">
        <f t="shared" ca="1" si="346"/>
        <v>158.64647418773308</v>
      </c>
      <c r="H6572" s="8">
        <f t="shared" ca="1" si="347"/>
        <v>157.43973144664011</v>
      </c>
    </row>
    <row r="6573" spans="1:8" x14ac:dyDescent="0.25">
      <c r="A6573">
        <v>6564</v>
      </c>
      <c r="B6573" s="8">
        <f t="shared" ca="1" si="348"/>
        <v>164.14875832397047</v>
      </c>
      <c r="C6573" s="8">
        <f t="shared" ca="1" si="348"/>
        <v>158.84439643969992</v>
      </c>
      <c r="D6573" s="8">
        <f t="shared" ca="1" si="348"/>
        <v>161.61578621882754</v>
      </c>
      <c r="E6573" s="8">
        <f t="shared" ca="1" si="348"/>
        <v>160.83688569471411</v>
      </c>
      <c r="F6573" s="8">
        <f t="shared" ca="1" si="348"/>
        <v>159.85060742411767</v>
      </c>
      <c r="G6573" s="8">
        <f t="shared" ca="1" si="346"/>
        <v>161.05928682026598</v>
      </c>
      <c r="H6573" s="8">
        <f t="shared" ca="1" si="347"/>
        <v>160.83688569471411</v>
      </c>
    </row>
    <row r="6574" spans="1:8" x14ac:dyDescent="0.25">
      <c r="A6574">
        <v>6565</v>
      </c>
      <c r="B6574" s="8">
        <f t="shared" ca="1" si="348"/>
        <v>159.15884603903734</v>
      </c>
      <c r="C6574" s="8">
        <f t="shared" ca="1" si="348"/>
        <v>162.85363178771172</v>
      </c>
      <c r="D6574" s="8">
        <f t="shared" ca="1" si="348"/>
        <v>159.0722414010697</v>
      </c>
      <c r="E6574" s="8">
        <f t="shared" ca="1" si="348"/>
        <v>162.38978119871038</v>
      </c>
      <c r="F6574" s="8">
        <f t="shared" ca="1" si="348"/>
        <v>162.10633182381093</v>
      </c>
      <c r="G6574" s="8">
        <f t="shared" ref="G6574:G6637" ca="1" si="349">AVERAGE(B6574:F6574)</f>
        <v>161.11616645006802</v>
      </c>
      <c r="H6574" s="8">
        <f t="shared" ref="H6574:H6637" ca="1" si="350">MEDIAN(B6574:F6574)</f>
        <v>162.10633182381093</v>
      </c>
    </row>
    <row r="6575" spans="1:8" x14ac:dyDescent="0.25">
      <c r="A6575">
        <v>6566</v>
      </c>
      <c r="B6575" s="8">
        <f t="shared" ca="1" si="348"/>
        <v>162.82200833987952</v>
      </c>
      <c r="C6575" s="8">
        <f t="shared" ca="1" si="348"/>
        <v>153.57198590347957</v>
      </c>
      <c r="D6575" s="8">
        <f t="shared" ca="1" si="348"/>
        <v>153.64324652290253</v>
      </c>
      <c r="E6575" s="8">
        <f t="shared" ca="1" si="348"/>
        <v>171.76682583265097</v>
      </c>
      <c r="F6575" s="8">
        <f t="shared" ca="1" si="348"/>
        <v>166.13951819207273</v>
      </c>
      <c r="G6575" s="8">
        <f t="shared" ca="1" si="349"/>
        <v>161.58871695819707</v>
      </c>
      <c r="H6575" s="8">
        <f t="shared" ca="1" si="350"/>
        <v>162.82200833987952</v>
      </c>
    </row>
    <row r="6576" spans="1:8" x14ac:dyDescent="0.25">
      <c r="A6576">
        <v>6567</v>
      </c>
      <c r="B6576" s="8">
        <f t="shared" ca="1" si="348"/>
        <v>152.65965191514405</v>
      </c>
      <c r="C6576" s="8">
        <f t="shared" ca="1" si="348"/>
        <v>156.64799593491639</v>
      </c>
      <c r="D6576" s="8">
        <f t="shared" ca="1" si="348"/>
        <v>161.17043271155396</v>
      </c>
      <c r="E6576" s="8">
        <f t="shared" ca="1" si="348"/>
        <v>157.11444510328724</v>
      </c>
      <c r="F6576" s="8">
        <f t="shared" ca="1" si="348"/>
        <v>153.17683024872227</v>
      </c>
      <c r="G6576" s="8">
        <f t="shared" ca="1" si="349"/>
        <v>156.1538711827248</v>
      </c>
      <c r="H6576" s="8">
        <f t="shared" ca="1" si="350"/>
        <v>156.64799593491639</v>
      </c>
    </row>
    <row r="6577" spans="1:8" x14ac:dyDescent="0.25">
      <c r="A6577">
        <v>6568</v>
      </c>
      <c r="B6577" s="8">
        <f t="shared" ca="1" si="348"/>
        <v>159.49069192743471</v>
      </c>
      <c r="C6577" s="8">
        <f t="shared" ca="1" si="348"/>
        <v>165.21899152428273</v>
      </c>
      <c r="D6577" s="8">
        <f t="shared" ca="1" si="348"/>
        <v>168.62297101707489</v>
      </c>
      <c r="E6577" s="8">
        <f t="shared" ca="1" si="348"/>
        <v>169.44802887542554</v>
      </c>
      <c r="F6577" s="8">
        <f t="shared" ca="1" si="348"/>
        <v>155.5287155895563</v>
      </c>
      <c r="G6577" s="8">
        <f t="shared" ca="1" si="349"/>
        <v>163.66187978675481</v>
      </c>
      <c r="H6577" s="8">
        <f t="shared" ca="1" si="350"/>
        <v>165.21899152428273</v>
      </c>
    </row>
    <row r="6578" spans="1:8" x14ac:dyDescent="0.25">
      <c r="A6578">
        <v>6569</v>
      </c>
      <c r="B6578" s="8">
        <f t="shared" ca="1" si="348"/>
        <v>154.85508591718997</v>
      </c>
      <c r="C6578" s="8">
        <f t="shared" ca="1" si="348"/>
        <v>157.6616250987924</v>
      </c>
      <c r="D6578" s="8">
        <f t="shared" ca="1" si="348"/>
        <v>162.0614286161836</v>
      </c>
      <c r="E6578" s="8">
        <f t="shared" ca="1" si="348"/>
        <v>159.09421855437532</v>
      </c>
      <c r="F6578" s="8">
        <f t="shared" ca="1" si="348"/>
        <v>157.52354944889368</v>
      </c>
      <c r="G6578" s="8">
        <f t="shared" ca="1" si="349"/>
        <v>158.23918152708697</v>
      </c>
      <c r="H6578" s="8">
        <f t="shared" ca="1" si="350"/>
        <v>157.6616250987924</v>
      </c>
    </row>
    <row r="6579" spans="1:8" x14ac:dyDescent="0.25">
      <c r="A6579">
        <v>6570</v>
      </c>
      <c r="B6579" s="8">
        <f t="shared" ca="1" si="348"/>
        <v>158.39618337306072</v>
      </c>
      <c r="C6579" s="8">
        <f t="shared" ca="1" si="348"/>
        <v>162.43554951933953</v>
      </c>
      <c r="D6579" s="8">
        <f t="shared" ca="1" si="348"/>
        <v>174.62194904782982</v>
      </c>
      <c r="E6579" s="8">
        <f t="shared" ca="1" si="348"/>
        <v>164.90772180396078</v>
      </c>
      <c r="F6579" s="8">
        <f t="shared" ca="1" si="348"/>
        <v>170.24341482152499</v>
      </c>
      <c r="G6579" s="8">
        <f t="shared" ca="1" si="349"/>
        <v>166.1209637131432</v>
      </c>
      <c r="H6579" s="8">
        <f t="shared" ca="1" si="350"/>
        <v>164.90772180396078</v>
      </c>
    </row>
    <row r="6580" spans="1:8" x14ac:dyDescent="0.25">
      <c r="A6580">
        <v>6571</v>
      </c>
      <c r="B6580" s="8">
        <f t="shared" ca="1" si="348"/>
        <v>156.11376544010639</v>
      </c>
      <c r="C6580" s="8">
        <f t="shared" ca="1" si="348"/>
        <v>164.00441499675011</v>
      </c>
      <c r="D6580" s="8">
        <f t="shared" ca="1" si="348"/>
        <v>158.10960446512593</v>
      </c>
      <c r="E6580" s="8">
        <f t="shared" ca="1" si="348"/>
        <v>155.4241475864481</v>
      </c>
      <c r="F6580" s="8">
        <f t="shared" ca="1" si="348"/>
        <v>165.54137282616423</v>
      </c>
      <c r="G6580" s="8">
        <f t="shared" ca="1" si="349"/>
        <v>159.83866106291893</v>
      </c>
      <c r="H6580" s="8">
        <f t="shared" ca="1" si="350"/>
        <v>158.10960446512593</v>
      </c>
    </row>
    <row r="6581" spans="1:8" x14ac:dyDescent="0.25">
      <c r="A6581">
        <v>6572</v>
      </c>
      <c r="B6581" s="8">
        <f t="shared" ca="1" si="348"/>
        <v>153.28651834480883</v>
      </c>
      <c r="C6581" s="8">
        <f t="shared" ca="1" si="348"/>
        <v>160.53969670897655</v>
      </c>
      <c r="D6581" s="8">
        <f t="shared" ca="1" si="348"/>
        <v>161.33137004134059</v>
      </c>
      <c r="E6581" s="8">
        <f t="shared" ca="1" si="348"/>
        <v>159.57502677108863</v>
      </c>
      <c r="F6581" s="8">
        <f t="shared" ca="1" si="348"/>
        <v>155.94497023312647</v>
      </c>
      <c r="G6581" s="8">
        <f t="shared" ca="1" si="349"/>
        <v>158.13551641986822</v>
      </c>
      <c r="H6581" s="8">
        <f t="shared" ca="1" si="350"/>
        <v>159.57502677108863</v>
      </c>
    </row>
    <row r="6582" spans="1:8" x14ac:dyDescent="0.25">
      <c r="A6582">
        <v>6573</v>
      </c>
      <c r="B6582" s="8">
        <f t="shared" ca="1" si="348"/>
        <v>157.45850782506923</v>
      </c>
      <c r="C6582" s="8">
        <f t="shared" ca="1" si="348"/>
        <v>158.36777143771502</v>
      </c>
      <c r="D6582" s="8">
        <f t="shared" ca="1" si="348"/>
        <v>161.99829382623093</v>
      </c>
      <c r="E6582" s="8">
        <f t="shared" ca="1" si="348"/>
        <v>165.03875458647354</v>
      </c>
      <c r="F6582" s="8">
        <f t="shared" ca="1" si="348"/>
        <v>167.09545217822162</v>
      </c>
      <c r="G6582" s="8">
        <f t="shared" ca="1" si="349"/>
        <v>161.99175597074208</v>
      </c>
      <c r="H6582" s="8">
        <f t="shared" ca="1" si="350"/>
        <v>161.99829382623093</v>
      </c>
    </row>
    <row r="6583" spans="1:8" x14ac:dyDescent="0.25">
      <c r="A6583">
        <v>6574</v>
      </c>
      <c r="B6583" s="8">
        <f t="shared" ca="1" si="348"/>
        <v>168.23997453606745</v>
      </c>
      <c r="C6583" s="8">
        <f t="shared" ca="1" si="348"/>
        <v>164.50816278067532</v>
      </c>
      <c r="D6583" s="8">
        <f t="shared" ca="1" si="348"/>
        <v>162.64623092284484</v>
      </c>
      <c r="E6583" s="8">
        <f t="shared" ca="1" si="348"/>
        <v>154.7311531073972</v>
      </c>
      <c r="F6583" s="8">
        <f t="shared" ca="1" si="348"/>
        <v>169.19333322676752</v>
      </c>
      <c r="G6583" s="8">
        <f t="shared" ca="1" si="349"/>
        <v>163.86377091475046</v>
      </c>
      <c r="H6583" s="8">
        <f t="shared" ca="1" si="350"/>
        <v>164.50816278067532</v>
      </c>
    </row>
    <row r="6584" spans="1:8" x14ac:dyDescent="0.25">
      <c r="A6584">
        <v>6575</v>
      </c>
      <c r="B6584" s="8">
        <f t="shared" ca="1" si="348"/>
        <v>166.1287863578477</v>
      </c>
      <c r="C6584" s="8">
        <f t="shared" ca="1" si="348"/>
        <v>156.37779950502207</v>
      </c>
      <c r="D6584" s="8">
        <f t="shared" ca="1" si="348"/>
        <v>161.07365313440607</v>
      </c>
      <c r="E6584" s="8">
        <f t="shared" ca="1" si="348"/>
        <v>165.75428089206378</v>
      </c>
      <c r="F6584" s="8">
        <f t="shared" ca="1" si="348"/>
        <v>163.63858173664607</v>
      </c>
      <c r="G6584" s="8">
        <f t="shared" ca="1" si="349"/>
        <v>162.59462032519713</v>
      </c>
      <c r="H6584" s="8">
        <f t="shared" ca="1" si="350"/>
        <v>163.63858173664607</v>
      </c>
    </row>
    <row r="6585" spans="1:8" x14ac:dyDescent="0.25">
      <c r="A6585">
        <v>6576</v>
      </c>
      <c r="B6585" s="8">
        <f t="shared" ca="1" si="348"/>
        <v>158.51619842376761</v>
      </c>
      <c r="C6585" s="8">
        <f t="shared" ca="1" si="348"/>
        <v>163.13951026674656</v>
      </c>
      <c r="D6585" s="8">
        <f t="shared" ca="1" si="348"/>
        <v>150.39316051662533</v>
      </c>
      <c r="E6585" s="8">
        <f t="shared" ca="1" si="348"/>
        <v>165.36672092571621</v>
      </c>
      <c r="F6585" s="8">
        <f t="shared" ca="1" si="348"/>
        <v>162.51892996924465</v>
      </c>
      <c r="G6585" s="8">
        <f t="shared" ca="1" si="349"/>
        <v>159.98690402042007</v>
      </c>
      <c r="H6585" s="8">
        <f t="shared" ca="1" si="350"/>
        <v>162.51892996924465</v>
      </c>
    </row>
    <row r="6586" spans="1:8" x14ac:dyDescent="0.25">
      <c r="A6586">
        <v>6577</v>
      </c>
      <c r="B6586" s="8">
        <f t="shared" ca="1" si="348"/>
        <v>156.50957178282351</v>
      </c>
      <c r="C6586" s="8">
        <f t="shared" ca="1" si="348"/>
        <v>164.28907399284273</v>
      </c>
      <c r="D6586" s="8">
        <f t="shared" ca="1" si="348"/>
        <v>164.49220678707388</v>
      </c>
      <c r="E6586" s="8">
        <f t="shared" ca="1" si="348"/>
        <v>163.71992205303624</v>
      </c>
      <c r="F6586" s="8">
        <f t="shared" ca="1" si="348"/>
        <v>153.95561012671126</v>
      </c>
      <c r="G6586" s="8">
        <f t="shared" ca="1" si="349"/>
        <v>160.59327694849753</v>
      </c>
      <c r="H6586" s="8">
        <f t="shared" ca="1" si="350"/>
        <v>163.71992205303624</v>
      </c>
    </row>
    <row r="6587" spans="1:8" x14ac:dyDescent="0.25">
      <c r="A6587">
        <v>6578</v>
      </c>
      <c r="B6587" s="8">
        <f t="shared" ca="1" si="348"/>
        <v>153.22450034040486</v>
      </c>
      <c r="C6587" s="8">
        <f t="shared" ca="1" si="348"/>
        <v>169.73350337493801</v>
      </c>
      <c r="D6587" s="8">
        <f t="shared" ca="1" si="348"/>
        <v>164.61048539625199</v>
      </c>
      <c r="E6587" s="8">
        <f t="shared" ca="1" si="348"/>
        <v>167.43700236011236</v>
      </c>
      <c r="F6587" s="8">
        <f t="shared" ca="1" si="348"/>
        <v>159.35570965288255</v>
      </c>
      <c r="G6587" s="8">
        <f t="shared" ca="1" si="349"/>
        <v>162.87224022491796</v>
      </c>
      <c r="H6587" s="8">
        <f t="shared" ca="1" si="350"/>
        <v>164.61048539625199</v>
      </c>
    </row>
    <row r="6588" spans="1:8" x14ac:dyDescent="0.25">
      <c r="A6588">
        <v>6579</v>
      </c>
      <c r="B6588" s="8">
        <f t="shared" ca="1" si="348"/>
        <v>157.08837266285849</v>
      </c>
      <c r="C6588" s="8">
        <f t="shared" ca="1" si="348"/>
        <v>155.14841721920899</v>
      </c>
      <c r="D6588" s="8">
        <f t="shared" ca="1" si="348"/>
        <v>157.7766869918247</v>
      </c>
      <c r="E6588" s="8">
        <f t="shared" ca="1" si="348"/>
        <v>159.85723898482092</v>
      </c>
      <c r="F6588" s="8">
        <f t="shared" ca="1" si="348"/>
        <v>157.22313581243392</v>
      </c>
      <c r="G6588" s="8">
        <f t="shared" ca="1" si="349"/>
        <v>157.41877033422941</v>
      </c>
      <c r="H6588" s="8">
        <f t="shared" ca="1" si="350"/>
        <v>157.22313581243392</v>
      </c>
    </row>
    <row r="6589" spans="1:8" x14ac:dyDescent="0.25">
      <c r="A6589">
        <v>6580</v>
      </c>
      <c r="B6589" s="8">
        <f t="shared" ca="1" si="348"/>
        <v>163.29611930380761</v>
      </c>
      <c r="C6589" s="8">
        <f t="shared" ca="1" si="348"/>
        <v>158.90555108555498</v>
      </c>
      <c r="D6589" s="8">
        <f t="shared" ca="1" si="348"/>
        <v>157.21425717657525</v>
      </c>
      <c r="E6589" s="8">
        <f t="shared" ca="1" si="348"/>
        <v>163.4638615315277</v>
      </c>
      <c r="F6589" s="8">
        <f t="shared" ca="1" si="348"/>
        <v>170.237847589224</v>
      </c>
      <c r="G6589" s="8">
        <f t="shared" ca="1" si="349"/>
        <v>162.62352733733789</v>
      </c>
      <c r="H6589" s="8">
        <f t="shared" ca="1" si="350"/>
        <v>163.29611930380761</v>
      </c>
    </row>
    <row r="6590" spans="1:8" x14ac:dyDescent="0.25">
      <c r="A6590">
        <v>6581</v>
      </c>
      <c r="B6590" s="8">
        <f t="shared" ca="1" si="348"/>
        <v>166.1261204800453</v>
      </c>
      <c r="C6590" s="8">
        <f t="shared" ca="1" si="348"/>
        <v>160.84112388582827</v>
      </c>
      <c r="D6590" s="8">
        <f t="shared" ca="1" si="348"/>
        <v>150.83068345027399</v>
      </c>
      <c r="E6590" s="8">
        <f t="shared" ca="1" si="348"/>
        <v>152.52795070094561</v>
      </c>
      <c r="F6590" s="8">
        <f t="shared" ca="1" si="348"/>
        <v>156.0200562915725</v>
      </c>
      <c r="G6590" s="8">
        <f t="shared" ca="1" si="349"/>
        <v>157.26918696173311</v>
      </c>
      <c r="H6590" s="8">
        <f t="shared" ca="1" si="350"/>
        <v>156.0200562915725</v>
      </c>
    </row>
    <row r="6591" spans="1:8" x14ac:dyDescent="0.25">
      <c r="A6591">
        <v>6582</v>
      </c>
      <c r="B6591" s="8">
        <f t="shared" ca="1" si="348"/>
        <v>164.71692220036684</v>
      </c>
      <c r="C6591" s="8">
        <f t="shared" ca="1" si="348"/>
        <v>161.31625581961441</v>
      </c>
      <c r="D6591" s="8">
        <f t="shared" ca="1" si="348"/>
        <v>157.51655412263054</v>
      </c>
      <c r="E6591" s="8">
        <f t="shared" ca="1" si="348"/>
        <v>161.93571190011983</v>
      </c>
      <c r="F6591" s="8">
        <f t="shared" ca="1" si="348"/>
        <v>159.34948129487921</v>
      </c>
      <c r="G6591" s="8">
        <f t="shared" ca="1" si="349"/>
        <v>160.96698506752216</v>
      </c>
      <c r="H6591" s="8">
        <f t="shared" ca="1" si="350"/>
        <v>161.31625581961441</v>
      </c>
    </row>
    <row r="6592" spans="1:8" x14ac:dyDescent="0.25">
      <c r="A6592">
        <v>6583</v>
      </c>
      <c r="B6592" s="8">
        <f t="shared" ca="1" si="348"/>
        <v>160.44724696292513</v>
      </c>
      <c r="C6592" s="8">
        <f t="shared" ca="1" si="348"/>
        <v>155.57624256229505</v>
      </c>
      <c r="D6592" s="8">
        <f t="shared" ca="1" si="348"/>
        <v>161.06823545454719</v>
      </c>
      <c r="E6592" s="8">
        <f t="shared" ca="1" si="348"/>
        <v>152.78307459950054</v>
      </c>
      <c r="F6592" s="8">
        <f t="shared" ca="1" si="348"/>
        <v>162.96213303026229</v>
      </c>
      <c r="G6592" s="8">
        <f t="shared" ca="1" si="349"/>
        <v>158.56738652190603</v>
      </c>
      <c r="H6592" s="8">
        <f t="shared" ca="1" si="350"/>
        <v>160.44724696292513</v>
      </c>
    </row>
    <row r="6593" spans="1:8" x14ac:dyDescent="0.25">
      <c r="A6593">
        <v>6584</v>
      </c>
      <c r="B6593" s="8">
        <f t="shared" ca="1" si="348"/>
        <v>161.76498769017019</v>
      </c>
      <c r="C6593" s="8">
        <f t="shared" ca="1" si="348"/>
        <v>159.36237359945974</v>
      </c>
      <c r="D6593" s="8">
        <f t="shared" ca="1" si="348"/>
        <v>160.80688524870359</v>
      </c>
      <c r="E6593" s="8">
        <f t="shared" ca="1" si="348"/>
        <v>168.92442659235439</v>
      </c>
      <c r="F6593" s="8">
        <f t="shared" ca="1" si="348"/>
        <v>162.26621268818232</v>
      </c>
      <c r="G6593" s="8">
        <f t="shared" ca="1" si="349"/>
        <v>162.62497716377405</v>
      </c>
      <c r="H6593" s="8">
        <f t="shared" ca="1" si="350"/>
        <v>161.76498769017019</v>
      </c>
    </row>
    <row r="6594" spans="1:8" x14ac:dyDescent="0.25">
      <c r="A6594">
        <v>6585</v>
      </c>
      <c r="B6594" s="8">
        <f t="shared" ca="1" si="348"/>
        <v>158.85483213778238</v>
      </c>
      <c r="C6594" s="8">
        <f t="shared" ca="1" si="348"/>
        <v>155.41806035834205</v>
      </c>
      <c r="D6594" s="8">
        <f t="shared" ca="1" si="348"/>
        <v>155.45732859184261</v>
      </c>
      <c r="E6594" s="8">
        <f t="shared" ca="1" si="348"/>
        <v>155.92310669258086</v>
      </c>
      <c r="F6594" s="8">
        <f t="shared" ca="1" si="348"/>
        <v>157.47104445007136</v>
      </c>
      <c r="G6594" s="8">
        <f t="shared" ca="1" si="349"/>
        <v>156.62487444612384</v>
      </c>
      <c r="H6594" s="8">
        <f t="shared" ca="1" si="350"/>
        <v>155.92310669258086</v>
      </c>
    </row>
    <row r="6595" spans="1:8" x14ac:dyDescent="0.25">
      <c r="A6595">
        <v>6586</v>
      </c>
      <c r="B6595" s="8">
        <f t="shared" ca="1" si="348"/>
        <v>167.80283386997635</v>
      </c>
      <c r="C6595" s="8">
        <f t="shared" ca="1" si="348"/>
        <v>163.33560839770072</v>
      </c>
      <c r="D6595" s="8">
        <f t="shared" ca="1" si="348"/>
        <v>160.83275948212204</v>
      </c>
      <c r="E6595" s="8">
        <f t="shared" ca="1" si="348"/>
        <v>163.73210923152286</v>
      </c>
      <c r="F6595" s="8">
        <f t="shared" ca="1" si="348"/>
        <v>159.64689099009573</v>
      </c>
      <c r="G6595" s="8">
        <f t="shared" ca="1" si="349"/>
        <v>163.07004039428352</v>
      </c>
      <c r="H6595" s="8">
        <f t="shared" ca="1" si="350"/>
        <v>163.33560839770072</v>
      </c>
    </row>
    <row r="6596" spans="1:8" x14ac:dyDescent="0.25">
      <c r="A6596">
        <v>6587</v>
      </c>
      <c r="B6596" s="8">
        <f t="shared" ca="1" si="348"/>
        <v>161.81547833885782</v>
      </c>
      <c r="C6596" s="8">
        <f t="shared" ca="1" si="348"/>
        <v>154.95055160774777</v>
      </c>
      <c r="D6596" s="8">
        <f t="shared" ca="1" si="348"/>
        <v>172.17407601870801</v>
      </c>
      <c r="E6596" s="8">
        <f t="shared" ca="1" si="348"/>
        <v>148.16293381107627</v>
      </c>
      <c r="F6596" s="8">
        <f t="shared" ca="1" si="348"/>
        <v>162.13649105896994</v>
      </c>
      <c r="G6596" s="8">
        <f t="shared" ca="1" si="349"/>
        <v>159.84790616707195</v>
      </c>
      <c r="H6596" s="8">
        <f t="shared" ca="1" si="350"/>
        <v>161.81547833885782</v>
      </c>
    </row>
    <row r="6597" spans="1:8" x14ac:dyDescent="0.25">
      <c r="A6597">
        <v>6588</v>
      </c>
      <c r="B6597" s="8">
        <f t="shared" ca="1" si="348"/>
        <v>155.89574160812916</v>
      </c>
      <c r="C6597" s="8">
        <f t="shared" ca="1" si="348"/>
        <v>152.0831352016576</v>
      </c>
      <c r="D6597" s="8">
        <f t="shared" ca="1" si="348"/>
        <v>161.23309647903761</v>
      </c>
      <c r="E6597" s="8">
        <f t="shared" ca="1" si="348"/>
        <v>157.78710372418163</v>
      </c>
      <c r="F6597" s="8">
        <f t="shared" ca="1" si="348"/>
        <v>156.58901661856902</v>
      </c>
      <c r="G6597" s="8">
        <f t="shared" ca="1" si="349"/>
        <v>156.71761872631501</v>
      </c>
      <c r="H6597" s="8">
        <f t="shared" ca="1" si="350"/>
        <v>156.58901661856902</v>
      </c>
    </row>
    <row r="6598" spans="1:8" x14ac:dyDescent="0.25">
      <c r="A6598">
        <v>6589</v>
      </c>
      <c r="B6598" s="8">
        <f t="shared" ca="1" si="348"/>
        <v>165.85685314091992</v>
      </c>
      <c r="C6598" s="8">
        <f t="shared" ca="1" si="348"/>
        <v>157.31888482192076</v>
      </c>
      <c r="D6598" s="8">
        <f t="shared" ca="1" si="348"/>
        <v>158.19197016865814</v>
      </c>
      <c r="E6598" s="8">
        <f t="shared" ca="1" si="348"/>
        <v>160.49419247328066</v>
      </c>
      <c r="F6598" s="8">
        <f t="shared" ca="1" si="348"/>
        <v>157.59814051165563</v>
      </c>
      <c r="G6598" s="8">
        <f t="shared" ca="1" si="349"/>
        <v>159.89200822328704</v>
      </c>
      <c r="H6598" s="8">
        <f t="shared" ca="1" si="350"/>
        <v>158.19197016865814</v>
      </c>
    </row>
    <row r="6599" spans="1:8" x14ac:dyDescent="0.25">
      <c r="A6599">
        <v>6590</v>
      </c>
      <c r="B6599" s="8">
        <f t="shared" ca="1" si="348"/>
        <v>155.4199475706792</v>
      </c>
      <c r="C6599" s="8">
        <f t="shared" ca="1" si="348"/>
        <v>153.553328647547</v>
      </c>
      <c r="D6599" s="8">
        <f t="shared" ca="1" si="348"/>
        <v>157.85137638953748</v>
      </c>
      <c r="E6599" s="8">
        <f t="shared" ca="1" si="348"/>
        <v>152.29414183233035</v>
      </c>
      <c r="F6599" s="8">
        <f t="shared" ca="1" si="348"/>
        <v>160.64150201912116</v>
      </c>
      <c r="G6599" s="8">
        <f t="shared" ca="1" si="349"/>
        <v>155.95205929184303</v>
      </c>
      <c r="H6599" s="8">
        <f t="shared" ca="1" si="350"/>
        <v>155.4199475706792</v>
      </c>
    </row>
    <row r="6600" spans="1:8" x14ac:dyDescent="0.25">
      <c r="A6600">
        <v>6591</v>
      </c>
      <c r="B6600" s="8">
        <f t="shared" ca="1" si="348"/>
        <v>159.269156612915</v>
      </c>
      <c r="C6600" s="8">
        <f t="shared" ca="1" si="348"/>
        <v>163.16377006311902</v>
      </c>
      <c r="D6600" s="8">
        <f t="shared" ca="1" si="348"/>
        <v>172.72545616870477</v>
      </c>
      <c r="E6600" s="8">
        <f t="shared" ca="1" si="348"/>
        <v>150.26353587016101</v>
      </c>
      <c r="F6600" s="8">
        <f t="shared" ca="1" si="348"/>
        <v>168.10366929138098</v>
      </c>
      <c r="G6600" s="8">
        <f t="shared" ca="1" si="349"/>
        <v>162.70511760125615</v>
      </c>
      <c r="H6600" s="8">
        <f t="shared" ca="1" si="350"/>
        <v>163.16377006311902</v>
      </c>
    </row>
    <row r="6601" spans="1:8" x14ac:dyDescent="0.25">
      <c r="A6601">
        <v>6592</v>
      </c>
      <c r="B6601" s="8">
        <f t="shared" ca="1" si="348"/>
        <v>157.32574049267672</v>
      </c>
      <c r="C6601" s="8">
        <f t="shared" ca="1" si="348"/>
        <v>156.16521451678298</v>
      </c>
      <c r="D6601" s="8">
        <f t="shared" ca="1" si="348"/>
        <v>156.94390997713049</v>
      </c>
      <c r="E6601" s="8">
        <f t="shared" ca="1" si="348"/>
        <v>169.03003585891148</v>
      </c>
      <c r="F6601" s="8">
        <f t="shared" ca="1" si="348"/>
        <v>166.10076749092104</v>
      </c>
      <c r="G6601" s="8">
        <f t="shared" ca="1" si="349"/>
        <v>161.11313366728456</v>
      </c>
      <c r="H6601" s="8">
        <f t="shared" ca="1" si="350"/>
        <v>157.32574049267672</v>
      </c>
    </row>
    <row r="6602" spans="1:8" x14ac:dyDescent="0.25">
      <c r="A6602">
        <v>6593</v>
      </c>
      <c r="B6602" s="8">
        <f t="shared" ca="1" si="348"/>
        <v>159.03265519605449</v>
      </c>
      <c r="C6602" s="8">
        <f t="shared" ca="1" si="348"/>
        <v>157.24363967241692</v>
      </c>
      <c r="D6602" s="8">
        <f t="shared" ca="1" si="348"/>
        <v>158.19447983681275</v>
      </c>
      <c r="E6602" s="8">
        <f t="shared" ca="1" si="348"/>
        <v>155.12277904747685</v>
      </c>
      <c r="F6602" s="8">
        <f t="shared" ca="1" si="348"/>
        <v>162.00915240619685</v>
      </c>
      <c r="G6602" s="8">
        <f t="shared" ca="1" si="349"/>
        <v>158.32054123179154</v>
      </c>
      <c r="H6602" s="8">
        <f t="shared" ca="1" si="350"/>
        <v>158.19447983681275</v>
      </c>
    </row>
    <row r="6603" spans="1:8" x14ac:dyDescent="0.25">
      <c r="A6603">
        <v>6594</v>
      </c>
      <c r="B6603" s="8">
        <f t="shared" ca="1" si="348"/>
        <v>161.11912253071725</v>
      </c>
      <c r="C6603" s="8">
        <f t="shared" ca="1" si="348"/>
        <v>161.46424827568052</v>
      </c>
      <c r="D6603" s="8">
        <f t="shared" ca="1" si="348"/>
        <v>161.98572563841191</v>
      </c>
      <c r="E6603" s="8">
        <f t="shared" ca="1" si="348"/>
        <v>156.98090131129203</v>
      </c>
      <c r="F6603" s="8">
        <f t="shared" ca="1" si="348"/>
        <v>155.60342643768595</v>
      </c>
      <c r="G6603" s="8">
        <f t="shared" ca="1" si="349"/>
        <v>159.43068483875751</v>
      </c>
      <c r="H6603" s="8">
        <f t="shared" ca="1" si="350"/>
        <v>161.11912253071725</v>
      </c>
    </row>
    <row r="6604" spans="1:8" x14ac:dyDescent="0.25">
      <c r="A6604">
        <v>6595</v>
      </c>
      <c r="B6604" s="8">
        <f t="shared" ca="1" si="348"/>
        <v>158.90593102416577</v>
      </c>
      <c r="C6604" s="8">
        <f t="shared" ca="1" si="348"/>
        <v>160.81384274080136</v>
      </c>
      <c r="D6604" s="8">
        <f t="shared" ca="1" si="348"/>
        <v>158.60644786487018</v>
      </c>
      <c r="E6604" s="8">
        <f t="shared" ca="1" si="348"/>
        <v>159.07613759345253</v>
      </c>
      <c r="F6604" s="8">
        <f t="shared" ca="1" si="348"/>
        <v>155.61870006876401</v>
      </c>
      <c r="G6604" s="8">
        <f t="shared" ca="1" si="349"/>
        <v>158.60421185841079</v>
      </c>
      <c r="H6604" s="8">
        <f t="shared" ca="1" si="350"/>
        <v>158.90593102416577</v>
      </c>
    </row>
    <row r="6605" spans="1:8" x14ac:dyDescent="0.25">
      <c r="A6605">
        <v>6596</v>
      </c>
      <c r="B6605" s="8">
        <f t="shared" ca="1" si="348"/>
        <v>158.38992239587324</v>
      </c>
      <c r="C6605" s="8">
        <f t="shared" ca="1" si="348"/>
        <v>158.71493559239352</v>
      </c>
      <c r="D6605" s="8">
        <f t="shared" ca="1" si="348"/>
        <v>153.30859192907747</v>
      </c>
      <c r="E6605" s="8">
        <f t="shared" ca="1" si="348"/>
        <v>154.15651882361175</v>
      </c>
      <c r="F6605" s="8">
        <f t="shared" ca="1" si="348"/>
        <v>156.53200277763801</v>
      </c>
      <c r="G6605" s="8">
        <f t="shared" ca="1" si="349"/>
        <v>156.22039430371882</v>
      </c>
      <c r="H6605" s="8">
        <f t="shared" ca="1" si="350"/>
        <v>156.53200277763801</v>
      </c>
    </row>
    <row r="6606" spans="1:8" x14ac:dyDescent="0.25">
      <c r="A6606">
        <v>6597</v>
      </c>
      <c r="B6606" s="8">
        <f t="shared" ca="1" si="348"/>
        <v>159.47484973524811</v>
      </c>
      <c r="C6606" s="8">
        <f t="shared" ca="1" si="348"/>
        <v>164.89500308272824</v>
      </c>
      <c r="D6606" s="8">
        <f t="shared" ca="1" si="348"/>
        <v>152.50785364067502</v>
      </c>
      <c r="E6606" s="8">
        <f t="shared" ca="1" si="348"/>
        <v>159.27913638690038</v>
      </c>
      <c r="F6606" s="8">
        <f t="shared" ca="1" si="348"/>
        <v>154.7360069743153</v>
      </c>
      <c r="G6606" s="8">
        <f t="shared" ca="1" si="349"/>
        <v>158.17856996397342</v>
      </c>
      <c r="H6606" s="8">
        <f t="shared" ca="1" si="350"/>
        <v>159.27913638690038</v>
      </c>
    </row>
    <row r="6607" spans="1:8" x14ac:dyDescent="0.25">
      <c r="A6607">
        <v>6598</v>
      </c>
      <c r="B6607" s="8">
        <f t="shared" ca="1" si="348"/>
        <v>167.00697552487674</v>
      </c>
      <c r="C6607" s="8">
        <f t="shared" ca="1" si="348"/>
        <v>165.72660054002293</v>
      </c>
      <c r="D6607" s="8">
        <f t="shared" ca="1" si="348"/>
        <v>164.7585210889165</v>
      </c>
      <c r="E6607" s="8">
        <f t="shared" ca="1" si="348"/>
        <v>160.21063310077895</v>
      </c>
      <c r="F6607" s="8">
        <f t="shared" ca="1" si="348"/>
        <v>163.08854237022115</v>
      </c>
      <c r="G6607" s="8">
        <f t="shared" ca="1" si="349"/>
        <v>164.15825452496327</v>
      </c>
      <c r="H6607" s="8">
        <f t="shared" ca="1" si="350"/>
        <v>164.7585210889165</v>
      </c>
    </row>
    <row r="6608" spans="1:8" x14ac:dyDescent="0.25">
      <c r="A6608">
        <v>6599</v>
      </c>
      <c r="B6608" s="8">
        <f t="shared" ca="1" si="348"/>
        <v>158.46981293356606</v>
      </c>
      <c r="C6608" s="8">
        <f t="shared" ca="1" si="348"/>
        <v>153.00184856485623</v>
      </c>
      <c r="D6608" s="8">
        <f t="shared" ca="1" si="348"/>
        <v>159.59536448023499</v>
      </c>
      <c r="E6608" s="8">
        <f t="shared" ca="1" si="348"/>
        <v>162.89790749481591</v>
      </c>
      <c r="F6608" s="8">
        <f t="shared" ca="1" si="348"/>
        <v>159.98199272429952</v>
      </c>
      <c r="G6608" s="8">
        <f t="shared" ca="1" si="349"/>
        <v>158.78938523955452</v>
      </c>
      <c r="H6608" s="8">
        <f t="shared" ca="1" si="350"/>
        <v>159.59536448023499</v>
      </c>
    </row>
    <row r="6609" spans="1:8" x14ac:dyDescent="0.25">
      <c r="A6609">
        <v>6600</v>
      </c>
      <c r="B6609" s="8">
        <f t="shared" ca="1" si="348"/>
        <v>155.34963662157116</v>
      </c>
      <c r="C6609" s="8">
        <f t="shared" ca="1" si="348"/>
        <v>173.99649221115629</v>
      </c>
      <c r="D6609" s="8">
        <f t="shared" ca="1" si="348"/>
        <v>157.53305172583293</v>
      </c>
      <c r="E6609" s="8">
        <f t="shared" ca="1" si="348"/>
        <v>154.7912427582261</v>
      </c>
      <c r="F6609" s="8">
        <f t="shared" ca="1" si="348"/>
        <v>153.07474570529192</v>
      </c>
      <c r="G6609" s="8">
        <f t="shared" ca="1" si="349"/>
        <v>158.94903380441568</v>
      </c>
      <c r="H6609" s="8">
        <f t="shared" ca="1" si="350"/>
        <v>155.34963662157116</v>
      </c>
    </row>
    <row r="6610" spans="1:8" x14ac:dyDescent="0.25">
      <c r="A6610">
        <v>6601</v>
      </c>
      <c r="B6610" s="8">
        <f t="shared" ca="1" si="348"/>
        <v>156.9867196930829</v>
      </c>
      <c r="C6610" s="8">
        <f t="shared" ca="1" si="348"/>
        <v>162.75531956488942</v>
      </c>
      <c r="D6610" s="8">
        <f t="shared" ca="1" si="348"/>
        <v>165.53047870478497</v>
      </c>
      <c r="E6610" s="8">
        <f t="shared" ca="1" si="348"/>
        <v>157.68906194899438</v>
      </c>
      <c r="F6610" s="8">
        <f t="shared" ca="1" si="348"/>
        <v>159.46067003561527</v>
      </c>
      <c r="G6610" s="8">
        <f t="shared" ca="1" si="349"/>
        <v>160.48444998947338</v>
      </c>
      <c r="H6610" s="8">
        <f t="shared" ca="1" si="350"/>
        <v>159.46067003561527</v>
      </c>
    </row>
    <row r="6611" spans="1:8" x14ac:dyDescent="0.25">
      <c r="A6611">
        <v>6602</v>
      </c>
      <c r="B6611" s="8">
        <f t="shared" ca="1" si="348"/>
        <v>158.98181671672344</v>
      </c>
      <c r="C6611" s="8">
        <f t="shared" ca="1" si="348"/>
        <v>165.68796059018192</v>
      </c>
      <c r="D6611" s="8">
        <f t="shared" ca="1" si="348"/>
        <v>156.49759327452017</v>
      </c>
      <c r="E6611" s="8">
        <f t="shared" ca="1" si="348"/>
        <v>159.23431046560842</v>
      </c>
      <c r="F6611" s="8">
        <f t="shared" ca="1" si="348"/>
        <v>164.21820597019632</v>
      </c>
      <c r="G6611" s="8">
        <f t="shared" ca="1" si="349"/>
        <v>160.92397740344603</v>
      </c>
      <c r="H6611" s="8">
        <f t="shared" ca="1" si="350"/>
        <v>159.23431046560842</v>
      </c>
    </row>
    <row r="6612" spans="1:8" x14ac:dyDescent="0.25">
      <c r="A6612">
        <v>6603</v>
      </c>
      <c r="B6612" s="8">
        <f t="shared" ref="B6612:F6675" ca="1" si="351">_xlfn.NORM.INV(RAND(),$B$4,$B$6)</f>
        <v>158.87732243579171</v>
      </c>
      <c r="C6612" s="8">
        <f t="shared" ca="1" si="351"/>
        <v>156.38418531709169</v>
      </c>
      <c r="D6612" s="8">
        <f t="shared" ca="1" si="351"/>
        <v>159.10454000246594</v>
      </c>
      <c r="E6612" s="8">
        <f t="shared" ca="1" si="351"/>
        <v>161.36433806232111</v>
      </c>
      <c r="F6612" s="8">
        <f t="shared" ca="1" si="351"/>
        <v>166.36554460638385</v>
      </c>
      <c r="G6612" s="8">
        <f t="shared" ca="1" si="349"/>
        <v>160.41918608481086</v>
      </c>
      <c r="H6612" s="8">
        <f t="shared" ca="1" si="350"/>
        <v>159.10454000246594</v>
      </c>
    </row>
    <row r="6613" spans="1:8" x14ac:dyDescent="0.25">
      <c r="A6613">
        <v>6604</v>
      </c>
      <c r="B6613" s="8">
        <f t="shared" ca="1" si="351"/>
        <v>168.2910869657911</v>
      </c>
      <c r="C6613" s="8">
        <f t="shared" ca="1" si="351"/>
        <v>163.30867606528687</v>
      </c>
      <c r="D6613" s="8">
        <f t="shared" ca="1" si="351"/>
        <v>157.96456983836308</v>
      </c>
      <c r="E6613" s="8">
        <f t="shared" ca="1" si="351"/>
        <v>164.01607361410208</v>
      </c>
      <c r="F6613" s="8">
        <f t="shared" ca="1" si="351"/>
        <v>168.65832386562852</v>
      </c>
      <c r="G6613" s="8">
        <f t="shared" ca="1" si="349"/>
        <v>164.44774606983432</v>
      </c>
      <c r="H6613" s="8">
        <f t="shared" ca="1" si="350"/>
        <v>164.01607361410208</v>
      </c>
    </row>
    <row r="6614" spans="1:8" x14ac:dyDescent="0.25">
      <c r="A6614">
        <v>6605</v>
      </c>
      <c r="B6614" s="8">
        <f t="shared" ca="1" si="351"/>
        <v>172.55115583825599</v>
      </c>
      <c r="C6614" s="8">
        <f t="shared" ca="1" si="351"/>
        <v>162.57146825234724</v>
      </c>
      <c r="D6614" s="8">
        <f t="shared" ca="1" si="351"/>
        <v>160.70600727008579</v>
      </c>
      <c r="E6614" s="8">
        <f t="shared" ca="1" si="351"/>
        <v>160.49015716182652</v>
      </c>
      <c r="F6614" s="8">
        <f t="shared" ca="1" si="351"/>
        <v>166.73155964870097</v>
      </c>
      <c r="G6614" s="8">
        <f t="shared" ca="1" si="349"/>
        <v>164.61006963424333</v>
      </c>
      <c r="H6614" s="8">
        <f t="shared" ca="1" si="350"/>
        <v>162.57146825234724</v>
      </c>
    </row>
    <row r="6615" spans="1:8" x14ac:dyDescent="0.25">
      <c r="A6615">
        <v>6606</v>
      </c>
      <c r="B6615" s="8">
        <f t="shared" ca="1" si="351"/>
        <v>157.02236945708165</v>
      </c>
      <c r="C6615" s="8">
        <f t="shared" ca="1" si="351"/>
        <v>164.07148708452607</v>
      </c>
      <c r="D6615" s="8">
        <f t="shared" ca="1" si="351"/>
        <v>161.74024912503486</v>
      </c>
      <c r="E6615" s="8">
        <f t="shared" ca="1" si="351"/>
        <v>161.23052479592045</v>
      </c>
      <c r="F6615" s="8">
        <f t="shared" ca="1" si="351"/>
        <v>163.14191590139438</v>
      </c>
      <c r="G6615" s="8">
        <f t="shared" ca="1" si="349"/>
        <v>161.44130927279147</v>
      </c>
      <c r="H6615" s="8">
        <f t="shared" ca="1" si="350"/>
        <v>161.74024912503486</v>
      </c>
    </row>
    <row r="6616" spans="1:8" x14ac:dyDescent="0.25">
      <c r="A6616">
        <v>6607</v>
      </c>
      <c r="B6616" s="8">
        <f t="shared" ca="1" si="351"/>
        <v>166.19635140885987</v>
      </c>
      <c r="C6616" s="8">
        <f t="shared" ca="1" si="351"/>
        <v>159.87766362833693</v>
      </c>
      <c r="D6616" s="8">
        <f t="shared" ca="1" si="351"/>
        <v>157.06998005594747</v>
      </c>
      <c r="E6616" s="8">
        <f t="shared" ca="1" si="351"/>
        <v>166.19257273708286</v>
      </c>
      <c r="F6616" s="8">
        <f t="shared" ca="1" si="351"/>
        <v>156.08320146378452</v>
      </c>
      <c r="G6616" s="8">
        <f t="shared" ca="1" si="349"/>
        <v>161.08395385880232</v>
      </c>
      <c r="H6616" s="8">
        <f t="shared" ca="1" si="350"/>
        <v>159.87766362833693</v>
      </c>
    </row>
    <row r="6617" spans="1:8" x14ac:dyDescent="0.25">
      <c r="A6617">
        <v>6608</v>
      </c>
      <c r="B6617" s="8">
        <f t="shared" ca="1" si="351"/>
        <v>154.06259239501077</v>
      </c>
      <c r="C6617" s="8">
        <f t="shared" ca="1" si="351"/>
        <v>161.65173055965283</v>
      </c>
      <c r="D6617" s="8">
        <f t="shared" ca="1" si="351"/>
        <v>155.36521847205216</v>
      </c>
      <c r="E6617" s="8">
        <f t="shared" ca="1" si="351"/>
        <v>150.56871321211298</v>
      </c>
      <c r="F6617" s="8">
        <f t="shared" ca="1" si="351"/>
        <v>167.04570720851987</v>
      </c>
      <c r="G6617" s="8">
        <f t="shared" ca="1" si="349"/>
        <v>157.73879236946973</v>
      </c>
      <c r="H6617" s="8">
        <f t="shared" ca="1" si="350"/>
        <v>155.36521847205216</v>
      </c>
    </row>
    <row r="6618" spans="1:8" x14ac:dyDescent="0.25">
      <c r="A6618">
        <v>6609</v>
      </c>
      <c r="B6618" s="8">
        <f t="shared" ca="1" si="351"/>
        <v>160.03479304331481</v>
      </c>
      <c r="C6618" s="8">
        <f t="shared" ca="1" si="351"/>
        <v>157.96202024286572</v>
      </c>
      <c r="D6618" s="8">
        <f t="shared" ca="1" si="351"/>
        <v>160.53983662077763</v>
      </c>
      <c r="E6618" s="8">
        <f t="shared" ca="1" si="351"/>
        <v>161.88030414984303</v>
      </c>
      <c r="F6618" s="8">
        <f t="shared" ca="1" si="351"/>
        <v>164.79745330078802</v>
      </c>
      <c r="G6618" s="8">
        <f t="shared" ca="1" si="349"/>
        <v>161.04288147151783</v>
      </c>
      <c r="H6618" s="8">
        <f t="shared" ca="1" si="350"/>
        <v>160.53983662077763</v>
      </c>
    </row>
    <row r="6619" spans="1:8" x14ac:dyDescent="0.25">
      <c r="A6619">
        <v>6610</v>
      </c>
      <c r="B6619" s="8">
        <f t="shared" ca="1" si="351"/>
        <v>159.8060730960857</v>
      </c>
      <c r="C6619" s="8">
        <f t="shared" ca="1" si="351"/>
        <v>153.96973297275801</v>
      </c>
      <c r="D6619" s="8">
        <f t="shared" ca="1" si="351"/>
        <v>162.13264446918393</v>
      </c>
      <c r="E6619" s="8">
        <f t="shared" ca="1" si="351"/>
        <v>172.27656218534747</v>
      </c>
      <c r="F6619" s="8">
        <f t="shared" ca="1" si="351"/>
        <v>154.18398364590675</v>
      </c>
      <c r="G6619" s="8">
        <f t="shared" ca="1" si="349"/>
        <v>160.4737992738564</v>
      </c>
      <c r="H6619" s="8">
        <f t="shared" ca="1" si="350"/>
        <v>159.8060730960857</v>
      </c>
    </row>
    <row r="6620" spans="1:8" x14ac:dyDescent="0.25">
      <c r="A6620">
        <v>6611</v>
      </c>
      <c r="B6620" s="8">
        <f t="shared" ca="1" si="351"/>
        <v>162.27894395628039</v>
      </c>
      <c r="C6620" s="8">
        <f t="shared" ca="1" si="351"/>
        <v>162.15819429092917</v>
      </c>
      <c r="D6620" s="8">
        <f t="shared" ca="1" si="351"/>
        <v>152.29862652392276</v>
      </c>
      <c r="E6620" s="8">
        <f t="shared" ca="1" si="351"/>
        <v>150.48546539349488</v>
      </c>
      <c r="F6620" s="8">
        <f t="shared" ca="1" si="351"/>
        <v>165.90563486915451</v>
      </c>
      <c r="G6620" s="8">
        <f t="shared" ca="1" si="349"/>
        <v>158.62537300675632</v>
      </c>
      <c r="H6620" s="8">
        <f t="shared" ca="1" si="350"/>
        <v>162.15819429092917</v>
      </c>
    </row>
    <row r="6621" spans="1:8" x14ac:dyDescent="0.25">
      <c r="A6621">
        <v>6612</v>
      </c>
      <c r="B6621" s="8">
        <f t="shared" ca="1" si="351"/>
        <v>165.99821650144978</v>
      </c>
      <c r="C6621" s="8">
        <f t="shared" ca="1" si="351"/>
        <v>166.21778767916589</v>
      </c>
      <c r="D6621" s="8">
        <f t="shared" ca="1" si="351"/>
        <v>156.34567923360009</v>
      </c>
      <c r="E6621" s="8">
        <f t="shared" ca="1" si="351"/>
        <v>165.12642860556451</v>
      </c>
      <c r="F6621" s="8">
        <f t="shared" ca="1" si="351"/>
        <v>153.24790526477116</v>
      </c>
      <c r="G6621" s="8">
        <f t="shared" ca="1" si="349"/>
        <v>161.38720345691027</v>
      </c>
      <c r="H6621" s="8">
        <f t="shared" ca="1" si="350"/>
        <v>165.12642860556451</v>
      </c>
    </row>
    <row r="6622" spans="1:8" x14ac:dyDescent="0.25">
      <c r="A6622">
        <v>6613</v>
      </c>
      <c r="B6622" s="8">
        <f t="shared" ca="1" si="351"/>
        <v>160.94311383567234</v>
      </c>
      <c r="C6622" s="8">
        <f t="shared" ca="1" si="351"/>
        <v>166.64677831369633</v>
      </c>
      <c r="D6622" s="8">
        <f t="shared" ca="1" si="351"/>
        <v>156.14316398190826</v>
      </c>
      <c r="E6622" s="8">
        <f t="shared" ca="1" si="351"/>
        <v>160.25194653532242</v>
      </c>
      <c r="F6622" s="8">
        <f t="shared" ca="1" si="351"/>
        <v>156.82108197197491</v>
      </c>
      <c r="G6622" s="8">
        <f t="shared" ca="1" si="349"/>
        <v>160.16121692771486</v>
      </c>
      <c r="H6622" s="8">
        <f t="shared" ca="1" si="350"/>
        <v>160.25194653532242</v>
      </c>
    </row>
    <row r="6623" spans="1:8" x14ac:dyDescent="0.25">
      <c r="A6623">
        <v>6614</v>
      </c>
      <c r="B6623" s="8">
        <f t="shared" ca="1" si="351"/>
        <v>160.72968801569905</v>
      </c>
      <c r="C6623" s="8">
        <f t="shared" ca="1" si="351"/>
        <v>159.3355521748374</v>
      </c>
      <c r="D6623" s="8">
        <f t="shared" ca="1" si="351"/>
        <v>160.03639883554649</v>
      </c>
      <c r="E6623" s="8">
        <f t="shared" ca="1" si="351"/>
        <v>164.00886483093652</v>
      </c>
      <c r="F6623" s="8">
        <f t="shared" ca="1" si="351"/>
        <v>160.97674459996912</v>
      </c>
      <c r="G6623" s="8">
        <f t="shared" ca="1" si="349"/>
        <v>161.01744969139773</v>
      </c>
      <c r="H6623" s="8">
        <f t="shared" ca="1" si="350"/>
        <v>160.72968801569905</v>
      </c>
    </row>
    <row r="6624" spans="1:8" x14ac:dyDescent="0.25">
      <c r="A6624">
        <v>6615</v>
      </c>
      <c r="B6624" s="8">
        <f t="shared" ca="1" si="351"/>
        <v>165.82082526949839</v>
      </c>
      <c r="C6624" s="8">
        <f t="shared" ca="1" si="351"/>
        <v>162.67431200381685</v>
      </c>
      <c r="D6624" s="8">
        <f t="shared" ca="1" si="351"/>
        <v>170.24273709455093</v>
      </c>
      <c r="E6624" s="8">
        <f t="shared" ca="1" si="351"/>
        <v>157.19265165159146</v>
      </c>
      <c r="F6624" s="8">
        <f t="shared" ca="1" si="351"/>
        <v>160.69753880548964</v>
      </c>
      <c r="G6624" s="8">
        <f t="shared" ca="1" si="349"/>
        <v>163.32561296498946</v>
      </c>
      <c r="H6624" s="8">
        <f t="shared" ca="1" si="350"/>
        <v>162.67431200381685</v>
      </c>
    </row>
    <row r="6625" spans="1:8" x14ac:dyDescent="0.25">
      <c r="A6625">
        <v>6616</v>
      </c>
      <c r="B6625" s="8">
        <f t="shared" ca="1" si="351"/>
        <v>153.90414571711429</v>
      </c>
      <c r="C6625" s="8">
        <f t="shared" ca="1" si="351"/>
        <v>163.14472652493401</v>
      </c>
      <c r="D6625" s="8">
        <f t="shared" ca="1" si="351"/>
        <v>154.29228846430254</v>
      </c>
      <c r="E6625" s="8">
        <f t="shared" ca="1" si="351"/>
        <v>154.84517323276751</v>
      </c>
      <c r="F6625" s="8">
        <f t="shared" ca="1" si="351"/>
        <v>166.42647816711448</v>
      </c>
      <c r="G6625" s="8">
        <f t="shared" ca="1" si="349"/>
        <v>158.52256242124659</v>
      </c>
      <c r="H6625" s="8">
        <f t="shared" ca="1" si="350"/>
        <v>154.84517323276751</v>
      </c>
    </row>
    <row r="6626" spans="1:8" x14ac:dyDescent="0.25">
      <c r="A6626">
        <v>6617</v>
      </c>
      <c r="B6626" s="8">
        <f t="shared" ca="1" si="351"/>
        <v>162.48769150503674</v>
      </c>
      <c r="C6626" s="8">
        <f t="shared" ca="1" si="351"/>
        <v>164.48152202636672</v>
      </c>
      <c r="D6626" s="8">
        <f t="shared" ca="1" si="351"/>
        <v>150.1350243368301</v>
      </c>
      <c r="E6626" s="8">
        <f t="shared" ca="1" si="351"/>
        <v>161.17473163900996</v>
      </c>
      <c r="F6626" s="8">
        <f t="shared" ca="1" si="351"/>
        <v>150.90608031270105</v>
      </c>
      <c r="G6626" s="8">
        <f t="shared" ca="1" si="349"/>
        <v>157.83700996398892</v>
      </c>
      <c r="H6626" s="8">
        <f t="shared" ca="1" si="350"/>
        <v>161.17473163900996</v>
      </c>
    </row>
    <row r="6627" spans="1:8" x14ac:dyDescent="0.25">
      <c r="A6627">
        <v>6618</v>
      </c>
      <c r="B6627" s="8">
        <f t="shared" ca="1" si="351"/>
        <v>157.6736153270468</v>
      </c>
      <c r="C6627" s="8">
        <f t="shared" ca="1" si="351"/>
        <v>164.05697270124691</v>
      </c>
      <c r="D6627" s="8">
        <f t="shared" ca="1" si="351"/>
        <v>165.36526723002325</v>
      </c>
      <c r="E6627" s="8">
        <f t="shared" ca="1" si="351"/>
        <v>159.98483455232315</v>
      </c>
      <c r="F6627" s="8">
        <f t="shared" ca="1" si="351"/>
        <v>162.57761255420809</v>
      </c>
      <c r="G6627" s="8">
        <f t="shared" ca="1" si="349"/>
        <v>161.93166047296964</v>
      </c>
      <c r="H6627" s="8">
        <f t="shared" ca="1" si="350"/>
        <v>162.57761255420809</v>
      </c>
    </row>
    <row r="6628" spans="1:8" x14ac:dyDescent="0.25">
      <c r="A6628">
        <v>6619</v>
      </c>
      <c r="B6628" s="8">
        <f t="shared" ca="1" si="351"/>
        <v>161.33721983771909</v>
      </c>
      <c r="C6628" s="8">
        <f t="shared" ca="1" si="351"/>
        <v>162.04531324028895</v>
      </c>
      <c r="D6628" s="8">
        <f t="shared" ca="1" si="351"/>
        <v>155.01284782272811</v>
      </c>
      <c r="E6628" s="8">
        <f t="shared" ca="1" si="351"/>
        <v>161.30779908979818</v>
      </c>
      <c r="F6628" s="8">
        <f t="shared" ca="1" si="351"/>
        <v>164.90738806231221</v>
      </c>
      <c r="G6628" s="8">
        <f t="shared" ca="1" si="349"/>
        <v>160.92211361056928</v>
      </c>
      <c r="H6628" s="8">
        <f t="shared" ca="1" si="350"/>
        <v>161.33721983771909</v>
      </c>
    </row>
    <row r="6629" spans="1:8" x14ac:dyDescent="0.25">
      <c r="A6629">
        <v>6620</v>
      </c>
      <c r="B6629" s="8">
        <f t="shared" ca="1" si="351"/>
        <v>155.51136128912043</v>
      </c>
      <c r="C6629" s="8">
        <f t="shared" ca="1" si="351"/>
        <v>162.88164207822135</v>
      </c>
      <c r="D6629" s="8">
        <f t="shared" ca="1" si="351"/>
        <v>167.79022343425058</v>
      </c>
      <c r="E6629" s="8">
        <f t="shared" ca="1" si="351"/>
        <v>166.5701525200885</v>
      </c>
      <c r="F6629" s="8">
        <f t="shared" ca="1" si="351"/>
        <v>160.23810925538388</v>
      </c>
      <c r="G6629" s="8">
        <f t="shared" ca="1" si="349"/>
        <v>162.59829771541294</v>
      </c>
      <c r="H6629" s="8">
        <f t="shared" ca="1" si="350"/>
        <v>162.88164207822135</v>
      </c>
    </row>
    <row r="6630" spans="1:8" x14ac:dyDescent="0.25">
      <c r="A6630">
        <v>6621</v>
      </c>
      <c r="B6630" s="8">
        <f t="shared" ca="1" si="351"/>
        <v>169.97748760384295</v>
      </c>
      <c r="C6630" s="8">
        <f t="shared" ca="1" si="351"/>
        <v>159.47659687837486</v>
      </c>
      <c r="D6630" s="8">
        <f t="shared" ca="1" si="351"/>
        <v>159.94207883127569</v>
      </c>
      <c r="E6630" s="8">
        <f t="shared" ca="1" si="351"/>
        <v>160.29952334765792</v>
      </c>
      <c r="F6630" s="8">
        <f t="shared" ca="1" si="351"/>
        <v>161.41252303378778</v>
      </c>
      <c r="G6630" s="8">
        <f t="shared" ca="1" si="349"/>
        <v>162.22164193898783</v>
      </c>
      <c r="H6630" s="8">
        <f t="shared" ca="1" si="350"/>
        <v>160.29952334765792</v>
      </c>
    </row>
    <row r="6631" spans="1:8" x14ac:dyDescent="0.25">
      <c r="A6631">
        <v>6622</v>
      </c>
      <c r="B6631" s="8">
        <f t="shared" ca="1" si="351"/>
        <v>157.6536183550831</v>
      </c>
      <c r="C6631" s="8">
        <f t="shared" ca="1" si="351"/>
        <v>167.78706229970285</v>
      </c>
      <c r="D6631" s="8">
        <f t="shared" ca="1" si="351"/>
        <v>161.96071692337736</v>
      </c>
      <c r="E6631" s="8">
        <f t="shared" ca="1" si="351"/>
        <v>156.71651474742259</v>
      </c>
      <c r="F6631" s="8">
        <f t="shared" ca="1" si="351"/>
        <v>163.32407367271429</v>
      </c>
      <c r="G6631" s="8">
        <f t="shared" ca="1" si="349"/>
        <v>161.48839719966003</v>
      </c>
      <c r="H6631" s="8">
        <f t="shared" ca="1" si="350"/>
        <v>161.96071692337736</v>
      </c>
    </row>
    <row r="6632" spans="1:8" x14ac:dyDescent="0.25">
      <c r="A6632">
        <v>6623</v>
      </c>
      <c r="B6632" s="8">
        <f t="shared" ca="1" si="351"/>
        <v>165.13947046928797</v>
      </c>
      <c r="C6632" s="8">
        <f t="shared" ca="1" si="351"/>
        <v>149.66023948975874</v>
      </c>
      <c r="D6632" s="8">
        <f t="shared" ca="1" si="351"/>
        <v>162.12018230328968</v>
      </c>
      <c r="E6632" s="8">
        <f t="shared" ca="1" si="351"/>
        <v>155.82153493497057</v>
      </c>
      <c r="F6632" s="8">
        <f t="shared" ca="1" si="351"/>
        <v>165.69058048770282</v>
      </c>
      <c r="G6632" s="8">
        <f t="shared" ca="1" si="349"/>
        <v>159.68640153700196</v>
      </c>
      <c r="H6632" s="8">
        <f t="shared" ca="1" si="350"/>
        <v>162.12018230328968</v>
      </c>
    </row>
    <row r="6633" spans="1:8" x14ac:dyDescent="0.25">
      <c r="A6633">
        <v>6624</v>
      </c>
      <c r="B6633" s="8">
        <f t="shared" ca="1" si="351"/>
        <v>168.71114914887093</v>
      </c>
      <c r="C6633" s="8">
        <f t="shared" ca="1" si="351"/>
        <v>161.56684774104369</v>
      </c>
      <c r="D6633" s="8">
        <f t="shared" ca="1" si="351"/>
        <v>159.59502817195704</v>
      </c>
      <c r="E6633" s="8">
        <f t="shared" ca="1" si="351"/>
        <v>159.24840853435146</v>
      </c>
      <c r="F6633" s="8">
        <f t="shared" ca="1" si="351"/>
        <v>157.84205458398199</v>
      </c>
      <c r="G6633" s="8">
        <f t="shared" ca="1" si="349"/>
        <v>161.39269763604102</v>
      </c>
      <c r="H6633" s="8">
        <f t="shared" ca="1" si="350"/>
        <v>159.59502817195704</v>
      </c>
    </row>
    <row r="6634" spans="1:8" x14ac:dyDescent="0.25">
      <c r="A6634">
        <v>6625</v>
      </c>
      <c r="B6634" s="8">
        <f t="shared" ca="1" si="351"/>
        <v>163.72021064315248</v>
      </c>
      <c r="C6634" s="8">
        <f t="shared" ca="1" si="351"/>
        <v>160.63966156522505</v>
      </c>
      <c r="D6634" s="8">
        <f t="shared" ca="1" si="351"/>
        <v>163.74365302468075</v>
      </c>
      <c r="E6634" s="8">
        <f t="shared" ca="1" si="351"/>
        <v>167.1347717814194</v>
      </c>
      <c r="F6634" s="8">
        <f t="shared" ca="1" si="351"/>
        <v>163.48071556659556</v>
      </c>
      <c r="G6634" s="8">
        <f t="shared" ca="1" si="349"/>
        <v>163.74380251621466</v>
      </c>
      <c r="H6634" s="8">
        <f t="shared" ca="1" si="350"/>
        <v>163.72021064315248</v>
      </c>
    </row>
    <row r="6635" spans="1:8" x14ac:dyDescent="0.25">
      <c r="A6635">
        <v>6626</v>
      </c>
      <c r="B6635" s="8">
        <f t="shared" ca="1" si="351"/>
        <v>161.65764932160971</v>
      </c>
      <c r="C6635" s="8">
        <f t="shared" ca="1" si="351"/>
        <v>161.59571924652647</v>
      </c>
      <c r="D6635" s="8">
        <f t="shared" ca="1" si="351"/>
        <v>164.4292250870356</v>
      </c>
      <c r="E6635" s="8">
        <f t="shared" ca="1" si="351"/>
        <v>163.00541717413265</v>
      </c>
      <c r="F6635" s="8">
        <f t="shared" ca="1" si="351"/>
        <v>158.95005569935094</v>
      </c>
      <c r="G6635" s="8">
        <f t="shared" ca="1" si="349"/>
        <v>161.92761330573109</v>
      </c>
      <c r="H6635" s="8">
        <f t="shared" ca="1" si="350"/>
        <v>161.65764932160971</v>
      </c>
    </row>
    <row r="6636" spans="1:8" x14ac:dyDescent="0.25">
      <c r="A6636">
        <v>6627</v>
      </c>
      <c r="B6636" s="8">
        <f t="shared" ca="1" si="351"/>
        <v>159.69863861863271</v>
      </c>
      <c r="C6636" s="8">
        <f t="shared" ca="1" si="351"/>
        <v>153.88755075065751</v>
      </c>
      <c r="D6636" s="8">
        <f t="shared" ca="1" si="351"/>
        <v>157.02852121731809</v>
      </c>
      <c r="E6636" s="8">
        <f t="shared" ca="1" si="351"/>
        <v>157.60217970693463</v>
      </c>
      <c r="F6636" s="8">
        <f t="shared" ca="1" si="351"/>
        <v>157.80415658351524</v>
      </c>
      <c r="G6636" s="8">
        <f t="shared" ca="1" si="349"/>
        <v>157.20420937541164</v>
      </c>
      <c r="H6636" s="8">
        <f t="shared" ca="1" si="350"/>
        <v>157.60217970693463</v>
      </c>
    </row>
    <row r="6637" spans="1:8" x14ac:dyDescent="0.25">
      <c r="A6637">
        <v>6628</v>
      </c>
      <c r="B6637" s="8">
        <f t="shared" ca="1" si="351"/>
        <v>154.39760443880445</v>
      </c>
      <c r="C6637" s="8">
        <f t="shared" ca="1" si="351"/>
        <v>161.2655616677267</v>
      </c>
      <c r="D6637" s="8">
        <f t="shared" ca="1" si="351"/>
        <v>160.62160886516509</v>
      </c>
      <c r="E6637" s="8">
        <f t="shared" ca="1" si="351"/>
        <v>172.89751533109859</v>
      </c>
      <c r="F6637" s="8">
        <f t="shared" ca="1" si="351"/>
        <v>155.11303054829841</v>
      </c>
      <c r="G6637" s="8">
        <f t="shared" ca="1" si="349"/>
        <v>160.85906417021866</v>
      </c>
      <c r="H6637" s="8">
        <f t="shared" ca="1" si="350"/>
        <v>160.62160886516509</v>
      </c>
    </row>
    <row r="6638" spans="1:8" x14ac:dyDescent="0.25">
      <c r="A6638">
        <v>6629</v>
      </c>
      <c r="B6638" s="8">
        <f t="shared" ca="1" si="351"/>
        <v>161.84295003227356</v>
      </c>
      <c r="C6638" s="8">
        <f t="shared" ca="1" si="351"/>
        <v>155.35075517952399</v>
      </c>
      <c r="D6638" s="8">
        <f t="shared" ca="1" si="351"/>
        <v>163.05584800857616</v>
      </c>
      <c r="E6638" s="8">
        <f t="shared" ca="1" si="351"/>
        <v>165.68453980070808</v>
      </c>
      <c r="F6638" s="8">
        <f t="shared" ca="1" si="351"/>
        <v>153.38883981293807</v>
      </c>
      <c r="G6638" s="8">
        <f t="shared" ref="G6638:G6701" ca="1" si="352">AVERAGE(B6638:F6638)</f>
        <v>159.86458656680398</v>
      </c>
      <c r="H6638" s="8">
        <f t="shared" ref="H6638:H6701" ca="1" si="353">MEDIAN(B6638:F6638)</f>
        <v>161.84295003227356</v>
      </c>
    </row>
    <row r="6639" spans="1:8" x14ac:dyDescent="0.25">
      <c r="A6639">
        <v>6630</v>
      </c>
      <c r="B6639" s="8">
        <f t="shared" ca="1" si="351"/>
        <v>160.39108956170026</v>
      </c>
      <c r="C6639" s="8">
        <f t="shared" ca="1" si="351"/>
        <v>156.58904160642635</v>
      </c>
      <c r="D6639" s="8">
        <f t="shared" ca="1" si="351"/>
        <v>156.83816101858301</v>
      </c>
      <c r="E6639" s="8">
        <f t="shared" ca="1" si="351"/>
        <v>157.47752321676859</v>
      </c>
      <c r="F6639" s="8">
        <f t="shared" ca="1" si="351"/>
        <v>172.19406993113776</v>
      </c>
      <c r="G6639" s="8">
        <f t="shared" ca="1" si="352"/>
        <v>160.69797706692319</v>
      </c>
      <c r="H6639" s="8">
        <f t="shared" ca="1" si="353"/>
        <v>157.47752321676859</v>
      </c>
    </row>
    <row r="6640" spans="1:8" x14ac:dyDescent="0.25">
      <c r="A6640">
        <v>6631</v>
      </c>
      <c r="B6640" s="8">
        <f t="shared" ca="1" si="351"/>
        <v>154.02038545031326</v>
      </c>
      <c r="C6640" s="8">
        <f t="shared" ca="1" si="351"/>
        <v>160.12872673681713</v>
      </c>
      <c r="D6640" s="8">
        <f t="shared" ca="1" si="351"/>
        <v>163.15984147322544</v>
      </c>
      <c r="E6640" s="8">
        <f t="shared" ca="1" si="351"/>
        <v>157.82895211788372</v>
      </c>
      <c r="F6640" s="8">
        <f t="shared" ca="1" si="351"/>
        <v>164.70360176257813</v>
      </c>
      <c r="G6640" s="8">
        <f t="shared" ca="1" si="352"/>
        <v>159.96830150816356</v>
      </c>
      <c r="H6640" s="8">
        <f t="shared" ca="1" si="353"/>
        <v>160.12872673681713</v>
      </c>
    </row>
    <row r="6641" spans="1:8" x14ac:dyDescent="0.25">
      <c r="A6641">
        <v>6632</v>
      </c>
      <c r="B6641" s="8">
        <f t="shared" ca="1" si="351"/>
        <v>151.78163272084913</v>
      </c>
      <c r="C6641" s="8">
        <f t="shared" ca="1" si="351"/>
        <v>159.93927762495503</v>
      </c>
      <c r="D6641" s="8">
        <f t="shared" ca="1" si="351"/>
        <v>161.93732938163117</v>
      </c>
      <c r="E6641" s="8">
        <f t="shared" ca="1" si="351"/>
        <v>168.67125420327253</v>
      </c>
      <c r="F6641" s="8">
        <f t="shared" ca="1" si="351"/>
        <v>170.53914534616914</v>
      </c>
      <c r="G6641" s="8">
        <f t="shared" ca="1" si="352"/>
        <v>162.57372785537538</v>
      </c>
      <c r="H6641" s="8">
        <f t="shared" ca="1" si="353"/>
        <v>161.93732938163117</v>
      </c>
    </row>
    <row r="6642" spans="1:8" x14ac:dyDescent="0.25">
      <c r="A6642">
        <v>6633</v>
      </c>
      <c r="B6642" s="8">
        <f t="shared" ca="1" si="351"/>
        <v>163.51958594076274</v>
      </c>
      <c r="C6642" s="8">
        <f t="shared" ca="1" si="351"/>
        <v>157.47920513267758</v>
      </c>
      <c r="D6642" s="8">
        <f t="shared" ca="1" si="351"/>
        <v>161.73925408650723</v>
      </c>
      <c r="E6642" s="8">
        <f t="shared" ca="1" si="351"/>
        <v>171.73930276543669</v>
      </c>
      <c r="F6642" s="8">
        <f t="shared" ca="1" si="351"/>
        <v>168.86972952737182</v>
      </c>
      <c r="G6642" s="8">
        <f t="shared" ca="1" si="352"/>
        <v>164.66941549055122</v>
      </c>
      <c r="H6642" s="8">
        <f t="shared" ca="1" si="353"/>
        <v>163.51958594076274</v>
      </c>
    </row>
    <row r="6643" spans="1:8" x14ac:dyDescent="0.25">
      <c r="A6643">
        <v>6634</v>
      </c>
      <c r="B6643" s="8">
        <f t="shared" ca="1" si="351"/>
        <v>157.57088824082393</v>
      </c>
      <c r="C6643" s="8">
        <f t="shared" ca="1" si="351"/>
        <v>163.35909492846858</v>
      </c>
      <c r="D6643" s="8">
        <f t="shared" ca="1" si="351"/>
        <v>155.44262220371635</v>
      </c>
      <c r="E6643" s="8">
        <f t="shared" ca="1" si="351"/>
        <v>156.77682469155818</v>
      </c>
      <c r="F6643" s="8">
        <f t="shared" ca="1" si="351"/>
        <v>165.17848758461682</v>
      </c>
      <c r="G6643" s="8">
        <f t="shared" ca="1" si="352"/>
        <v>159.66558352983679</v>
      </c>
      <c r="H6643" s="8">
        <f t="shared" ca="1" si="353"/>
        <v>157.57088824082393</v>
      </c>
    </row>
    <row r="6644" spans="1:8" x14ac:dyDescent="0.25">
      <c r="A6644">
        <v>6635</v>
      </c>
      <c r="B6644" s="8">
        <f t="shared" ca="1" si="351"/>
        <v>169.27345043546384</v>
      </c>
      <c r="C6644" s="8">
        <f t="shared" ca="1" si="351"/>
        <v>161.19059691136886</v>
      </c>
      <c r="D6644" s="8">
        <f t="shared" ca="1" si="351"/>
        <v>156.56513024972082</v>
      </c>
      <c r="E6644" s="8">
        <f t="shared" ca="1" si="351"/>
        <v>159.33818092915033</v>
      </c>
      <c r="F6644" s="8">
        <f t="shared" ca="1" si="351"/>
        <v>160.40336322162253</v>
      </c>
      <c r="G6644" s="8">
        <f t="shared" ca="1" si="352"/>
        <v>161.35414434946526</v>
      </c>
      <c r="H6644" s="8">
        <f t="shared" ca="1" si="353"/>
        <v>160.40336322162253</v>
      </c>
    </row>
    <row r="6645" spans="1:8" x14ac:dyDescent="0.25">
      <c r="A6645">
        <v>6636</v>
      </c>
      <c r="B6645" s="8">
        <f t="shared" ca="1" si="351"/>
        <v>158.64299366386459</v>
      </c>
      <c r="C6645" s="8">
        <f t="shared" ca="1" si="351"/>
        <v>165.51615930031949</v>
      </c>
      <c r="D6645" s="8">
        <f t="shared" ca="1" si="351"/>
        <v>157.11201617305565</v>
      </c>
      <c r="E6645" s="8">
        <f t="shared" ca="1" si="351"/>
        <v>155.96098931495092</v>
      </c>
      <c r="F6645" s="8">
        <f t="shared" ca="1" si="351"/>
        <v>148.76753610068212</v>
      </c>
      <c r="G6645" s="8">
        <f t="shared" ca="1" si="352"/>
        <v>157.19993891057453</v>
      </c>
      <c r="H6645" s="8">
        <f t="shared" ca="1" si="353"/>
        <v>157.11201617305565</v>
      </c>
    </row>
    <row r="6646" spans="1:8" x14ac:dyDescent="0.25">
      <c r="A6646">
        <v>6637</v>
      </c>
      <c r="B6646" s="8">
        <f t="shared" ca="1" si="351"/>
        <v>157.89680213741775</v>
      </c>
      <c r="C6646" s="8">
        <f t="shared" ca="1" si="351"/>
        <v>159.6031863520769</v>
      </c>
      <c r="D6646" s="8">
        <f t="shared" ca="1" si="351"/>
        <v>159.16668478521703</v>
      </c>
      <c r="E6646" s="8">
        <f t="shared" ca="1" si="351"/>
        <v>156.41539550934687</v>
      </c>
      <c r="F6646" s="8">
        <f t="shared" ca="1" si="351"/>
        <v>160.57276725203101</v>
      </c>
      <c r="G6646" s="8">
        <f t="shared" ca="1" si="352"/>
        <v>158.7309672072179</v>
      </c>
      <c r="H6646" s="8">
        <f t="shared" ca="1" si="353"/>
        <v>159.16668478521703</v>
      </c>
    </row>
    <row r="6647" spans="1:8" x14ac:dyDescent="0.25">
      <c r="A6647">
        <v>6638</v>
      </c>
      <c r="B6647" s="8">
        <f t="shared" ca="1" si="351"/>
        <v>160.77867784905661</v>
      </c>
      <c r="C6647" s="8">
        <f t="shared" ca="1" si="351"/>
        <v>153.05323445989146</v>
      </c>
      <c r="D6647" s="8">
        <f t="shared" ca="1" si="351"/>
        <v>157.95191795215686</v>
      </c>
      <c r="E6647" s="8">
        <f t="shared" ca="1" si="351"/>
        <v>158.74806600560814</v>
      </c>
      <c r="F6647" s="8">
        <f t="shared" ca="1" si="351"/>
        <v>161.06556072073593</v>
      </c>
      <c r="G6647" s="8">
        <f t="shared" ca="1" si="352"/>
        <v>158.3194913974898</v>
      </c>
      <c r="H6647" s="8">
        <f t="shared" ca="1" si="353"/>
        <v>158.74806600560814</v>
      </c>
    </row>
    <row r="6648" spans="1:8" x14ac:dyDescent="0.25">
      <c r="A6648">
        <v>6639</v>
      </c>
      <c r="B6648" s="8">
        <f t="shared" ca="1" si="351"/>
        <v>161.38621920354234</v>
      </c>
      <c r="C6648" s="8">
        <f t="shared" ca="1" si="351"/>
        <v>153.46874446560051</v>
      </c>
      <c r="D6648" s="8">
        <f t="shared" ca="1" si="351"/>
        <v>165.34593731454621</v>
      </c>
      <c r="E6648" s="8">
        <f t="shared" ca="1" si="351"/>
        <v>162.04555073147463</v>
      </c>
      <c r="F6648" s="8">
        <f t="shared" ca="1" si="351"/>
        <v>155.28541904185983</v>
      </c>
      <c r="G6648" s="8">
        <f t="shared" ca="1" si="352"/>
        <v>159.50637415140469</v>
      </c>
      <c r="H6648" s="8">
        <f t="shared" ca="1" si="353"/>
        <v>161.38621920354234</v>
      </c>
    </row>
    <row r="6649" spans="1:8" x14ac:dyDescent="0.25">
      <c r="A6649">
        <v>6640</v>
      </c>
      <c r="B6649" s="8">
        <f t="shared" ca="1" si="351"/>
        <v>163.56056949449584</v>
      </c>
      <c r="C6649" s="8">
        <f t="shared" ca="1" si="351"/>
        <v>165.082292560995</v>
      </c>
      <c r="D6649" s="8">
        <f t="shared" ca="1" si="351"/>
        <v>165.40862937292135</v>
      </c>
      <c r="E6649" s="8">
        <f t="shared" ca="1" si="351"/>
        <v>158.50087228650528</v>
      </c>
      <c r="F6649" s="8">
        <f t="shared" ca="1" si="351"/>
        <v>154.61990969740444</v>
      </c>
      <c r="G6649" s="8">
        <f t="shared" ca="1" si="352"/>
        <v>161.43445468246438</v>
      </c>
      <c r="H6649" s="8">
        <f t="shared" ca="1" si="353"/>
        <v>163.56056949449584</v>
      </c>
    </row>
    <row r="6650" spans="1:8" x14ac:dyDescent="0.25">
      <c r="A6650">
        <v>6641</v>
      </c>
      <c r="B6650" s="8">
        <f t="shared" ca="1" si="351"/>
        <v>162.81092920676963</v>
      </c>
      <c r="C6650" s="8">
        <f t="shared" ca="1" si="351"/>
        <v>161.40168990934731</v>
      </c>
      <c r="D6650" s="8">
        <f t="shared" ca="1" si="351"/>
        <v>160.30266158492512</v>
      </c>
      <c r="E6650" s="8">
        <f t="shared" ca="1" si="351"/>
        <v>162.24118769436137</v>
      </c>
      <c r="F6650" s="8">
        <f t="shared" ca="1" si="351"/>
        <v>159.88813533636207</v>
      </c>
      <c r="G6650" s="8">
        <f t="shared" ca="1" si="352"/>
        <v>161.32892074635308</v>
      </c>
      <c r="H6650" s="8">
        <f t="shared" ca="1" si="353"/>
        <v>161.40168990934731</v>
      </c>
    </row>
    <row r="6651" spans="1:8" x14ac:dyDescent="0.25">
      <c r="A6651">
        <v>6642</v>
      </c>
      <c r="B6651" s="8">
        <f t="shared" ca="1" si="351"/>
        <v>163.05085391592544</v>
      </c>
      <c r="C6651" s="8">
        <f t="shared" ca="1" si="351"/>
        <v>157.45869805506015</v>
      </c>
      <c r="D6651" s="8">
        <f t="shared" ca="1" si="351"/>
        <v>163.84334073815472</v>
      </c>
      <c r="E6651" s="8">
        <f t="shared" ca="1" si="351"/>
        <v>166.88472432722489</v>
      </c>
      <c r="F6651" s="8">
        <f t="shared" ca="1" si="351"/>
        <v>159.57815238364444</v>
      </c>
      <c r="G6651" s="8">
        <f t="shared" ca="1" si="352"/>
        <v>162.16315388400193</v>
      </c>
      <c r="H6651" s="8">
        <f t="shared" ca="1" si="353"/>
        <v>163.05085391592544</v>
      </c>
    </row>
    <row r="6652" spans="1:8" x14ac:dyDescent="0.25">
      <c r="A6652">
        <v>6643</v>
      </c>
      <c r="B6652" s="8">
        <f t="shared" ca="1" si="351"/>
        <v>160.24309045544018</v>
      </c>
      <c r="C6652" s="8">
        <f t="shared" ca="1" si="351"/>
        <v>156.43181510213731</v>
      </c>
      <c r="D6652" s="8">
        <f t="shared" ca="1" si="351"/>
        <v>153.10625667303313</v>
      </c>
      <c r="E6652" s="8">
        <f t="shared" ca="1" si="351"/>
        <v>158.31379802333694</v>
      </c>
      <c r="F6652" s="8">
        <f t="shared" ca="1" si="351"/>
        <v>155.74248225019636</v>
      </c>
      <c r="G6652" s="8">
        <f t="shared" ca="1" si="352"/>
        <v>156.76748850082882</v>
      </c>
      <c r="H6652" s="8">
        <f t="shared" ca="1" si="353"/>
        <v>156.43181510213731</v>
      </c>
    </row>
    <row r="6653" spans="1:8" x14ac:dyDescent="0.25">
      <c r="A6653">
        <v>6644</v>
      </c>
      <c r="B6653" s="8">
        <f t="shared" ca="1" si="351"/>
        <v>161.78952889689674</v>
      </c>
      <c r="C6653" s="8">
        <f t="shared" ca="1" si="351"/>
        <v>161.74726812679972</v>
      </c>
      <c r="D6653" s="8">
        <f t="shared" ca="1" si="351"/>
        <v>152.41578327002941</v>
      </c>
      <c r="E6653" s="8">
        <f t="shared" ca="1" si="351"/>
        <v>155.10721582349541</v>
      </c>
      <c r="F6653" s="8">
        <f t="shared" ca="1" si="351"/>
        <v>165.12259385754291</v>
      </c>
      <c r="G6653" s="8">
        <f t="shared" ca="1" si="352"/>
        <v>159.23647799495285</v>
      </c>
      <c r="H6653" s="8">
        <f t="shared" ca="1" si="353"/>
        <v>161.74726812679972</v>
      </c>
    </row>
    <row r="6654" spans="1:8" x14ac:dyDescent="0.25">
      <c r="A6654">
        <v>6645</v>
      </c>
      <c r="B6654" s="8">
        <f t="shared" ca="1" si="351"/>
        <v>158.65410393629205</v>
      </c>
      <c r="C6654" s="8">
        <f t="shared" ca="1" si="351"/>
        <v>155.77831424865786</v>
      </c>
      <c r="D6654" s="8">
        <f t="shared" ca="1" si="351"/>
        <v>164.79406570861997</v>
      </c>
      <c r="E6654" s="8">
        <f t="shared" ca="1" si="351"/>
        <v>162.18787482330731</v>
      </c>
      <c r="F6654" s="8">
        <f t="shared" ca="1" si="351"/>
        <v>162.11130125640341</v>
      </c>
      <c r="G6654" s="8">
        <f t="shared" ca="1" si="352"/>
        <v>160.70513199465614</v>
      </c>
      <c r="H6654" s="8">
        <f t="shared" ca="1" si="353"/>
        <v>162.11130125640341</v>
      </c>
    </row>
    <row r="6655" spans="1:8" x14ac:dyDescent="0.25">
      <c r="A6655">
        <v>6646</v>
      </c>
      <c r="B6655" s="8">
        <f t="shared" ca="1" si="351"/>
        <v>161.1035421547071</v>
      </c>
      <c r="C6655" s="8">
        <f t="shared" ca="1" si="351"/>
        <v>151.45584030590473</v>
      </c>
      <c r="D6655" s="8">
        <f t="shared" ca="1" si="351"/>
        <v>160.94492630164362</v>
      </c>
      <c r="E6655" s="8">
        <f t="shared" ca="1" si="351"/>
        <v>154.57771530818587</v>
      </c>
      <c r="F6655" s="8">
        <f t="shared" ca="1" si="351"/>
        <v>160.97967709032613</v>
      </c>
      <c r="G6655" s="8">
        <f t="shared" ca="1" si="352"/>
        <v>157.8123402321535</v>
      </c>
      <c r="H6655" s="8">
        <f t="shared" ca="1" si="353"/>
        <v>160.94492630164362</v>
      </c>
    </row>
    <row r="6656" spans="1:8" x14ac:dyDescent="0.25">
      <c r="A6656">
        <v>6647</v>
      </c>
      <c r="B6656" s="8">
        <f t="shared" ca="1" si="351"/>
        <v>153.41940768096683</v>
      </c>
      <c r="C6656" s="8">
        <f t="shared" ca="1" si="351"/>
        <v>152.8391533802538</v>
      </c>
      <c r="D6656" s="8">
        <f t="shared" ca="1" si="351"/>
        <v>156.58147626687889</v>
      </c>
      <c r="E6656" s="8">
        <f t="shared" ca="1" si="351"/>
        <v>155.5323024674922</v>
      </c>
      <c r="F6656" s="8">
        <f t="shared" ca="1" si="351"/>
        <v>171.78044995072204</v>
      </c>
      <c r="G6656" s="8">
        <f t="shared" ca="1" si="352"/>
        <v>158.03055794926277</v>
      </c>
      <c r="H6656" s="8">
        <f t="shared" ca="1" si="353"/>
        <v>155.5323024674922</v>
      </c>
    </row>
    <row r="6657" spans="1:8" x14ac:dyDescent="0.25">
      <c r="A6657">
        <v>6648</v>
      </c>
      <c r="B6657" s="8">
        <f t="shared" ca="1" si="351"/>
        <v>163.4305625996339</v>
      </c>
      <c r="C6657" s="8">
        <f t="shared" ca="1" si="351"/>
        <v>153.14014210103011</v>
      </c>
      <c r="D6657" s="8">
        <f t="shared" ca="1" si="351"/>
        <v>164.95135250793766</v>
      </c>
      <c r="E6657" s="8">
        <f t="shared" ca="1" si="351"/>
        <v>152.58080691216131</v>
      </c>
      <c r="F6657" s="8">
        <f t="shared" ca="1" si="351"/>
        <v>163.25035217647908</v>
      </c>
      <c r="G6657" s="8">
        <f t="shared" ca="1" si="352"/>
        <v>159.47064325944842</v>
      </c>
      <c r="H6657" s="8">
        <f t="shared" ca="1" si="353"/>
        <v>163.25035217647908</v>
      </c>
    </row>
    <row r="6658" spans="1:8" x14ac:dyDescent="0.25">
      <c r="A6658">
        <v>6649</v>
      </c>
      <c r="B6658" s="8">
        <f t="shared" ca="1" si="351"/>
        <v>159.79319890112134</v>
      </c>
      <c r="C6658" s="8">
        <f t="shared" ca="1" si="351"/>
        <v>165.27467175594043</v>
      </c>
      <c r="D6658" s="8">
        <f t="shared" ca="1" si="351"/>
        <v>166.74501281597728</v>
      </c>
      <c r="E6658" s="8">
        <f t="shared" ca="1" si="351"/>
        <v>163.66635958622339</v>
      </c>
      <c r="F6658" s="8">
        <f t="shared" ca="1" si="351"/>
        <v>145.01970440674202</v>
      </c>
      <c r="G6658" s="8">
        <f t="shared" ca="1" si="352"/>
        <v>160.09978949320089</v>
      </c>
      <c r="H6658" s="8">
        <f t="shared" ca="1" si="353"/>
        <v>163.66635958622339</v>
      </c>
    </row>
    <row r="6659" spans="1:8" x14ac:dyDescent="0.25">
      <c r="A6659">
        <v>6650</v>
      </c>
      <c r="B6659" s="8">
        <f t="shared" ca="1" si="351"/>
        <v>160.33766411542607</v>
      </c>
      <c r="C6659" s="8">
        <f t="shared" ca="1" si="351"/>
        <v>152.84613407544586</v>
      </c>
      <c r="D6659" s="8">
        <f t="shared" ca="1" si="351"/>
        <v>157.43401463124027</v>
      </c>
      <c r="E6659" s="8">
        <f t="shared" ca="1" si="351"/>
        <v>150.616654960159</v>
      </c>
      <c r="F6659" s="8">
        <f t="shared" ca="1" si="351"/>
        <v>161.23070476770295</v>
      </c>
      <c r="G6659" s="8">
        <f t="shared" ca="1" si="352"/>
        <v>156.49303450999483</v>
      </c>
      <c r="H6659" s="8">
        <f t="shared" ca="1" si="353"/>
        <v>157.43401463124027</v>
      </c>
    </row>
    <row r="6660" spans="1:8" x14ac:dyDescent="0.25">
      <c r="A6660">
        <v>6651</v>
      </c>
      <c r="B6660" s="8">
        <f t="shared" ca="1" si="351"/>
        <v>161.2496707518298</v>
      </c>
      <c r="C6660" s="8">
        <f t="shared" ca="1" si="351"/>
        <v>163.16620428725861</v>
      </c>
      <c r="D6660" s="8">
        <f t="shared" ca="1" si="351"/>
        <v>155.32876654253442</v>
      </c>
      <c r="E6660" s="8">
        <f t="shared" ca="1" si="351"/>
        <v>163.53658386504742</v>
      </c>
      <c r="F6660" s="8">
        <f t="shared" ca="1" si="351"/>
        <v>159.39696512092024</v>
      </c>
      <c r="G6660" s="8">
        <f t="shared" ca="1" si="352"/>
        <v>160.5356381135181</v>
      </c>
      <c r="H6660" s="8">
        <f t="shared" ca="1" si="353"/>
        <v>161.2496707518298</v>
      </c>
    </row>
    <row r="6661" spans="1:8" x14ac:dyDescent="0.25">
      <c r="A6661">
        <v>6652</v>
      </c>
      <c r="B6661" s="8">
        <f t="shared" ca="1" si="351"/>
        <v>163.44949660908981</v>
      </c>
      <c r="C6661" s="8">
        <f t="shared" ca="1" si="351"/>
        <v>163.78447888755861</v>
      </c>
      <c r="D6661" s="8">
        <f t="shared" ca="1" si="351"/>
        <v>161.53953217913565</v>
      </c>
      <c r="E6661" s="8">
        <f t="shared" ca="1" si="351"/>
        <v>156.46780727559542</v>
      </c>
      <c r="F6661" s="8">
        <f t="shared" ca="1" si="351"/>
        <v>157.84923038151985</v>
      </c>
      <c r="G6661" s="8">
        <f t="shared" ca="1" si="352"/>
        <v>160.61810906657988</v>
      </c>
      <c r="H6661" s="8">
        <f t="shared" ca="1" si="353"/>
        <v>161.53953217913565</v>
      </c>
    </row>
    <row r="6662" spans="1:8" x14ac:dyDescent="0.25">
      <c r="A6662">
        <v>6653</v>
      </c>
      <c r="B6662" s="8">
        <f t="shared" ca="1" si="351"/>
        <v>160.64014418303995</v>
      </c>
      <c r="C6662" s="8">
        <f t="shared" ca="1" si="351"/>
        <v>155.45784834325556</v>
      </c>
      <c r="D6662" s="8">
        <f t="shared" ca="1" si="351"/>
        <v>163.88650657790424</v>
      </c>
      <c r="E6662" s="8">
        <f t="shared" ca="1" si="351"/>
        <v>157.4771393475807</v>
      </c>
      <c r="F6662" s="8">
        <f t="shared" ca="1" si="351"/>
        <v>160.53305960457533</v>
      </c>
      <c r="G6662" s="8">
        <f t="shared" ca="1" si="352"/>
        <v>159.59893961127116</v>
      </c>
      <c r="H6662" s="8">
        <f t="shared" ca="1" si="353"/>
        <v>160.53305960457533</v>
      </c>
    </row>
    <row r="6663" spans="1:8" x14ac:dyDescent="0.25">
      <c r="A6663">
        <v>6654</v>
      </c>
      <c r="B6663" s="8">
        <f t="shared" ref="B6663:F6726" ca="1" si="354">_xlfn.NORM.INV(RAND(),$B$4,$B$6)</f>
        <v>153.55154500111232</v>
      </c>
      <c r="C6663" s="8">
        <f t="shared" ca="1" si="354"/>
        <v>159.46274439772523</v>
      </c>
      <c r="D6663" s="8">
        <f t="shared" ca="1" si="354"/>
        <v>150.44256073380029</v>
      </c>
      <c r="E6663" s="8">
        <f t="shared" ca="1" si="354"/>
        <v>165.38547243617123</v>
      </c>
      <c r="F6663" s="8">
        <f t="shared" ca="1" si="354"/>
        <v>155.46079398811986</v>
      </c>
      <c r="G6663" s="8">
        <f t="shared" ca="1" si="352"/>
        <v>156.86062331138578</v>
      </c>
      <c r="H6663" s="8">
        <f t="shared" ca="1" si="353"/>
        <v>155.46079398811986</v>
      </c>
    </row>
    <row r="6664" spans="1:8" x14ac:dyDescent="0.25">
      <c r="A6664">
        <v>6655</v>
      </c>
      <c r="B6664" s="8">
        <f t="shared" ca="1" si="354"/>
        <v>150.85034895602897</v>
      </c>
      <c r="C6664" s="8">
        <f t="shared" ca="1" si="354"/>
        <v>170.66710695236964</v>
      </c>
      <c r="D6664" s="8">
        <f t="shared" ca="1" si="354"/>
        <v>161.97461723626742</v>
      </c>
      <c r="E6664" s="8">
        <f t="shared" ca="1" si="354"/>
        <v>166.20649137311551</v>
      </c>
      <c r="F6664" s="8">
        <f t="shared" ca="1" si="354"/>
        <v>160.36843988754876</v>
      </c>
      <c r="G6664" s="8">
        <f t="shared" ca="1" si="352"/>
        <v>162.01340088106605</v>
      </c>
      <c r="H6664" s="8">
        <f t="shared" ca="1" si="353"/>
        <v>161.97461723626742</v>
      </c>
    </row>
    <row r="6665" spans="1:8" x14ac:dyDescent="0.25">
      <c r="A6665">
        <v>6656</v>
      </c>
      <c r="B6665" s="8">
        <f t="shared" ca="1" si="354"/>
        <v>158.88593480892692</v>
      </c>
      <c r="C6665" s="8">
        <f t="shared" ca="1" si="354"/>
        <v>151.06305318724472</v>
      </c>
      <c r="D6665" s="8">
        <f t="shared" ca="1" si="354"/>
        <v>152.75016431368499</v>
      </c>
      <c r="E6665" s="8">
        <f t="shared" ca="1" si="354"/>
        <v>166.16909211242833</v>
      </c>
      <c r="F6665" s="8">
        <f t="shared" ca="1" si="354"/>
        <v>160.78523180041535</v>
      </c>
      <c r="G6665" s="8">
        <f t="shared" ca="1" si="352"/>
        <v>157.93069524454006</v>
      </c>
      <c r="H6665" s="8">
        <f t="shared" ca="1" si="353"/>
        <v>158.88593480892692</v>
      </c>
    </row>
    <row r="6666" spans="1:8" x14ac:dyDescent="0.25">
      <c r="A6666">
        <v>6657</v>
      </c>
      <c r="B6666" s="8">
        <f t="shared" ca="1" si="354"/>
        <v>159.95910487115142</v>
      </c>
      <c r="C6666" s="8">
        <f t="shared" ca="1" si="354"/>
        <v>154.56150458812803</v>
      </c>
      <c r="D6666" s="8">
        <f t="shared" ca="1" si="354"/>
        <v>151.27993793521117</v>
      </c>
      <c r="E6666" s="8">
        <f t="shared" ca="1" si="354"/>
        <v>150.70250252795816</v>
      </c>
      <c r="F6666" s="8">
        <f t="shared" ca="1" si="354"/>
        <v>155.15489747813328</v>
      </c>
      <c r="G6666" s="8">
        <f t="shared" ca="1" si="352"/>
        <v>154.33158948011641</v>
      </c>
      <c r="H6666" s="8">
        <f t="shared" ca="1" si="353"/>
        <v>154.56150458812803</v>
      </c>
    </row>
    <row r="6667" spans="1:8" x14ac:dyDescent="0.25">
      <c r="A6667">
        <v>6658</v>
      </c>
      <c r="B6667" s="8">
        <f t="shared" ca="1" si="354"/>
        <v>147.52315282269419</v>
      </c>
      <c r="C6667" s="8">
        <f t="shared" ca="1" si="354"/>
        <v>144.66727056686449</v>
      </c>
      <c r="D6667" s="8">
        <f t="shared" ca="1" si="354"/>
        <v>158.17395317461995</v>
      </c>
      <c r="E6667" s="8">
        <f t="shared" ca="1" si="354"/>
        <v>160.69465658649759</v>
      </c>
      <c r="F6667" s="8">
        <f t="shared" ca="1" si="354"/>
        <v>163.27524707722398</v>
      </c>
      <c r="G6667" s="8">
        <f t="shared" ca="1" si="352"/>
        <v>154.86685604558005</v>
      </c>
      <c r="H6667" s="8">
        <f t="shared" ca="1" si="353"/>
        <v>158.17395317461995</v>
      </c>
    </row>
    <row r="6668" spans="1:8" x14ac:dyDescent="0.25">
      <c r="A6668">
        <v>6659</v>
      </c>
      <c r="B6668" s="8">
        <f t="shared" ca="1" si="354"/>
        <v>160.65503886203786</v>
      </c>
      <c r="C6668" s="8">
        <f t="shared" ca="1" si="354"/>
        <v>158.73079119576943</v>
      </c>
      <c r="D6668" s="8">
        <f t="shared" ca="1" si="354"/>
        <v>160.89602690533127</v>
      </c>
      <c r="E6668" s="8">
        <f t="shared" ca="1" si="354"/>
        <v>161.56554883884056</v>
      </c>
      <c r="F6668" s="8">
        <f t="shared" ca="1" si="354"/>
        <v>161.08876741272707</v>
      </c>
      <c r="G6668" s="8">
        <f t="shared" ca="1" si="352"/>
        <v>160.58723464294124</v>
      </c>
      <c r="H6668" s="8">
        <f t="shared" ca="1" si="353"/>
        <v>160.89602690533127</v>
      </c>
    </row>
    <row r="6669" spans="1:8" x14ac:dyDescent="0.25">
      <c r="A6669">
        <v>6660</v>
      </c>
      <c r="B6669" s="8">
        <f t="shared" ca="1" si="354"/>
        <v>162.7473751787515</v>
      </c>
      <c r="C6669" s="8">
        <f t="shared" ca="1" si="354"/>
        <v>156.1392281850469</v>
      </c>
      <c r="D6669" s="8">
        <f t="shared" ca="1" si="354"/>
        <v>153.26607959813978</v>
      </c>
      <c r="E6669" s="8">
        <f t="shared" ca="1" si="354"/>
        <v>155.00099254158019</v>
      </c>
      <c r="F6669" s="8">
        <f t="shared" ca="1" si="354"/>
        <v>160.0901799838326</v>
      </c>
      <c r="G6669" s="8">
        <f t="shared" ca="1" si="352"/>
        <v>157.4487710974702</v>
      </c>
      <c r="H6669" s="8">
        <f t="shared" ca="1" si="353"/>
        <v>156.1392281850469</v>
      </c>
    </row>
    <row r="6670" spans="1:8" x14ac:dyDescent="0.25">
      <c r="A6670">
        <v>6661</v>
      </c>
      <c r="B6670" s="8">
        <f t="shared" ca="1" si="354"/>
        <v>159.9080400815271</v>
      </c>
      <c r="C6670" s="8">
        <f t="shared" ca="1" si="354"/>
        <v>165.59785249744903</v>
      </c>
      <c r="D6670" s="8">
        <f t="shared" ca="1" si="354"/>
        <v>161.90218509391718</v>
      </c>
      <c r="E6670" s="8">
        <f t="shared" ca="1" si="354"/>
        <v>160.2165984382145</v>
      </c>
      <c r="F6670" s="8">
        <f t="shared" ca="1" si="354"/>
        <v>151.98251698999286</v>
      </c>
      <c r="G6670" s="8">
        <f t="shared" ca="1" si="352"/>
        <v>159.92143862022016</v>
      </c>
      <c r="H6670" s="8">
        <f t="shared" ca="1" si="353"/>
        <v>160.2165984382145</v>
      </c>
    </row>
    <row r="6671" spans="1:8" x14ac:dyDescent="0.25">
      <c r="A6671">
        <v>6662</v>
      </c>
      <c r="B6671" s="8">
        <f t="shared" ca="1" si="354"/>
        <v>158.13847461787427</v>
      </c>
      <c r="C6671" s="8">
        <f t="shared" ca="1" si="354"/>
        <v>161.98275878313746</v>
      </c>
      <c r="D6671" s="8">
        <f t="shared" ca="1" si="354"/>
        <v>165.49259842751471</v>
      </c>
      <c r="E6671" s="8">
        <f t="shared" ca="1" si="354"/>
        <v>159.88711874327834</v>
      </c>
      <c r="F6671" s="8">
        <f t="shared" ca="1" si="354"/>
        <v>161.94769423293147</v>
      </c>
      <c r="G6671" s="8">
        <f t="shared" ca="1" si="352"/>
        <v>161.48972896094728</v>
      </c>
      <c r="H6671" s="8">
        <f t="shared" ca="1" si="353"/>
        <v>161.94769423293147</v>
      </c>
    </row>
    <row r="6672" spans="1:8" x14ac:dyDescent="0.25">
      <c r="A6672">
        <v>6663</v>
      </c>
      <c r="B6672" s="8">
        <f t="shared" ca="1" si="354"/>
        <v>166.91390237703249</v>
      </c>
      <c r="C6672" s="8">
        <f t="shared" ca="1" si="354"/>
        <v>162.05606041588419</v>
      </c>
      <c r="D6672" s="8">
        <f t="shared" ca="1" si="354"/>
        <v>150.26640834110498</v>
      </c>
      <c r="E6672" s="8">
        <f t="shared" ca="1" si="354"/>
        <v>158.91686580432318</v>
      </c>
      <c r="F6672" s="8">
        <f t="shared" ca="1" si="354"/>
        <v>164.98245688153213</v>
      </c>
      <c r="G6672" s="8">
        <f t="shared" ca="1" si="352"/>
        <v>160.62713876397541</v>
      </c>
      <c r="H6672" s="8">
        <f t="shared" ca="1" si="353"/>
        <v>162.05606041588419</v>
      </c>
    </row>
    <row r="6673" spans="1:8" x14ac:dyDescent="0.25">
      <c r="A6673">
        <v>6664</v>
      </c>
      <c r="B6673" s="8">
        <f t="shared" ca="1" si="354"/>
        <v>148.60513815101936</v>
      </c>
      <c r="C6673" s="8">
        <f t="shared" ca="1" si="354"/>
        <v>149.72745950217814</v>
      </c>
      <c r="D6673" s="8">
        <f t="shared" ca="1" si="354"/>
        <v>164.89783364791225</v>
      </c>
      <c r="E6673" s="8">
        <f t="shared" ca="1" si="354"/>
        <v>153.47604247748134</v>
      </c>
      <c r="F6673" s="8">
        <f t="shared" ca="1" si="354"/>
        <v>156.13549095395237</v>
      </c>
      <c r="G6673" s="8">
        <f t="shared" ca="1" si="352"/>
        <v>154.56839294650871</v>
      </c>
      <c r="H6673" s="8">
        <f t="shared" ca="1" si="353"/>
        <v>153.47604247748134</v>
      </c>
    </row>
    <row r="6674" spans="1:8" x14ac:dyDescent="0.25">
      <c r="A6674">
        <v>6665</v>
      </c>
      <c r="B6674" s="8">
        <f t="shared" ca="1" si="354"/>
        <v>162.45460464582175</v>
      </c>
      <c r="C6674" s="8">
        <f t="shared" ca="1" si="354"/>
        <v>156.25837752070851</v>
      </c>
      <c r="D6674" s="8">
        <f t="shared" ca="1" si="354"/>
        <v>168.25070119359961</v>
      </c>
      <c r="E6674" s="8">
        <f t="shared" ca="1" si="354"/>
        <v>152.55448380984492</v>
      </c>
      <c r="F6674" s="8">
        <f t="shared" ca="1" si="354"/>
        <v>157.0072921966221</v>
      </c>
      <c r="G6674" s="8">
        <f t="shared" ca="1" si="352"/>
        <v>159.30509187331936</v>
      </c>
      <c r="H6674" s="8">
        <f t="shared" ca="1" si="353"/>
        <v>157.0072921966221</v>
      </c>
    </row>
    <row r="6675" spans="1:8" x14ac:dyDescent="0.25">
      <c r="A6675">
        <v>6666</v>
      </c>
      <c r="B6675" s="8">
        <f t="shared" ca="1" si="354"/>
        <v>163.14042721890641</v>
      </c>
      <c r="C6675" s="8">
        <f t="shared" ca="1" si="354"/>
        <v>158.57858135542156</v>
      </c>
      <c r="D6675" s="8">
        <f t="shared" ca="1" si="354"/>
        <v>158.35658838851234</v>
      </c>
      <c r="E6675" s="8">
        <f t="shared" ca="1" si="354"/>
        <v>163.20497488764067</v>
      </c>
      <c r="F6675" s="8">
        <f t="shared" ca="1" si="354"/>
        <v>154.46073042342184</v>
      </c>
      <c r="G6675" s="8">
        <f t="shared" ca="1" si="352"/>
        <v>159.54826045478057</v>
      </c>
      <c r="H6675" s="8">
        <f t="shared" ca="1" si="353"/>
        <v>158.57858135542156</v>
      </c>
    </row>
    <row r="6676" spans="1:8" x14ac:dyDescent="0.25">
      <c r="A6676">
        <v>6667</v>
      </c>
      <c r="B6676" s="8">
        <f t="shared" ca="1" si="354"/>
        <v>155.90439426986353</v>
      </c>
      <c r="C6676" s="8">
        <f t="shared" ca="1" si="354"/>
        <v>162.07142202220294</v>
      </c>
      <c r="D6676" s="8">
        <f t="shared" ca="1" si="354"/>
        <v>154.03751472803535</v>
      </c>
      <c r="E6676" s="8">
        <f t="shared" ca="1" si="354"/>
        <v>158.16500669588839</v>
      </c>
      <c r="F6676" s="8">
        <f t="shared" ca="1" si="354"/>
        <v>157.47947130839364</v>
      </c>
      <c r="G6676" s="8">
        <f t="shared" ca="1" si="352"/>
        <v>157.53156180487676</v>
      </c>
      <c r="H6676" s="8">
        <f t="shared" ca="1" si="353"/>
        <v>157.47947130839364</v>
      </c>
    </row>
    <row r="6677" spans="1:8" x14ac:dyDescent="0.25">
      <c r="A6677">
        <v>6668</v>
      </c>
      <c r="B6677" s="8">
        <f t="shared" ca="1" si="354"/>
        <v>158.12660718466157</v>
      </c>
      <c r="C6677" s="8">
        <f t="shared" ca="1" si="354"/>
        <v>158.73689969426735</v>
      </c>
      <c r="D6677" s="8">
        <f t="shared" ca="1" si="354"/>
        <v>155.98906853437146</v>
      </c>
      <c r="E6677" s="8">
        <f t="shared" ca="1" si="354"/>
        <v>147.67601503783118</v>
      </c>
      <c r="F6677" s="8">
        <f t="shared" ca="1" si="354"/>
        <v>162.56681438011887</v>
      </c>
      <c r="G6677" s="8">
        <f t="shared" ca="1" si="352"/>
        <v>156.6190809662501</v>
      </c>
      <c r="H6677" s="8">
        <f t="shared" ca="1" si="353"/>
        <v>158.12660718466157</v>
      </c>
    </row>
    <row r="6678" spans="1:8" x14ac:dyDescent="0.25">
      <c r="A6678">
        <v>6669</v>
      </c>
      <c r="B6678" s="8">
        <f t="shared" ca="1" si="354"/>
        <v>160.73721266671137</v>
      </c>
      <c r="C6678" s="8">
        <f t="shared" ca="1" si="354"/>
        <v>159.55030108956268</v>
      </c>
      <c r="D6678" s="8">
        <f t="shared" ca="1" si="354"/>
        <v>169.24874757455558</v>
      </c>
      <c r="E6678" s="8">
        <f t="shared" ca="1" si="354"/>
        <v>159.94727352837839</v>
      </c>
      <c r="F6678" s="8">
        <f t="shared" ca="1" si="354"/>
        <v>152.23263911867312</v>
      </c>
      <c r="G6678" s="8">
        <f t="shared" ca="1" si="352"/>
        <v>160.34323479557622</v>
      </c>
      <c r="H6678" s="8">
        <f t="shared" ca="1" si="353"/>
        <v>159.94727352837839</v>
      </c>
    </row>
    <row r="6679" spans="1:8" x14ac:dyDescent="0.25">
      <c r="A6679">
        <v>6670</v>
      </c>
      <c r="B6679" s="8">
        <f t="shared" ca="1" si="354"/>
        <v>152.77783888381089</v>
      </c>
      <c r="C6679" s="8">
        <f t="shared" ca="1" si="354"/>
        <v>163.90384153891347</v>
      </c>
      <c r="D6679" s="8">
        <f t="shared" ca="1" si="354"/>
        <v>163.64892198525544</v>
      </c>
      <c r="E6679" s="8">
        <f t="shared" ca="1" si="354"/>
        <v>164.71408741863925</v>
      </c>
      <c r="F6679" s="8">
        <f t="shared" ca="1" si="354"/>
        <v>162.51328008486684</v>
      </c>
      <c r="G6679" s="8">
        <f t="shared" ca="1" si="352"/>
        <v>161.51159398229714</v>
      </c>
      <c r="H6679" s="8">
        <f t="shared" ca="1" si="353"/>
        <v>163.64892198525544</v>
      </c>
    </row>
    <row r="6680" spans="1:8" x14ac:dyDescent="0.25">
      <c r="A6680">
        <v>6671</v>
      </c>
      <c r="B6680" s="8">
        <f t="shared" ca="1" si="354"/>
        <v>166.58889472467263</v>
      </c>
      <c r="C6680" s="8">
        <f t="shared" ca="1" si="354"/>
        <v>156.2266644399096</v>
      </c>
      <c r="D6680" s="8">
        <f t="shared" ca="1" si="354"/>
        <v>157.23796829413521</v>
      </c>
      <c r="E6680" s="8">
        <f t="shared" ca="1" si="354"/>
        <v>160.67644352565986</v>
      </c>
      <c r="F6680" s="8">
        <f t="shared" ca="1" si="354"/>
        <v>149.48551046175456</v>
      </c>
      <c r="G6680" s="8">
        <f t="shared" ca="1" si="352"/>
        <v>158.04309628922638</v>
      </c>
      <c r="H6680" s="8">
        <f t="shared" ca="1" si="353"/>
        <v>157.23796829413521</v>
      </c>
    </row>
    <row r="6681" spans="1:8" x14ac:dyDescent="0.25">
      <c r="A6681">
        <v>6672</v>
      </c>
      <c r="B6681" s="8">
        <f t="shared" ca="1" si="354"/>
        <v>162.95074033654106</v>
      </c>
      <c r="C6681" s="8">
        <f t="shared" ca="1" si="354"/>
        <v>156.79505200627943</v>
      </c>
      <c r="D6681" s="8">
        <f t="shared" ca="1" si="354"/>
        <v>157.6509301738962</v>
      </c>
      <c r="E6681" s="8">
        <f t="shared" ca="1" si="354"/>
        <v>175.75200378256068</v>
      </c>
      <c r="F6681" s="8">
        <f t="shared" ca="1" si="354"/>
        <v>159.05231704648395</v>
      </c>
      <c r="G6681" s="8">
        <f t="shared" ca="1" si="352"/>
        <v>162.44020866915224</v>
      </c>
      <c r="H6681" s="8">
        <f t="shared" ca="1" si="353"/>
        <v>159.05231704648395</v>
      </c>
    </row>
    <row r="6682" spans="1:8" x14ac:dyDescent="0.25">
      <c r="A6682">
        <v>6673</v>
      </c>
      <c r="B6682" s="8">
        <f t="shared" ca="1" si="354"/>
        <v>168.31306157666361</v>
      </c>
      <c r="C6682" s="8">
        <f t="shared" ca="1" si="354"/>
        <v>166.13893418316053</v>
      </c>
      <c r="D6682" s="8">
        <f t="shared" ca="1" si="354"/>
        <v>159.618579625465</v>
      </c>
      <c r="E6682" s="8">
        <f t="shared" ca="1" si="354"/>
        <v>155.8442337121555</v>
      </c>
      <c r="F6682" s="8">
        <f t="shared" ca="1" si="354"/>
        <v>165.62288102047401</v>
      </c>
      <c r="G6682" s="8">
        <f t="shared" ca="1" si="352"/>
        <v>163.10753802358374</v>
      </c>
      <c r="H6682" s="8">
        <f t="shared" ca="1" si="353"/>
        <v>165.62288102047401</v>
      </c>
    </row>
    <row r="6683" spans="1:8" x14ac:dyDescent="0.25">
      <c r="A6683">
        <v>6674</v>
      </c>
      <c r="B6683" s="8">
        <f t="shared" ca="1" si="354"/>
        <v>160.56829005786676</v>
      </c>
      <c r="C6683" s="8">
        <f t="shared" ca="1" si="354"/>
        <v>152.88024824884602</v>
      </c>
      <c r="D6683" s="8">
        <f t="shared" ca="1" si="354"/>
        <v>148.51023878366499</v>
      </c>
      <c r="E6683" s="8">
        <f t="shared" ca="1" si="354"/>
        <v>160.79096508945824</v>
      </c>
      <c r="F6683" s="8">
        <f t="shared" ca="1" si="354"/>
        <v>161.50949695566311</v>
      </c>
      <c r="G6683" s="8">
        <f t="shared" ca="1" si="352"/>
        <v>156.85184782709979</v>
      </c>
      <c r="H6683" s="8">
        <f t="shared" ca="1" si="353"/>
        <v>160.56829005786676</v>
      </c>
    </row>
    <row r="6684" spans="1:8" x14ac:dyDescent="0.25">
      <c r="A6684">
        <v>6675</v>
      </c>
      <c r="B6684" s="8">
        <f t="shared" ca="1" si="354"/>
        <v>161.65410832294762</v>
      </c>
      <c r="C6684" s="8">
        <f t="shared" ca="1" si="354"/>
        <v>165.05965719059114</v>
      </c>
      <c r="D6684" s="8">
        <f t="shared" ca="1" si="354"/>
        <v>154.58638885482983</v>
      </c>
      <c r="E6684" s="8">
        <f t="shared" ca="1" si="354"/>
        <v>167.05544408501274</v>
      </c>
      <c r="F6684" s="8">
        <f t="shared" ca="1" si="354"/>
        <v>158.69037662438097</v>
      </c>
      <c r="G6684" s="8">
        <f t="shared" ca="1" si="352"/>
        <v>161.40919501555246</v>
      </c>
      <c r="H6684" s="8">
        <f t="shared" ca="1" si="353"/>
        <v>161.65410832294762</v>
      </c>
    </row>
    <row r="6685" spans="1:8" x14ac:dyDescent="0.25">
      <c r="A6685">
        <v>6676</v>
      </c>
      <c r="B6685" s="8">
        <f t="shared" ca="1" si="354"/>
        <v>163.48760936811254</v>
      </c>
      <c r="C6685" s="8">
        <f t="shared" ca="1" si="354"/>
        <v>161.6682251995633</v>
      </c>
      <c r="D6685" s="8">
        <f t="shared" ca="1" si="354"/>
        <v>160.01764785916544</v>
      </c>
      <c r="E6685" s="8">
        <f t="shared" ca="1" si="354"/>
        <v>157.90416384804593</v>
      </c>
      <c r="F6685" s="8">
        <f t="shared" ca="1" si="354"/>
        <v>160.25701171879084</v>
      </c>
      <c r="G6685" s="8">
        <f t="shared" ca="1" si="352"/>
        <v>160.66693159873563</v>
      </c>
      <c r="H6685" s="8">
        <f t="shared" ca="1" si="353"/>
        <v>160.25701171879084</v>
      </c>
    </row>
    <row r="6686" spans="1:8" x14ac:dyDescent="0.25">
      <c r="A6686">
        <v>6677</v>
      </c>
      <c r="B6686" s="8">
        <f t="shared" ca="1" si="354"/>
        <v>159.34398044307642</v>
      </c>
      <c r="C6686" s="8">
        <f t="shared" ca="1" si="354"/>
        <v>159.75262771351095</v>
      </c>
      <c r="D6686" s="8">
        <f t="shared" ca="1" si="354"/>
        <v>163.87662427005787</v>
      </c>
      <c r="E6686" s="8">
        <f t="shared" ca="1" si="354"/>
        <v>159.4459819880334</v>
      </c>
      <c r="F6686" s="8">
        <f t="shared" ca="1" si="354"/>
        <v>158.58492531496179</v>
      </c>
      <c r="G6686" s="8">
        <f t="shared" ca="1" si="352"/>
        <v>160.2008279459281</v>
      </c>
      <c r="H6686" s="8">
        <f t="shared" ca="1" si="353"/>
        <v>159.4459819880334</v>
      </c>
    </row>
    <row r="6687" spans="1:8" x14ac:dyDescent="0.25">
      <c r="A6687">
        <v>6678</v>
      </c>
      <c r="B6687" s="8">
        <f t="shared" ca="1" si="354"/>
        <v>163.54269929742406</v>
      </c>
      <c r="C6687" s="8">
        <f t="shared" ca="1" si="354"/>
        <v>158.41467701361435</v>
      </c>
      <c r="D6687" s="8">
        <f t="shared" ca="1" si="354"/>
        <v>159.59858697345805</v>
      </c>
      <c r="E6687" s="8">
        <f t="shared" ca="1" si="354"/>
        <v>157.45429180044795</v>
      </c>
      <c r="F6687" s="8">
        <f t="shared" ca="1" si="354"/>
        <v>160.05195246625749</v>
      </c>
      <c r="G6687" s="8">
        <f t="shared" ca="1" si="352"/>
        <v>159.81244151024038</v>
      </c>
      <c r="H6687" s="8">
        <f t="shared" ca="1" si="353"/>
        <v>159.59858697345805</v>
      </c>
    </row>
    <row r="6688" spans="1:8" x14ac:dyDescent="0.25">
      <c r="A6688">
        <v>6679</v>
      </c>
      <c r="B6688" s="8">
        <f t="shared" ca="1" si="354"/>
        <v>154.60211773074954</v>
      </c>
      <c r="C6688" s="8">
        <f t="shared" ca="1" si="354"/>
        <v>166.12683958843468</v>
      </c>
      <c r="D6688" s="8">
        <f t="shared" ca="1" si="354"/>
        <v>161.41061316676749</v>
      </c>
      <c r="E6688" s="8">
        <f t="shared" ca="1" si="354"/>
        <v>161.09950241361454</v>
      </c>
      <c r="F6688" s="8">
        <f t="shared" ca="1" si="354"/>
        <v>150.52883469231594</v>
      </c>
      <c r="G6688" s="8">
        <f t="shared" ca="1" si="352"/>
        <v>158.75358151837645</v>
      </c>
      <c r="H6688" s="8">
        <f t="shared" ca="1" si="353"/>
        <v>161.09950241361454</v>
      </c>
    </row>
    <row r="6689" spans="1:8" x14ac:dyDescent="0.25">
      <c r="A6689">
        <v>6680</v>
      </c>
      <c r="B6689" s="8">
        <f t="shared" ca="1" si="354"/>
        <v>163.0054937126076</v>
      </c>
      <c r="C6689" s="8">
        <f t="shared" ca="1" si="354"/>
        <v>157.1799851018842</v>
      </c>
      <c r="D6689" s="8">
        <f t="shared" ca="1" si="354"/>
        <v>146.16636420683892</v>
      </c>
      <c r="E6689" s="8">
        <f t="shared" ca="1" si="354"/>
        <v>150.76598166034682</v>
      </c>
      <c r="F6689" s="8">
        <f t="shared" ca="1" si="354"/>
        <v>154.2610376959727</v>
      </c>
      <c r="G6689" s="8">
        <f t="shared" ca="1" si="352"/>
        <v>154.27577247553006</v>
      </c>
      <c r="H6689" s="8">
        <f t="shared" ca="1" si="353"/>
        <v>154.2610376959727</v>
      </c>
    </row>
    <row r="6690" spans="1:8" x14ac:dyDescent="0.25">
      <c r="A6690">
        <v>6681</v>
      </c>
      <c r="B6690" s="8">
        <f t="shared" ca="1" si="354"/>
        <v>155.10797078762545</v>
      </c>
      <c r="C6690" s="8">
        <f t="shared" ca="1" si="354"/>
        <v>156.45685415912186</v>
      </c>
      <c r="D6690" s="8">
        <f t="shared" ca="1" si="354"/>
        <v>156.57796819040882</v>
      </c>
      <c r="E6690" s="8">
        <f t="shared" ca="1" si="354"/>
        <v>162.25752411105157</v>
      </c>
      <c r="F6690" s="8">
        <f t="shared" ca="1" si="354"/>
        <v>154.93819818875687</v>
      </c>
      <c r="G6690" s="8">
        <f t="shared" ca="1" si="352"/>
        <v>157.06770308739291</v>
      </c>
      <c r="H6690" s="8">
        <f t="shared" ca="1" si="353"/>
        <v>156.45685415912186</v>
      </c>
    </row>
    <row r="6691" spans="1:8" x14ac:dyDescent="0.25">
      <c r="A6691">
        <v>6682</v>
      </c>
      <c r="B6691" s="8">
        <f t="shared" ca="1" si="354"/>
        <v>145.15940541843429</v>
      </c>
      <c r="C6691" s="8">
        <f t="shared" ca="1" si="354"/>
        <v>158.21848569357641</v>
      </c>
      <c r="D6691" s="8">
        <f t="shared" ca="1" si="354"/>
        <v>153.61971192603778</v>
      </c>
      <c r="E6691" s="8">
        <f t="shared" ca="1" si="354"/>
        <v>154.33959082049859</v>
      </c>
      <c r="F6691" s="8">
        <f t="shared" ca="1" si="354"/>
        <v>157.73628113374735</v>
      </c>
      <c r="G6691" s="8">
        <f t="shared" ca="1" si="352"/>
        <v>153.81469499845889</v>
      </c>
      <c r="H6691" s="8">
        <f t="shared" ca="1" si="353"/>
        <v>154.33959082049859</v>
      </c>
    </row>
    <row r="6692" spans="1:8" x14ac:dyDescent="0.25">
      <c r="A6692">
        <v>6683</v>
      </c>
      <c r="B6692" s="8">
        <f t="shared" ca="1" si="354"/>
        <v>161.12689256896761</v>
      </c>
      <c r="C6692" s="8">
        <f t="shared" ca="1" si="354"/>
        <v>163.63004608134858</v>
      </c>
      <c r="D6692" s="8">
        <f t="shared" ca="1" si="354"/>
        <v>169.06691510547583</v>
      </c>
      <c r="E6692" s="8">
        <f t="shared" ca="1" si="354"/>
        <v>152.93790122123494</v>
      </c>
      <c r="F6692" s="8">
        <f t="shared" ca="1" si="354"/>
        <v>156.3988617790923</v>
      </c>
      <c r="G6692" s="8">
        <f t="shared" ca="1" si="352"/>
        <v>160.63212335122384</v>
      </c>
      <c r="H6692" s="8">
        <f t="shared" ca="1" si="353"/>
        <v>161.12689256896761</v>
      </c>
    </row>
    <row r="6693" spans="1:8" x14ac:dyDescent="0.25">
      <c r="A6693">
        <v>6684</v>
      </c>
      <c r="B6693" s="8">
        <f t="shared" ca="1" si="354"/>
        <v>155.12334409478029</v>
      </c>
      <c r="C6693" s="8">
        <f t="shared" ca="1" si="354"/>
        <v>162.78472295663104</v>
      </c>
      <c r="D6693" s="8">
        <f t="shared" ca="1" si="354"/>
        <v>155.03196830249937</v>
      </c>
      <c r="E6693" s="8">
        <f t="shared" ca="1" si="354"/>
        <v>157.260042332702</v>
      </c>
      <c r="F6693" s="8">
        <f t="shared" ca="1" si="354"/>
        <v>159.9702684108282</v>
      </c>
      <c r="G6693" s="8">
        <f t="shared" ca="1" si="352"/>
        <v>158.03406921948817</v>
      </c>
      <c r="H6693" s="8">
        <f t="shared" ca="1" si="353"/>
        <v>157.260042332702</v>
      </c>
    </row>
    <row r="6694" spans="1:8" x14ac:dyDescent="0.25">
      <c r="A6694">
        <v>6685</v>
      </c>
      <c r="B6694" s="8">
        <f t="shared" ca="1" si="354"/>
        <v>155.06287159381287</v>
      </c>
      <c r="C6694" s="8">
        <f t="shared" ca="1" si="354"/>
        <v>150.38005382707235</v>
      </c>
      <c r="D6694" s="8">
        <f t="shared" ca="1" si="354"/>
        <v>147.1264767805165</v>
      </c>
      <c r="E6694" s="8">
        <f t="shared" ca="1" si="354"/>
        <v>153.23053638485032</v>
      </c>
      <c r="F6694" s="8">
        <f t="shared" ca="1" si="354"/>
        <v>157.2773374467256</v>
      </c>
      <c r="G6694" s="8">
        <f t="shared" ca="1" si="352"/>
        <v>152.61545520659553</v>
      </c>
      <c r="H6694" s="8">
        <f t="shared" ca="1" si="353"/>
        <v>153.23053638485032</v>
      </c>
    </row>
    <row r="6695" spans="1:8" x14ac:dyDescent="0.25">
      <c r="A6695">
        <v>6686</v>
      </c>
      <c r="B6695" s="8">
        <f t="shared" ca="1" si="354"/>
        <v>156.58632484985282</v>
      </c>
      <c r="C6695" s="8">
        <f t="shared" ca="1" si="354"/>
        <v>161.43229334765965</v>
      </c>
      <c r="D6695" s="8">
        <f t="shared" ca="1" si="354"/>
        <v>155.85083944612131</v>
      </c>
      <c r="E6695" s="8">
        <f t="shared" ca="1" si="354"/>
        <v>156.68022400432289</v>
      </c>
      <c r="F6695" s="8">
        <f t="shared" ca="1" si="354"/>
        <v>156.44545547293566</v>
      </c>
      <c r="G6695" s="8">
        <f t="shared" ca="1" si="352"/>
        <v>157.39902742417848</v>
      </c>
      <c r="H6695" s="8">
        <f t="shared" ca="1" si="353"/>
        <v>156.58632484985282</v>
      </c>
    </row>
    <row r="6696" spans="1:8" x14ac:dyDescent="0.25">
      <c r="A6696">
        <v>6687</v>
      </c>
      <c r="B6696" s="8">
        <f t="shared" ca="1" si="354"/>
        <v>164.65459698752483</v>
      </c>
      <c r="C6696" s="8">
        <f t="shared" ca="1" si="354"/>
        <v>158.06736627196437</v>
      </c>
      <c r="D6696" s="8">
        <f t="shared" ca="1" si="354"/>
        <v>166.14369010145117</v>
      </c>
      <c r="E6696" s="8">
        <f t="shared" ca="1" si="354"/>
        <v>160.0212285286687</v>
      </c>
      <c r="F6696" s="8">
        <f t="shared" ca="1" si="354"/>
        <v>143.82670435681101</v>
      </c>
      <c r="G6696" s="8">
        <f t="shared" ca="1" si="352"/>
        <v>158.54271724928401</v>
      </c>
      <c r="H6696" s="8">
        <f t="shared" ca="1" si="353"/>
        <v>160.0212285286687</v>
      </c>
    </row>
    <row r="6697" spans="1:8" x14ac:dyDescent="0.25">
      <c r="A6697">
        <v>6688</v>
      </c>
      <c r="B6697" s="8">
        <f t="shared" ca="1" si="354"/>
        <v>156.8970882089202</v>
      </c>
      <c r="C6697" s="8">
        <f t="shared" ca="1" si="354"/>
        <v>157.19445461577618</v>
      </c>
      <c r="D6697" s="8">
        <f t="shared" ca="1" si="354"/>
        <v>153.65650731855288</v>
      </c>
      <c r="E6697" s="8">
        <f t="shared" ca="1" si="354"/>
        <v>159.09324354414011</v>
      </c>
      <c r="F6697" s="8">
        <f t="shared" ca="1" si="354"/>
        <v>159.67152590214928</v>
      </c>
      <c r="G6697" s="8">
        <f t="shared" ca="1" si="352"/>
        <v>157.30256391790772</v>
      </c>
      <c r="H6697" s="8">
        <f t="shared" ca="1" si="353"/>
        <v>157.19445461577618</v>
      </c>
    </row>
    <row r="6698" spans="1:8" x14ac:dyDescent="0.25">
      <c r="A6698">
        <v>6689</v>
      </c>
      <c r="B6698" s="8">
        <f t="shared" ca="1" si="354"/>
        <v>160.62417012240624</v>
      </c>
      <c r="C6698" s="8">
        <f t="shared" ca="1" si="354"/>
        <v>155.49782954360992</v>
      </c>
      <c r="D6698" s="8">
        <f t="shared" ca="1" si="354"/>
        <v>166.71632392560755</v>
      </c>
      <c r="E6698" s="8">
        <f t="shared" ca="1" si="354"/>
        <v>154.86849681911073</v>
      </c>
      <c r="F6698" s="8">
        <f t="shared" ca="1" si="354"/>
        <v>152.58760000633737</v>
      </c>
      <c r="G6698" s="8">
        <f t="shared" ca="1" si="352"/>
        <v>158.0588840834144</v>
      </c>
      <c r="H6698" s="8">
        <f t="shared" ca="1" si="353"/>
        <v>155.49782954360992</v>
      </c>
    </row>
    <row r="6699" spans="1:8" x14ac:dyDescent="0.25">
      <c r="A6699">
        <v>6690</v>
      </c>
      <c r="B6699" s="8">
        <f t="shared" ca="1" si="354"/>
        <v>161.19615164092872</v>
      </c>
      <c r="C6699" s="8">
        <f t="shared" ca="1" si="354"/>
        <v>156.94154258434421</v>
      </c>
      <c r="D6699" s="8">
        <f t="shared" ca="1" si="354"/>
        <v>163.33670258053357</v>
      </c>
      <c r="E6699" s="8">
        <f t="shared" ca="1" si="354"/>
        <v>153.48748804645015</v>
      </c>
      <c r="F6699" s="8">
        <f t="shared" ca="1" si="354"/>
        <v>159.8215233179468</v>
      </c>
      <c r="G6699" s="8">
        <f t="shared" ca="1" si="352"/>
        <v>158.95668163404068</v>
      </c>
      <c r="H6699" s="8">
        <f t="shared" ca="1" si="353"/>
        <v>159.8215233179468</v>
      </c>
    </row>
    <row r="6700" spans="1:8" x14ac:dyDescent="0.25">
      <c r="A6700">
        <v>6691</v>
      </c>
      <c r="B6700" s="8">
        <f t="shared" ca="1" si="354"/>
        <v>167.38686756869942</v>
      </c>
      <c r="C6700" s="8">
        <f t="shared" ca="1" si="354"/>
        <v>157.36126325596933</v>
      </c>
      <c r="D6700" s="8">
        <f t="shared" ca="1" si="354"/>
        <v>156.15271045136961</v>
      </c>
      <c r="E6700" s="8">
        <f t="shared" ca="1" si="354"/>
        <v>158.46068999373747</v>
      </c>
      <c r="F6700" s="8">
        <f t="shared" ca="1" si="354"/>
        <v>160.95286737225146</v>
      </c>
      <c r="G6700" s="8">
        <f t="shared" ca="1" si="352"/>
        <v>160.06287972840545</v>
      </c>
      <c r="H6700" s="8">
        <f t="shared" ca="1" si="353"/>
        <v>158.46068999373747</v>
      </c>
    </row>
    <row r="6701" spans="1:8" x14ac:dyDescent="0.25">
      <c r="A6701">
        <v>6692</v>
      </c>
      <c r="B6701" s="8">
        <f t="shared" ca="1" si="354"/>
        <v>165.8836369022894</v>
      </c>
      <c r="C6701" s="8">
        <f t="shared" ca="1" si="354"/>
        <v>160.15029386996994</v>
      </c>
      <c r="D6701" s="8">
        <f t="shared" ca="1" si="354"/>
        <v>159.79476300640084</v>
      </c>
      <c r="E6701" s="8">
        <f t="shared" ca="1" si="354"/>
        <v>164.05072036088126</v>
      </c>
      <c r="F6701" s="8">
        <f t="shared" ca="1" si="354"/>
        <v>165.83630134117925</v>
      </c>
      <c r="G6701" s="8">
        <f t="shared" ca="1" si="352"/>
        <v>163.14314309614414</v>
      </c>
      <c r="H6701" s="8">
        <f t="shared" ca="1" si="353"/>
        <v>164.05072036088126</v>
      </c>
    </row>
    <row r="6702" spans="1:8" x14ac:dyDescent="0.25">
      <c r="A6702">
        <v>6693</v>
      </c>
      <c r="B6702" s="8">
        <f t="shared" ca="1" si="354"/>
        <v>165.62352223751324</v>
      </c>
      <c r="C6702" s="8">
        <f t="shared" ca="1" si="354"/>
        <v>159.83286409394373</v>
      </c>
      <c r="D6702" s="8">
        <f t="shared" ca="1" si="354"/>
        <v>161.82046053893765</v>
      </c>
      <c r="E6702" s="8">
        <f t="shared" ca="1" si="354"/>
        <v>150.69143691061814</v>
      </c>
      <c r="F6702" s="8">
        <f t="shared" ca="1" si="354"/>
        <v>158.51401375351037</v>
      </c>
      <c r="G6702" s="8">
        <f t="shared" ref="G6702:G6765" ca="1" si="355">AVERAGE(B6702:F6702)</f>
        <v>159.29645950690465</v>
      </c>
      <c r="H6702" s="8">
        <f t="shared" ref="H6702:H6765" ca="1" si="356">MEDIAN(B6702:F6702)</f>
        <v>159.83286409394373</v>
      </c>
    </row>
    <row r="6703" spans="1:8" x14ac:dyDescent="0.25">
      <c r="A6703">
        <v>6694</v>
      </c>
      <c r="B6703" s="8">
        <f t="shared" ca="1" si="354"/>
        <v>166.31242815606387</v>
      </c>
      <c r="C6703" s="8">
        <f t="shared" ca="1" si="354"/>
        <v>148.67416726504879</v>
      </c>
      <c r="D6703" s="8">
        <f t="shared" ca="1" si="354"/>
        <v>164.30136053127185</v>
      </c>
      <c r="E6703" s="8">
        <f t="shared" ca="1" si="354"/>
        <v>160.17546326524462</v>
      </c>
      <c r="F6703" s="8">
        <f t="shared" ca="1" si="354"/>
        <v>160.05003421108518</v>
      </c>
      <c r="G6703" s="8">
        <f t="shared" ca="1" si="355"/>
        <v>159.90269068574287</v>
      </c>
      <c r="H6703" s="8">
        <f t="shared" ca="1" si="356"/>
        <v>160.17546326524462</v>
      </c>
    </row>
    <row r="6704" spans="1:8" x14ac:dyDescent="0.25">
      <c r="A6704">
        <v>6695</v>
      </c>
      <c r="B6704" s="8">
        <f t="shared" ca="1" si="354"/>
        <v>159.50848112058398</v>
      </c>
      <c r="C6704" s="8">
        <f t="shared" ca="1" si="354"/>
        <v>159.10748845615078</v>
      </c>
      <c r="D6704" s="8">
        <f t="shared" ca="1" si="354"/>
        <v>154.36295880793048</v>
      </c>
      <c r="E6704" s="8">
        <f t="shared" ca="1" si="354"/>
        <v>157.8340215873842</v>
      </c>
      <c r="F6704" s="8">
        <f t="shared" ca="1" si="354"/>
        <v>149.1081231934933</v>
      </c>
      <c r="G6704" s="8">
        <f t="shared" ca="1" si="355"/>
        <v>155.98421463310854</v>
      </c>
      <c r="H6704" s="8">
        <f t="shared" ca="1" si="356"/>
        <v>157.8340215873842</v>
      </c>
    </row>
    <row r="6705" spans="1:8" x14ac:dyDescent="0.25">
      <c r="A6705">
        <v>6696</v>
      </c>
      <c r="B6705" s="8">
        <f t="shared" ca="1" si="354"/>
        <v>155.27958589958564</v>
      </c>
      <c r="C6705" s="8">
        <f t="shared" ca="1" si="354"/>
        <v>159.85599246382088</v>
      </c>
      <c r="D6705" s="8">
        <f t="shared" ca="1" si="354"/>
        <v>168.9546597382882</v>
      </c>
      <c r="E6705" s="8">
        <f t="shared" ca="1" si="354"/>
        <v>158.91952444851802</v>
      </c>
      <c r="F6705" s="8">
        <f t="shared" ca="1" si="354"/>
        <v>163.84200876152678</v>
      </c>
      <c r="G6705" s="8">
        <f t="shared" ca="1" si="355"/>
        <v>161.37035426234792</v>
      </c>
      <c r="H6705" s="8">
        <f t="shared" ca="1" si="356"/>
        <v>159.85599246382088</v>
      </c>
    </row>
    <row r="6706" spans="1:8" x14ac:dyDescent="0.25">
      <c r="A6706">
        <v>6697</v>
      </c>
      <c r="B6706" s="8">
        <f t="shared" ca="1" si="354"/>
        <v>157.79462655285755</v>
      </c>
      <c r="C6706" s="8">
        <f t="shared" ca="1" si="354"/>
        <v>163.8779086847407</v>
      </c>
      <c r="D6706" s="8">
        <f t="shared" ca="1" si="354"/>
        <v>160.17765778228258</v>
      </c>
      <c r="E6706" s="8">
        <f t="shared" ca="1" si="354"/>
        <v>161.23513630605476</v>
      </c>
      <c r="F6706" s="8">
        <f t="shared" ca="1" si="354"/>
        <v>156.83727274939463</v>
      </c>
      <c r="G6706" s="8">
        <f t="shared" ca="1" si="355"/>
        <v>159.98452041506604</v>
      </c>
      <c r="H6706" s="8">
        <f t="shared" ca="1" si="356"/>
        <v>160.17765778228258</v>
      </c>
    </row>
    <row r="6707" spans="1:8" x14ac:dyDescent="0.25">
      <c r="A6707">
        <v>6698</v>
      </c>
      <c r="B6707" s="8">
        <f t="shared" ca="1" si="354"/>
        <v>157.88012198945168</v>
      </c>
      <c r="C6707" s="8">
        <f t="shared" ca="1" si="354"/>
        <v>168.26780667880539</v>
      </c>
      <c r="D6707" s="8">
        <f t="shared" ca="1" si="354"/>
        <v>165.52422739784717</v>
      </c>
      <c r="E6707" s="8">
        <f t="shared" ca="1" si="354"/>
        <v>153.45364087225767</v>
      </c>
      <c r="F6707" s="8">
        <f t="shared" ca="1" si="354"/>
        <v>156.76238769456907</v>
      </c>
      <c r="G6707" s="8">
        <f t="shared" ca="1" si="355"/>
        <v>160.37763692658618</v>
      </c>
      <c r="H6707" s="8">
        <f t="shared" ca="1" si="356"/>
        <v>157.88012198945168</v>
      </c>
    </row>
    <row r="6708" spans="1:8" x14ac:dyDescent="0.25">
      <c r="A6708">
        <v>6699</v>
      </c>
      <c r="B6708" s="8">
        <f t="shared" ca="1" si="354"/>
        <v>164.95654716593032</v>
      </c>
      <c r="C6708" s="8">
        <f t="shared" ca="1" si="354"/>
        <v>151.55615023239415</v>
      </c>
      <c r="D6708" s="8">
        <f t="shared" ca="1" si="354"/>
        <v>157.59067643504852</v>
      </c>
      <c r="E6708" s="8">
        <f t="shared" ca="1" si="354"/>
        <v>166.70349232819785</v>
      </c>
      <c r="F6708" s="8">
        <f t="shared" ca="1" si="354"/>
        <v>152.83434688205872</v>
      </c>
      <c r="G6708" s="8">
        <f t="shared" ca="1" si="355"/>
        <v>158.72824260872591</v>
      </c>
      <c r="H6708" s="8">
        <f t="shared" ca="1" si="356"/>
        <v>157.59067643504852</v>
      </c>
    </row>
    <row r="6709" spans="1:8" x14ac:dyDescent="0.25">
      <c r="A6709">
        <v>6700</v>
      </c>
      <c r="B6709" s="8">
        <f t="shared" ca="1" si="354"/>
        <v>148.30490350301366</v>
      </c>
      <c r="C6709" s="8">
        <f t="shared" ca="1" si="354"/>
        <v>157.74150249916082</v>
      </c>
      <c r="D6709" s="8">
        <f t="shared" ca="1" si="354"/>
        <v>151.61355917371355</v>
      </c>
      <c r="E6709" s="8">
        <f t="shared" ca="1" si="354"/>
        <v>159.1087388446268</v>
      </c>
      <c r="F6709" s="8">
        <f t="shared" ca="1" si="354"/>
        <v>161.21759212591036</v>
      </c>
      <c r="G6709" s="8">
        <f t="shared" ca="1" si="355"/>
        <v>155.59725922928504</v>
      </c>
      <c r="H6709" s="8">
        <f t="shared" ca="1" si="356"/>
        <v>157.74150249916082</v>
      </c>
    </row>
    <row r="6710" spans="1:8" x14ac:dyDescent="0.25">
      <c r="A6710">
        <v>6701</v>
      </c>
      <c r="B6710" s="8">
        <f t="shared" ca="1" si="354"/>
        <v>155.60048650833744</v>
      </c>
      <c r="C6710" s="8">
        <f t="shared" ca="1" si="354"/>
        <v>150.646239116939</v>
      </c>
      <c r="D6710" s="8">
        <f t="shared" ca="1" si="354"/>
        <v>165.49221121808645</v>
      </c>
      <c r="E6710" s="8">
        <f t="shared" ca="1" si="354"/>
        <v>160.29396027951844</v>
      </c>
      <c r="F6710" s="8">
        <f t="shared" ca="1" si="354"/>
        <v>160.40981333221904</v>
      </c>
      <c r="G6710" s="8">
        <f t="shared" ca="1" si="355"/>
        <v>158.48854209102009</v>
      </c>
      <c r="H6710" s="8">
        <f t="shared" ca="1" si="356"/>
        <v>160.29396027951844</v>
      </c>
    </row>
    <row r="6711" spans="1:8" x14ac:dyDescent="0.25">
      <c r="A6711">
        <v>6702</v>
      </c>
      <c r="B6711" s="8">
        <f t="shared" ca="1" si="354"/>
        <v>157.3479717133269</v>
      </c>
      <c r="C6711" s="8">
        <f t="shared" ca="1" si="354"/>
        <v>161.61804604712759</v>
      </c>
      <c r="D6711" s="8">
        <f t="shared" ca="1" si="354"/>
        <v>163.14128284320668</v>
      </c>
      <c r="E6711" s="8">
        <f t="shared" ca="1" si="354"/>
        <v>153.18170822395231</v>
      </c>
      <c r="F6711" s="8">
        <f t="shared" ca="1" si="354"/>
        <v>164.08403074847584</v>
      </c>
      <c r="G6711" s="8">
        <f t="shared" ca="1" si="355"/>
        <v>159.87460791521787</v>
      </c>
      <c r="H6711" s="8">
        <f t="shared" ca="1" si="356"/>
        <v>161.61804604712759</v>
      </c>
    </row>
    <row r="6712" spans="1:8" x14ac:dyDescent="0.25">
      <c r="A6712">
        <v>6703</v>
      </c>
      <c r="B6712" s="8">
        <f t="shared" ca="1" si="354"/>
        <v>154.02719310893383</v>
      </c>
      <c r="C6712" s="8">
        <f t="shared" ca="1" si="354"/>
        <v>157.65604300225579</v>
      </c>
      <c r="D6712" s="8">
        <f t="shared" ca="1" si="354"/>
        <v>158.89430484731159</v>
      </c>
      <c r="E6712" s="8">
        <f t="shared" ca="1" si="354"/>
        <v>159.08887610719671</v>
      </c>
      <c r="F6712" s="8">
        <f t="shared" ca="1" si="354"/>
        <v>153.25192891514413</v>
      </c>
      <c r="G6712" s="8">
        <f t="shared" ca="1" si="355"/>
        <v>156.58366919616842</v>
      </c>
      <c r="H6712" s="8">
        <f t="shared" ca="1" si="356"/>
        <v>157.65604300225579</v>
      </c>
    </row>
    <row r="6713" spans="1:8" x14ac:dyDescent="0.25">
      <c r="A6713">
        <v>6704</v>
      </c>
      <c r="B6713" s="8">
        <f t="shared" ca="1" si="354"/>
        <v>158.83765534217571</v>
      </c>
      <c r="C6713" s="8">
        <f t="shared" ca="1" si="354"/>
        <v>156.20429989484398</v>
      </c>
      <c r="D6713" s="8">
        <f t="shared" ca="1" si="354"/>
        <v>158.22075314860459</v>
      </c>
      <c r="E6713" s="8">
        <f t="shared" ca="1" si="354"/>
        <v>163.61083074059613</v>
      </c>
      <c r="F6713" s="8">
        <f t="shared" ca="1" si="354"/>
        <v>155.93000814156085</v>
      </c>
      <c r="G6713" s="8">
        <f t="shared" ca="1" si="355"/>
        <v>158.56070945355626</v>
      </c>
      <c r="H6713" s="8">
        <f t="shared" ca="1" si="356"/>
        <v>158.22075314860459</v>
      </c>
    </row>
    <row r="6714" spans="1:8" x14ac:dyDescent="0.25">
      <c r="A6714">
        <v>6705</v>
      </c>
      <c r="B6714" s="8">
        <f t="shared" ref="B6714:F6777" ca="1" si="357">_xlfn.NORM.INV(RAND(),$B$4,$B$6)</f>
        <v>159.36163150979101</v>
      </c>
      <c r="C6714" s="8">
        <f t="shared" ca="1" si="357"/>
        <v>156.93162743888956</v>
      </c>
      <c r="D6714" s="8">
        <f t="shared" ca="1" si="357"/>
        <v>160.36430057328911</v>
      </c>
      <c r="E6714" s="8">
        <f t="shared" ca="1" si="357"/>
        <v>156.89428464186724</v>
      </c>
      <c r="F6714" s="8">
        <f t="shared" ca="1" si="357"/>
        <v>161.1241233394363</v>
      </c>
      <c r="G6714" s="8">
        <f t="shared" ca="1" si="355"/>
        <v>158.93519350065463</v>
      </c>
      <c r="H6714" s="8">
        <f t="shared" ca="1" si="356"/>
        <v>159.36163150979101</v>
      </c>
    </row>
    <row r="6715" spans="1:8" x14ac:dyDescent="0.25">
      <c r="A6715">
        <v>6706</v>
      </c>
      <c r="B6715" s="8">
        <f t="shared" ca="1" si="357"/>
        <v>157.87980698796025</v>
      </c>
      <c r="C6715" s="8">
        <f t="shared" ca="1" si="357"/>
        <v>163.17945851122093</v>
      </c>
      <c r="D6715" s="8">
        <f t="shared" ca="1" si="357"/>
        <v>163.5563725060384</v>
      </c>
      <c r="E6715" s="8">
        <f t="shared" ca="1" si="357"/>
        <v>162.21214723137786</v>
      </c>
      <c r="F6715" s="8">
        <f t="shared" ca="1" si="357"/>
        <v>163.02959625263202</v>
      </c>
      <c r="G6715" s="8">
        <f t="shared" ca="1" si="355"/>
        <v>161.9714762978459</v>
      </c>
      <c r="H6715" s="8">
        <f t="shared" ca="1" si="356"/>
        <v>163.02959625263202</v>
      </c>
    </row>
    <row r="6716" spans="1:8" x14ac:dyDescent="0.25">
      <c r="A6716">
        <v>6707</v>
      </c>
      <c r="B6716" s="8">
        <f t="shared" ca="1" si="357"/>
        <v>164.74295958415973</v>
      </c>
      <c r="C6716" s="8">
        <f t="shared" ca="1" si="357"/>
        <v>168.60914830427618</v>
      </c>
      <c r="D6716" s="8">
        <f t="shared" ca="1" si="357"/>
        <v>155.84597308224627</v>
      </c>
      <c r="E6716" s="8">
        <f t="shared" ca="1" si="357"/>
        <v>162.13565127265497</v>
      </c>
      <c r="F6716" s="8">
        <f t="shared" ca="1" si="357"/>
        <v>155.52577445535158</v>
      </c>
      <c r="G6716" s="8">
        <f t="shared" ca="1" si="355"/>
        <v>161.37190133973775</v>
      </c>
      <c r="H6716" s="8">
        <f t="shared" ca="1" si="356"/>
        <v>162.13565127265497</v>
      </c>
    </row>
    <row r="6717" spans="1:8" x14ac:dyDescent="0.25">
      <c r="A6717">
        <v>6708</v>
      </c>
      <c r="B6717" s="8">
        <f t="shared" ca="1" si="357"/>
        <v>151.87403162859712</v>
      </c>
      <c r="C6717" s="8">
        <f t="shared" ca="1" si="357"/>
        <v>158.45723333672015</v>
      </c>
      <c r="D6717" s="8">
        <f t="shared" ca="1" si="357"/>
        <v>163.76199357323242</v>
      </c>
      <c r="E6717" s="8">
        <f t="shared" ca="1" si="357"/>
        <v>154.22536524943175</v>
      </c>
      <c r="F6717" s="8">
        <f t="shared" ca="1" si="357"/>
        <v>163.81510674705748</v>
      </c>
      <c r="G6717" s="8">
        <f t="shared" ca="1" si="355"/>
        <v>158.42674610700777</v>
      </c>
      <c r="H6717" s="8">
        <f t="shared" ca="1" si="356"/>
        <v>158.45723333672015</v>
      </c>
    </row>
    <row r="6718" spans="1:8" x14ac:dyDescent="0.25">
      <c r="A6718">
        <v>6709</v>
      </c>
      <c r="B6718" s="8">
        <f t="shared" ca="1" si="357"/>
        <v>156.77730238619532</v>
      </c>
      <c r="C6718" s="8">
        <f t="shared" ca="1" si="357"/>
        <v>162.0031708009175</v>
      </c>
      <c r="D6718" s="8">
        <f t="shared" ca="1" si="357"/>
        <v>160.73937375458362</v>
      </c>
      <c r="E6718" s="8">
        <f t="shared" ca="1" si="357"/>
        <v>154.0035606359275</v>
      </c>
      <c r="F6718" s="8">
        <f t="shared" ca="1" si="357"/>
        <v>159.52457168204322</v>
      </c>
      <c r="G6718" s="8">
        <f t="shared" ca="1" si="355"/>
        <v>158.60959585193342</v>
      </c>
      <c r="H6718" s="8">
        <f t="shared" ca="1" si="356"/>
        <v>159.52457168204322</v>
      </c>
    </row>
    <row r="6719" spans="1:8" x14ac:dyDescent="0.25">
      <c r="A6719">
        <v>6710</v>
      </c>
      <c r="B6719" s="8">
        <f t="shared" ca="1" si="357"/>
        <v>166.90862909750734</v>
      </c>
      <c r="C6719" s="8">
        <f t="shared" ca="1" si="357"/>
        <v>163.79791087234614</v>
      </c>
      <c r="D6719" s="8">
        <f t="shared" ca="1" si="357"/>
        <v>160.81540463214881</v>
      </c>
      <c r="E6719" s="8">
        <f t="shared" ca="1" si="357"/>
        <v>164.68356729755368</v>
      </c>
      <c r="F6719" s="8">
        <f t="shared" ca="1" si="357"/>
        <v>161.6401897077582</v>
      </c>
      <c r="G6719" s="8">
        <f t="shared" ca="1" si="355"/>
        <v>163.56914032146281</v>
      </c>
      <c r="H6719" s="8">
        <f t="shared" ca="1" si="356"/>
        <v>163.79791087234614</v>
      </c>
    </row>
    <row r="6720" spans="1:8" x14ac:dyDescent="0.25">
      <c r="A6720">
        <v>6711</v>
      </c>
      <c r="B6720" s="8">
        <f t="shared" ca="1" si="357"/>
        <v>167.32196583901859</v>
      </c>
      <c r="C6720" s="8">
        <f t="shared" ca="1" si="357"/>
        <v>155.66829521155509</v>
      </c>
      <c r="D6720" s="8">
        <f t="shared" ca="1" si="357"/>
        <v>158.53115692276072</v>
      </c>
      <c r="E6720" s="8">
        <f t="shared" ca="1" si="357"/>
        <v>162.48568147206356</v>
      </c>
      <c r="F6720" s="8">
        <f t="shared" ca="1" si="357"/>
        <v>158.83981708819186</v>
      </c>
      <c r="G6720" s="8">
        <f t="shared" ca="1" si="355"/>
        <v>160.56938330671795</v>
      </c>
      <c r="H6720" s="8">
        <f t="shared" ca="1" si="356"/>
        <v>158.83981708819186</v>
      </c>
    </row>
    <row r="6721" spans="1:8" x14ac:dyDescent="0.25">
      <c r="A6721">
        <v>6712</v>
      </c>
      <c r="B6721" s="8">
        <f t="shared" ca="1" si="357"/>
        <v>162.67080678608511</v>
      </c>
      <c r="C6721" s="8">
        <f t="shared" ca="1" si="357"/>
        <v>164.49621998794302</v>
      </c>
      <c r="D6721" s="8">
        <f t="shared" ca="1" si="357"/>
        <v>153.44286378618645</v>
      </c>
      <c r="E6721" s="8">
        <f t="shared" ca="1" si="357"/>
        <v>164.76197345628228</v>
      </c>
      <c r="F6721" s="8">
        <f t="shared" ca="1" si="357"/>
        <v>166.8807549716237</v>
      </c>
      <c r="G6721" s="8">
        <f t="shared" ca="1" si="355"/>
        <v>162.4505237976241</v>
      </c>
      <c r="H6721" s="8">
        <f t="shared" ca="1" si="356"/>
        <v>164.49621998794302</v>
      </c>
    </row>
    <row r="6722" spans="1:8" x14ac:dyDescent="0.25">
      <c r="A6722">
        <v>6713</v>
      </c>
      <c r="B6722" s="8">
        <f t="shared" ca="1" si="357"/>
        <v>166.94436426688029</v>
      </c>
      <c r="C6722" s="8">
        <f t="shared" ca="1" si="357"/>
        <v>166.44717067180889</v>
      </c>
      <c r="D6722" s="8">
        <f t="shared" ca="1" si="357"/>
        <v>160.98605969298788</v>
      </c>
      <c r="E6722" s="8">
        <f t="shared" ca="1" si="357"/>
        <v>155.32615582025707</v>
      </c>
      <c r="F6722" s="8">
        <f t="shared" ca="1" si="357"/>
        <v>153.9189481161454</v>
      </c>
      <c r="G6722" s="8">
        <f t="shared" ca="1" si="355"/>
        <v>160.72453971361591</v>
      </c>
      <c r="H6722" s="8">
        <f t="shared" ca="1" si="356"/>
        <v>160.98605969298788</v>
      </c>
    </row>
    <row r="6723" spans="1:8" x14ac:dyDescent="0.25">
      <c r="A6723">
        <v>6714</v>
      </c>
      <c r="B6723" s="8">
        <f t="shared" ca="1" si="357"/>
        <v>162.70921354499902</v>
      </c>
      <c r="C6723" s="8">
        <f t="shared" ca="1" si="357"/>
        <v>161.03007665391226</v>
      </c>
      <c r="D6723" s="8">
        <f t="shared" ca="1" si="357"/>
        <v>167.92408359417405</v>
      </c>
      <c r="E6723" s="8">
        <f t="shared" ca="1" si="357"/>
        <v>149.39468139439015</v>
      </c>
      <c r="F6723" s="8">
        <f t="shared" ca="1" si="357"/>
        <v>158.76849319425816</v>
      </c>
      <c r="G6723" s="8">
        <f t="shared" ca="1" si="355"/>
        <v>159.96530967634672</v>
      </c>
      <c r="H6723" s="8">
        <f t="shared" ca="1" si="356"/>
        <v>161.03007665391226</v>
      </c>
    </row>
    <row r="6724" spans="1:8" x14ac:dyDescent="0.25">
      <c r="A6724">
        <v>6715</v>
      </c>
      <c r="B6724" s="8">
        <f t="shared" ca="1" si="357"/>
        <v>157.1577800060748</v>
      </c>
      <c r="C6724" s="8">
        <f t="shared" ca="1" si="357"/>
        <v>154.77375562272596</v>
      </c>
      <c r="D6724" s="8">
        <f t="shared" ca="1" si="357"/>
        <v>156.00921798709777</v>
      </c>
      <c r="E6724" s="8">
        <f t="shared" ca="1" si="357"/>
        <v>160.03678902801209</v>
      </c>
      <c r="F6724" s="8">
        <f t="shared" ca="1" si="357"/>
        <v>163.19512748806955</v>
      </c>
      <c r="G6724" s="8">
        <f t="shared" ca="1" si="355"/>
        <v>158.23453402639603</v>
      </c>
      <c r="H6724" s="8">
        <f t="shared" ca="1" si="356"/>
        <v>157.1577800060748</v>
      </c>
    </row>
    <row r="6725" spans="1:8" x14ac:dyDescent="0.25">
      <c r="A6725">
        <v>6716</v>
      </c>
      <c r="B6725" s="8">
        <f t="shared" ca="1" si="357"/>
        <v>157.58221653351868</v>
      </c>
      <c r="C6725" s="8">
        <f t="shared" ca="1" si="357"/>
        <v>163.55775826588746</v>
      </c>
      <c r="D6725" s="8">
        <f t="shared" ca="1" si="357"/>
        <v>153.35985987869606</v>
      </c>
      <c r="E6725" s="8">
        <f t="shared" ca="1" si="357"/>
        <v>159.40842859619681</v>
      </c>
      <c r="F6725" s="8">
        <f t="shared" ca="1" si="357"/>
        <v>159.27985293914844</v>
      </c>
      <c r="G6725" s="8">
        <f t="shared" ca="1" si="355"/>
        <v>158.63762324268947</v>
      </c>
      <c r="H6725" s="8">
        <f t="shared" ca="1" si="356"/>
        <v>159.27985293914844</v>
      </c>
    </row>
    <row r="6726" spans="1:8" x14ac:dyDescent="0.25">
      <c r="A6726">
        <v>6717</v>
      </c>
      <c r="B6726" s="8">
        <f t="shared" ca="1" si="357"/>
        <v>159.58393921019788</v>
      </c>
      <c r="C6726" s="8">
        <f t="shared" ca="1" si="357"/>
        <v>163.42048680041509</v>
      </c>
      <c r="D6726" s="8">
        <f t="shared" ca="1" si="357"/>
        <v>155.58592036534429</v>
      </c>
      <c r="E6726" s="8">
        <f t="shared" ca="1" si="357"/>
        <v>166.19675844293195</v>
      </c>
      <c r="F6726" s="8">
        <f t="shared" ca="1" si="357"/>
        <v>154.78960939141686</v>
      </c>
      <c r="G6726" s="8">
        <f t="shared" ca="1" si="355"/>
        <v>159.91534284206122</v>
      </c>
      <c r="H6726" s="8">
        <f t="shared" ca="1" si="356"/>
        <v>159.58393921019788</v>
      </c>
    </row>
    <row r="6727" spans="1:8" x14ac:dyDescent="0.25">
      <c r="A6727">
        <v>6718</v>
      </c>
      <c r="B6727" s="8">
        <f t="shared" ca="1" si="357"/>
        <v>160.16608782520612</v>
      </c>
      <c r="C6727" s="8">
        <f t="shared" ca="1" si="357"/>
        <v>161.16724983780497</v>
      </c>
      <c r="D6727" s="8">
        <f t="shared" ca="1" si="357"/>
        <v>166.19393755850601</v>
      </c>
      <c r="E6727" s="8">
        <f t="shared" ca="1" si="357"/>
        <v>156.96856335785554</v>
      </c>
      <c r="F6727" s="8">
        <f t="shared" ca="1" si="357"/>
        <v>161.93119474646929</v>
      </c>
      <c r="G6727" s="8">
        <f t="shared" ca="1" si="355"/>
        <v>161.28540666516841</v>
      </c>
      <c r="H6727" s="8">
        <f t="shared" ca="1" si="356"/>
        <v>161.16724983780497</v>
      </c>
    </row>
    <row r="6728" spans="1:8" x14ac:dyDescent="0.25">
      <c r="A6728">
        <v>6719</v>
      </c>
      <c r="B6728" s="8">
        <f t="shared" ca="1" si="357"/>
        <v>155.62223707758298</v>
      </c>
      <c r="C6728" s="8">
        <f t="shared" ca="1" si="357"/>
        <v>161.47181197615973</v>
      </c>
      <c r="D6728" s="8">
        <f t="shared" ca="1" si="357"/>
        <v>161.38873891443882</v>
      </c>
      <c r="E6728" s="8">
        <f t="shared" ca="1" si="357"/>
        <v>147.27657114835313</v>
      </c>
      <c r="F6728" s="8">
        <f t="shared" ca="1" si="357"/>
        <v>160.35019012891925</v>
      </c>
      <c r="G6728" s="8">
        <f t="shared" ca="1" si="355"/>
        <v>157.22190984909076</v>
      </c>
      <c r="H6728" s="8">
        <f t="shared" ca="1" si="356"/>
        <v>160.35019012891925</v>
      </c>
    </row>
    <row r="6729" spans="1:8" x14ac:dyDescent="0.25">
      <c r="A6729">
        <v>6720</v>
      </c>
      <c r="B6729" s="8">
        <f t="shared" ca="1" si="357"/>
        <v>154.91218366793524</v>
      </c>
      <c r="C6729" s="8">
        <f t="shared" ca="1" si="357"/>
        <v>155.63136661571119</v>
      </c>
      <c r="D6729" s="8">
        <f t="shared" ca="1" si="357"/>
        <v>148.6637251100974</v>
      </c>
      <c r="E6729" s="8">
        <f t="shared" ca="1" si="357"/>
        <v>163.65255443825907</v>
      </c>
      <c r="F6729" s="8">
        <f t="shared" ca="1" si="357"/>
        <v>162.43638326543856</v>
      </c>
      <c r="G6729" s="8">
        <f t="shared" ca="1" si="355"/>
        <v>157.05924261948832</v>
      </c>
      <c r="H6729" s="8">
        <f t="shared" ca="1" si="356"/>
        <v>155.63136661571119</v>
      </c>
    </row>
    <row r="6730" spans="1:8" x14ac:dyDescent="0.25">
      <c r="A6730">
        <v>6721</v>
      </c>
      <c r="B6730" s="8">
        <f t="shared" ca="1" si="357"/>
        <v>159.45506132039037</v>
      </c>
      <c r="C6730" s="8">
        <f t="shared" ca="1" si="357"/>
        <v>163.17932733270021</v>
      </c>
      <c r="D6730" s="8">
        <f t="shared" ca="1" si="357"/>
        <v>159.38315518478441</v>
      </c>
      <c r="E6730" s="8">
        <f t="shared" ca="1" si="357"/>
        <v>166.01146285077547</v>
      </c>
      <c r="F6730" s="8">
        <f t="shared" ca="1" si="357"/>
        <v>154.60949412690869</v>
      </c>
      <c r="G6730" s="8">
        <f t="shared" ca="1" si="355"/>
        <v>160.52770016311183</v>
      </c>
      <c r="H6730" s="8">
        <f t="shared" ca="1" si="356"/>
        <v>159.45506132039037</v>
      </c>
    </row>
    <row r="6731" spans="1:8" x14ac:dyDescent="0.25">
      <c r="A6731">
        <v>6722</v>
      </c>
      <c r="B6731" s="8">
        <f t="shared" ca="1" si="357"/>
        <v>155.2539478998242</v>
      </c>
      <c r="C6731" s="8">
        <f t="shared" ca="1" si="357"/>
        <v>159.24863544376393</v>
      </c>
      <c r="D6731" s="8">
        <f t="shared" ca="1" si="357"/>
        <v>159.96558110178955</v>
      </c>
      <c r="E6731" s="8">
        <f t="shared" ca="1" si="357"/>
        <v>163.68795866719933</v>
      </c>
      <c r="F6731" s="8">
        <f t="shared" ca="1" si="357"/>
        <v>161.48851805272815</v>
      </c>
      <c r="G6731" s="8">
        <f t="shared" ca="1" si="355"/>
        <v>159.92892823306104</v>
      </c>
      <c r="H6731" s="8">
        <f t="shared" ca="1" si="356"/>
        <v>159.96558110178955</v>
      </c>
    </row>
    <row r="6732" spans="1:8" x14ac:dyDescent="0.25">
      <c r="A6732">
        <v>6723</v>
      </c>
      <c r="B6732" s="8">
        <f t="shared" ca="1" si="357"/>
        <v>159.24575789135599</v>
      </c>
      <c r="C6732" s="8">
        <f t="shared" ca="1" si="357"/>
        <v>167.54663389665924</v>
      </c>
      <c r="D6732" s="8">
        <f t="shared" ca="1" si="357"/>
        <v>164.76400231851704</v>
      </c>
      <c r="E6732" s="8">
        <f t="shared" ca="1" si="357"/>
        <v>159.61833307257587</v>
      </c>
      <c r="F6732" s="8">
        <f t="shared" ca="1" si="357"/>
        <v>158.55196353342629</v>
      </c>
      <c r="G6732" s="8">
        <f t="shared" ca="1" si="355"/>
        <v>161.9453381425069</v>
      </c>
      <c r="H6732" s="8">
        <f t="shared" ca="1" si="356"/>
        <v>159.61833307257587</v>
      </c>
    </row>
    <row r="6733" spans="1:8" x14ac:dyDescent="0.25">
      <c r="A6733">
        <v>6724</v>
      </c>
      <c r="B6733" s="8">
        <f t="shared" ca="1" si="357"/>
        <v>156.89799937518123</v>
      </c>
      <c r="C6733" s="8">
        <f t="shared" ca="1" si="357"/>
        <v>161.46323449304197</v>
      </c>
      <c r="D6733" s="8">
        <f t="shared" ca="1" si="357"/>
        <v>160.27214615949063</v>
      </c>
      <c r="E6733" s="8">
        <f t="shared" ca="1" si="357"/>
        <v>157.64309537702195</v>
      </c>
      <c r="F6733" s="8">
        <f t="shared" ca="1" si="357"/>
        <v>158.42055538921741</v>
      </c>
      <c r="G6733" s="8">
        <f t="shared" ca="1" si="355"/>
        <v>158.93940615879063</v>
      </c>
      <c r="H6733" s="8">
        <f t="shared" ca="1" si="356"/>
        <v>158.42055538921741</v>
      </c>
    </row>
    <row r="6734" spans="1:8" x14ac:dyDescent="0.25">
      <c r="A6734">
        <v>6725</v>
      </c>
      <c r="B6734" s="8">
        <f t="shared" ca="1" si="357"/>
        <v>155.69847652923343</v>
      </c>
      <c r="C6734" s="8">
        <f t="shared" ca="1" si="357"/>
        <v>166.21733516102381</v>
      </c>
      <c r="D6734" s="8">
        <f t="shared" ca="1" si="357"/>
        <v>161.66942404955688</v>
      </c>
      <c r="E6734" s="8">
        <f t="shared" ca="1" si="357"/>
        <v>155.50629356443295</v>
      </c>
      <c r="F6734" s="8">
        <f t="shared" ca="1" si="357"/>
        <v>149.20901159618023</v>
      </c>
      <c r="G6734" s="8">
        <f t="shared" ca="1" si="355"/>
        <v>157.66010818008544</v>
      </c>
      <c r="H6734" s="8">
        <f t="shared" ca="1" si="356"/>
        <v>155.69847652923343</v>
      </c>
    </row>
    <row r="6735" spans="1:8" x14ac:dyDescent="0.25">
      <c r="A6735">
        <v>6726</v>
      </c>
      <c r="B6735" s="8">
        <f t="shared" ca="1" si="357"/>
        <v>157.49118857505323</v>
      </c>
      <c r="C6735" s="8">
        <f t="shared" ca="1" si="357"/>
        <v>158.18152318802251</v>
      </c>
      <c r="D6735" s="8">
        <f t="shared" ca="1" si="357"/>
        <v>161.55391055127643</v>
      </c>
      <c r="E6735" s="8">
        <f t="shared" ca="1" si="357"/>
        <v>163.33959550165775</v>
      </c>
      <c r="F6735" s="8">
        <f t="shared" ca="1" si="357"/>
        <v>159.48765925462746</v>
      </c>
      <c r="G6735" s="8">
        <f t="shared" ca="1" si="355"/>
        <v>160.01077541412749</v>
      </c>
      <c r="H6735" s="8">
        <f t="shared" ca="1" si="356"/>
        <v>159.48765925462746</v>
      </c>
    </row>
    <row r="6736" spans="1:8" x14ac:dyDescent="0.25">
      <c r="A6736">
        <v>6727</v>
      </c>
      <c r="B6736" s="8">
        <f t="shared" ca="1" si="357"/>
        <v>156.92027312111594</v>
      </c>
      <c r="C6736" s="8">
        <f t="shared" ca="1" si="357"/>
        <v>155.77243667628224</v>
      </c>
      <c r="D6736" s="8">
        <f t="shared" ca="1" si="357"/>
        <v>165.92775566936652</v>
      </c>
      <c r="E6736" s="8">
        <f t="shared" ca="1" si="357"/>
        <v>153.67721922360752</v>
      </c>
      <c r="F6736" s="8">
        <f t="shared" ca="1" si="357"/>
        <v>160.18270818289679</v>
      </c>
      <c r="G6736" s="8">
        <f t="shared" ca="1" si="355"/>
        <v>158.49607857465381</v>
      </c>
      <c r="H6736" s="8">
        <f t="shared" ca="1" si="356"/>
        <v>156.92027312111594</v>
      </c>
    </row>
    <row r="6737" spans="1:8" x14ac:dyDescent="0.25">
      <c r="A6737">
        <v>6728</v>
      </c>
      <c r="B6737" s="8">
        <f t="shared" ca="1" si="357"/>
        <v>160.28711981532462</v>
      </c>
      <c r="C6737" s="8">
        <f t="shared" ca="1" si="357"/>
        <v>158.30680909351432</v>
      </c>
      <c r="D6737" s="8">
        <f t="shared" ca="1" si="357"/>
        <v>163.60506405999473</v>
      </c>
      <c r="E6737" s="8">
        <f t="shared" ca="1" si="357"/>
        <v>163.15404491237129</v>
      </c>
      <c r="F6737" s="8">
        <f t="shared" ca="1" si="357"/>
        <v>154.59699017091648</v>
      </c>
      <c r="G6737" s="8">
        <f t="shared" ca="1" si="355"/>
        <v>159.99000561042428</v>
      </c>
      <c r="H6737" s="8">
        <f t="shared" ca="1" si="356"/>
        <v>160.28711981532462</v>
      </c>
    </row>
    <row r="6738" spans="1:8" x14ac:dyDescent="0.25">
      <c r="A6738">
        <v>6729</v>
      </c>
      <c r="B6738" s="8">
        <f t="shared" ca="1" si="357"/>
        <v>168.2162375547837</v>
      </c>
      <c r="C6738" s="8">
        <f t="shared" ca="1" si="357"/>
        <v>155.15172434230956</v>
      </c>
      <c r="D6738" s="8">
        <f t="shared" ca="1" si="357"/>
        <v>159.67583765855667</v>
      </c>
      <c r="E6738" s="8">
        <f t="shared" ca="1" si="357"/>
        <v>157.68947824925812</v>
      </c>
      <c r="F6738" s="8">
        <f t="shared" ca="1" si="357"/>
        <v>167.6297338702679</v>
      </c>
      <c r="G6738" s="8">
        <f t="shared" ca="1" si="355"/>
        <v>161.67260233503521</v>
      </c>
      <c r="H6738" s="8">
        <f t="shared" ca="1" si="356"/>
        <v>159.67583765855667</v>
      </c>
    </row>
    <row r="6739" spans="1:8" x14ac:dyDescent="0.25">
      <c r="A6739">
        <v>6730</v>
      </c>
      <c r="B6739" s="8">
        <f t="shared" ca="1" si="357"/>
        <v>164.28240619696859</v>
      </c>
      <c r="C6739" s="8">
        <f t="shared" ca="1" si="357"/>
        <v>166.5491134539588</v>
      </c>
      <c r="D6739" s="8">
        <f t="shared" ca="1" si="357"/>
        <v>157.31626632158344</v>
      </c>
      <c r="E6739" s="8">
        <f t="shared" ca="1" si="357"/>
        <v>160.26347164861863</v>
      </c>
      <c r="F6739" s="8">
        <f t="shared" ca="1" si="357"/>
        <v>154.71747570271123</v>
      </c>
      <c r="G6739" s="8">
        <f t="shared" ca="1" si="355"/>
        <v>160.62574666476812</v>
      </c>
      <c r="H6739" s="8">
        <f t="shared" ca="1" si="356"/>
        <v>160.26347164861863</v>
      </c>
    </row>
    <row r="6740" spans="1:8" x14ac:dyDescent="0.25">
      <c r="A6740">
        <v>6731</v>
      </c>
      <c r="B6740" s="8">
        <f t="shared" ca="1" si="357"/>
        <v>160.56012413518675</v>
      </c>
      <c r="C6740" s="8">
        <f t="shared" ca="1" si="357"/>
        <v>158.71347575438793</v>
      </c>
      <c r="D6740" s="8">
        <f t="shared" ca="1" si="357"/>
        <v>156.26312498649688</v>
      </c>
      <c r="E6740" s="8">
        <f t="shared" ca="1" si="357"/>
        <v>153.68272728655069</v>
      </c>
      <c r="F6740" s="8">
        <f t="shared" ca="1" si="357"/>
        <v>155.07951552749606</v>
      </c>
      <c r="G6740" s="8">
        <f t="shared" ca="1" si="355"/>
        <v>156.85979353802367</v>
      </c>
      <c r="H6740" s="8">
        <f t="shared" ca="1" si="356"/>
        <v>156.26312498649688</v>
      </c>
    </row>
    <row r="6741" spans="1:8" x14ac:dyDescent="0.25">
      <c r="A6741">
        <v>6732</v>
      </c>
      <c r="B6741" s="8">
        <f t="shared" ca="1" si="357"/>
        <v>166.19009055152907</v>
      </c>
      <c r="C6741" s="8">
        <f t="shared" ca="1" si="357"/>
        <v>160.11629773576175</v>
      </c>
      <c r="D6741" s="8">
        <f t="shared" ca="1" si="357"/>
        <v>164.66678953435584</v>
      </c>
      <c r="E6741" s="8">
        <f t="shared" ca="1" si="357"/>
        <v>153.01322579763291</v>
      </c>
      <c r="F6741" s="8">
        <f t="shared" ca="1" si="357"/>
        <v>155.560189155345</v>
      </c>
      <c r="G6741" s="8">
        <f t="shared" ca="1" si="355"/>
        <v>159.90931855492494</v>
      </c>
      <c r="H6741" s="8">
        <f t="shared" ca="1" si="356"/>
        <v>160.11629773576175</v>
      </c>
    </row>
    <row r="6742" spans="1:8" x14ac:dyDescent="0.25">
      <c r="A6742">
        <v>6733</v>
      </c>
      <c r="B6742" s="8">
        <f t="shared" ca="1" si="357"/>
        <v>167.55869515433812</v>
      </c>
      <c r="C6742" s="8">
        <f t="shared" ca="1" si="357"/>
        <v>153.26205911897611</v>
      </c>
      <c r="D6742" s="8">
        <f t="shared" ca="1" si="357"/>
        <v>154.93413165251818</v>
      </c>
      <c r="E6742" s="8">
        <f t="shared" ca="1" si="357"/>
        <v>148.30703248813111</v>
      </c>
      <c r="F6742" s="8">
        <f t="shared" ca="1" si="357"/>
        <v>155.72808417758174</v>
      </c>
      <c r="G6742" s="8">
        <f t="shared" ca="1" si="355"/>
        <v>155.95800051830906</v>
      </c>
      <c r="H6742" s="8">
        <f t="shared" ca="1" si="356"/>
        <v>154.93413165251818</v>
      </c>
    </row>
    <row r="6743" spans="1:8" x14ac:dyDescent="0.25">
      <c r="A6743">
        <v>6734</v>
      </c>
      <c r="B6743" s="8">
        <f t="shared" ca="1" si="357"/>
        <v>159.39922944702616</v>
      </c>
      <c r="C6743" s="8">
        <f t="shared" ca="1" si="357"/>
        <v>158.75268943684028</v>
      </c>
      <c r="D6743" s="8">
        <f t="shared" ca="1" si="357"/>
        <v>162.2502899371506</v>
      </c>
      <c r="E6743" s="8">
        <f t="shared" ca="1" si="357"/>
        <v>158.59101729527924</v>
      </c>
      <c r="F6743" s="8">
        <f t="shared" ca="1" si="357"/>
        <v>158.23578774890356</v>
      </c>
      <c r="G6743" s="8">
        <f t="shared" ca="1" si="355"/>
        <v>159.44580277303996</v>
      </c>
      <c r="H6743" s="8">
        <f t="shared" ca="1" si="356"/>
        <v>158.75268943684028</v>
      </c>
    </row>
    <row r="6744" spans="1:8" x14ac:dyDescent="0.25">
      <c r="A6744">
        <v>6735</v>
      </c>
      <c r="B6744" s="8">
        <f t="shared" ca="1" si="357"/>
        <v>166.66273774653069</v>
      </c>
      <c r="C6744" s="8">
        <f t="shared" ca="1" si="357"/>
        <v>153.72101357710801</v>
      </c>
      <c r="D6744" s="8">
        <f t="shared" ca="1" si="357"/>
        <v>159.36058522963813</v>
      </c>
      <c r="E6744" s="8">
        <f t="shared" ca="1" si="357"/>
        <v>163.09973914999222</v>
      </c>
      <c r="F6744" s="8">
        <f t="shared" ca="1" si="357"/>
        <v>166.4195900939516</v>
      </c>
      <c r="G6744" s="8">
        <f t="shared" ca="1" si="355"/>
        <v>161.85273315944411</v>
      </c>
      <c r="H6744" s="8">
        <f t="shared" ca="1" si="356"/>
        <v>163.09973914999222</v>
      </c>
    </row>
    <row r="6745" spans="1:8" x14ac:dyDescent="0.25">
      <c r="A6745">
        <v>6736</v>
      </c>
      <c r="B6745" s="8">
        <f t="shared" ca="1" si="357"/>
        <v>156.17168360216635</v>
      </c>
      <c r="C6745" s="8">
        <f t="shared" ca="1" si="357"/>
        <v>160.54853199424673</v>
      </c>
      <c r="D6745" s="8">
        <f t="shared" ca="1" si="357"/>
        <v>159.50255988839774</v>
      </c>
      <c r="E6745" s="8">
        <f t="shared" ca="1" si="357"/>
        <v>157.90902905618023</v>
      </c>
      <c r="F6745" s="8">
        <f t="shared" ca="1" si="357"/>
        <v>152.6223272875003</v>
      </c>
      <c r="G6745" s="8">
        <f t="shared" ca="1" si="355"/>
        <v>157.35082636569828</v>
      </c>
      <c r="H6745" s="8">
        <f t="shared" ca="1" si="356"/>
        <v>157.90902905618023</v>
      </c>
    </row>
    <row r="6746" spans="1:8" x14ac:dyDescent="0.25">
      <c r="A6746">
        <v>6737</v>
      </c>
      <c r="B6746" s="8">
        <f t="shared" ca="1" si="357"/>
        <v>160.71242501992998</v>
      </c>
      <c r="C6746" s="8">
        <f t="shared" ca="1" si="357"/>
        <v>160.09634007857164</v>
      </c>
      <c r="D6746" s="8">
        <f t="shared" ca="1" si="357"/>
        <v>158.56496038684759</v>
      </c>
      <c r="E6746" s="8">
        <f t="shared" ca="1" si="357"/>
        <v>163.66407182119525</v>
      </c>
      <c r="F6746" s="8">
        <f t="shared" ca="1" si="357"/>
        <v>149.6864579971176</v>
      </c>
      <c r="G6746" s="8">
        <f t="shared" ca="1" si="355"/>
        <v>158.54485106073241</v>
      </c>
      <c r="H6746" s="8">
        <f t="shared" ca="1" si="356"/>
        <v>160.09634007857164</v>
      </c>
    </row>
    <row r="6747" spans="1:8" x14ac:dyDescent="0.25">
      <c r="A6747">
        <v>6738</v>
      </c>
      <c r="B6747" s="8">
        <f t="shared" ca="1" si="357"/>
        <v>160.3589299090431</v>
      </c>
      <c r="C6747" s="8">
        <f t="shared" ca="1" si="357"/>
        <v>156.41264910895723</v>
      </c>
      <c r="D6747" s="8">
        <f t="shared" ca="1" si="357"/>
        <v>156.95540090196505</v>
      </c>
      <c r="E6747" s="8">
        <f t="shared" ca="1" si="357"/>
        <v>157.28238728419399</v>
      </c>
      <c r="F6747" s="8">
        <f t="shared" ca="1" si="357"/>
        <v>160.46161773833703</v>
      </c>
      <c r="G6747" s="8">
        <f t="shared" ca="1" si="355"/>
        <v>158.29419698849929</v>
      </c>
      <c r="H6747" s="8">
        <f t="shared" ca="1" si="356"/>
        <v>157.28238728419399</v>
      </c>
    </row>
    <row r="6748" spans="1:8" x14ac:dyDescent="0.25">
      <c r="A6748">
        <v>6739</v>
      </c>
      <c r="B6748" s="8">
        <f t="shared" ca="1" si="357"/>
        <v>161.08421708119312</v>
      </c>
      <c r="C6748" s="8">
        <f t="shared" ca="1" si="357"/>
        <v>166.75223494896667</v>
      </c>
      <c r="D6748" s="8">
        <f t="shared" ca="1" si="357"/>
        <v>160.8722194991245</v>
      </c>
      <c r="E6748" s="8">
        <f t="shared" ca="1" si="357"/>
        <v>156.40054666598149</v>
      </c>
      <c r="F6748" s="8">
        <f t="shared" ca="1" si="357"/>
        <v>152.75564878298977</v>
      </c>
      <c r="G6748" s="8">
        <f t="shared" ca="1" si="355"/>
        <v>159.5729733956511</v>
      </c>
      <c r="H6748" s="8">
        <f t="shared" ca="1" si="356"/>
        <v>160.8722194991245</v>
      </c>
    </row>
    <row r="6749" spans="1:8" x14ac:dyDescent="0.25">
      <c r="A6749">
        <v>6740</v>
      </c>
      <c r="B6749" s="8">
        <f t="shared" ca="1" si="357"/>
        <v>159.31330688742653</v>
      </c>
      <c r="C6749" s="8">
        <f t="shared" ca="1" si="357"/>
        <v>163.47183441165848</v>
      </c>
      <c r="D6749" s="8">
        <f t="shared" ca="1" si="357"/>
        <v>161.80036118908998</v>
      </c>
      <c r="E6749" s="8">
        <f t="shared" ca="1" si="357"/>
        <v>158.33243124246474</v>
      </c>
      <c r="F6749" s="8">
        <f t="shared" ca="1" si="357"/>
        <v>150.85498316583679</v>
      </c>
      <c r="G6749" s="8">
        <f t="shared" ca="1" si="355"/>
        <v>158.7545833792953</v>
      </c>
      <c r="H6749" s="8">
        <f t="shared" ca="1" si="356"/>
        <v>159.31330688742653</v>
      </c>
    </row>
    <row r="6750" spans="1:8" x14ac:dyDescent="0.25">
      <c r="A6750">
        <v>6741</v>
      </c>
      <c r="B6750" s="8">
        <f t="shared" ca="1" si="357"/>
        <v>154.66942943547085</v>
      </c>
      <c r="C6750" s="8">
        <f t="shared" ca="1" si="357"/>
        <v>157.95577582272594</v>
      </c>
      <c r="D6750" s="8">
        <f t="shared" ca="1" si="357"/>
        <v>161.39565067986462</v>
      </c>
      <c r="E6750" s="8">
        <f t="shared" ca="1" si="357"/>
        <v>149.72929642573857</v>
      </c>
      <c r="F6750" s="8">
        <f t="shared" ca="1" si="357"/>
        <v>156.5943325415796</v>
      </c>
      <c r="G6750" s="8">
        <f t="shared" ca="1" si="355"/>
        <v>156.06889698107594</v>
      </c>
      <c r="H6750" s="8">
        <f t="shared" ca="1" si="356"/>
        <v>156.5943325415796</v>
      </c>
    </row>
    <row r="6751" spans="1:8" x14ac:dyDescent="0.25">
      <c r="A6751">
        <v>6742</v>
      </c>
      <c r="B6751" s="8">
        <f t="shared" ca="1" si="357"/>
        <v>157.46214356622303</v>
      </c>
      <c r="C6751" s="8">
        <f t="shared" ca="1" si="357"/>
        <v>161.14282655910085</v>
      </c>
      <c r="D6751" s="8">
        <f t="shared" ca="1" si="357"/>
        <v>154.3760312650565</v>
      </c>
      <c r="E6751" s="8">
        <f t="shared" ca="1" si="357"/>
        <v>163.6963462603938</v>
      </c>
      <c r="F6751" s="8">
        <f t="shared" ca="1" si="357"/>
        <v>175.55861422032589</v>
      </c>
      <c r="G6751" s="8">
        <f t="shared" ca="1" si="355"/>
        <v>162.44719237422004</v>
      </c>
      <c r="H6751" s="8">
        <f t="shared" ca="1" si="356"/>
        <v>161.14282655910085</v>
      </c>
    </row>
    <row r="6752" spans="1:8" x14ac:dyDescent="0.25">
      <c r="A6752">
        <v>6743</v>
      </c>
      <c r="B6752" s="8">
        <f t="shared" ca="1" si="357"/>
        <v>160.28792224828314</v>
      </c>
      <c r="C6752" s="8">
        <f t="shared" ca="1" si="357"/>
        <v>160.06063976169401</v>
      </c>
      <c r="D6752" s="8">
        <f t="shared" ca="1" si="357"/>
        <v>158.07199906954565</v>
      </c>
      <c r="E6752" s="8">
        <f t="shared" ca="1" si="357"/>
        <v>158.82230775009424</v>
      </c>
      <c r="F6752" s="8">
        <f t="shared" ca="1" si="357"/>
        <v>156.5294585312692</v>
      </c>
      <c r="G6752" s="8">
        <f t="shared" ca="1" si="355"/>
        <v>158.75446547217726</v>
      </c>
      <c r="H6752" s="8">
        <f t="shared" ca="1" si="356"/>
        <v>158.82230775009424</v>
      </c>
    </row>
    <row r="6753" spans="1:8" x14ac:dyDescent="0.25">
      <c r="A6753">
        <v>6744</v>
      </c>
      <c r="B6753" s="8">
        <f t="shared" ca="1" si="357"/>
        <v>155.13380613142351</v>
      </c>
      <c r="C6753" s="8">
        <f t="shared" ca="1" si="357"/>
        <v>161.71180003177042</v>
      </c>
      <c r="D6753" s="8">
        <f t="shared" ca="1" si="357"/>
        <v>163.60488387996736</v>
      </c>
      <c r="E6753" s="8">
        <f t="shared" ca="1" si="357"/>
        <v>157.74226657911404</v>
      </c>
      <c r="F6753" s="8">
        <f t="shared" ca="1" si="357"/>
        <v>159.3979862107912</v>
      </c>
      <c r="G6753" s="8">
        <f t="shared" ca="1" si="355"/>
        <v>159.51814856661332</v>
      </c>
      <c r="H6753" s="8">
        <f t="shared" ca="1" si="356"/>
        <v>159.3979862107912</v>
      </c>
    </row>
    <row r="6754" spans="1:8" x14ac:dyDescent="0.25">
      <c r="A6754">
        <v>6745</v>
      </c>
      <c r="B6754" s="8">
        <f t="shared" ca="1" si="357"/>
        <v>155.23416515978187</v>
      </c>
      <c r="C6754" s="8">
        <f t="shared" ca="1" si="357"/>
        <v>158.87312305422907</v>
      </c>
      <c r="D6754" s="8">
        <f t="shared" ca="1" si="357"/>
        <v>151.47591881978394</v>
      </c>
      <c r="E6754" s="8">
        <f t="shared" ca="1" si="357"/>
        <v>157.28668740589251</v>
      </c>
      <c r="F6754" s="8">
        <f t="shared" ca="1" si="357"/>
        <v>158.39101823710038</v>
      </c>
      <c r="G6754" s="8">
        <f t="shared" ca="1" si="355"/>
        <v>156.25218253535758</v>
      </c>
      <c r="H6754" s="8">
        <f t="shared" ca="1" si="356"/>
        <v>157.28668740589251</v>
      </c>
    </row>
    <row r="6755" spans="1:8" x14ac:dyDescent="0.25">
      <c r="A6755">
        <v>6746</v>
      </c>
      <c r="B6755" s="8">
        <f t="shared" ca="1" si="357"/>
        <v>158.17085198350912</v>
      </c>
      <c r="C6755" s="8">
        <f t="shared" ca="1" si="357"/>
        <v>166.851259894869</v>
      </c>
      <c r="D6755" s="8">
        <f t="shared" ca="1" si="357"/>
        <v>161.97042261567333</v>
      </c>
      <c r="E6755" s="8">
        <f t="shared" ca="1" si="357"/>
        <v>152.69093107560766</v>
      </c>
      <c r="F6755" s="8">
        <f t="shared" ca="1" si="357"/>
        <v>161.98581189120009</v>
      </c>
      <c r="G6755" s="8">
        <f t="shared" ca="1" si="355"/>
        <v>160.33385549217184</v>
      </c>
      <c r="H6755" s="8">
        <f t="shared" ca="1" si="356"/>
        <v>161.97042261567333</v>
      </c>
    </row>
    <row r="6756" spans="1:8" x14ac:dyDescent="0.25">
      <c r="A6756">
        <v>6747</v>
      </c>
      <c r="B6756" s="8">
        <f t="shared" ca="1" si="357"/>
        <v>160.37397055779823</v>
      </c>
      <c r="C6756" s="8">
        <f t="shared" ca="1" si="357"/>
        <v>159.66900805684699</v>
      </c>
      <c r="D6756" s="8">
        <f t="shared" ca="1" si="357"/>
        <v>141.88099818912335</v>
      </c>
      <c r="E6756" s="8">
        <f t="shared" ca="1" si="357"/>
        <v>158.42663937393269</v>
      </c>
      <c r="F6756" s="8">
        <f t="shared" ca="1" si="357"/>
        <v>158.47944085470385</v>
      </c>
      <c r="G6756" s="8">
        <f t="shared" ca="1" si="355"/>
        <v>155.76601140648103</v>
      </c>
      <c r="H6756" s="8">
        <f t="shared" ca="1" si="356"/>
        <v>158.47944085470385</v>
      </c>
    </row>
    <row r="6757" spans="1:8" x14ac:dyDescent="0.25">
      <c r="A6757">
        <v>6748</v>
      </c>
      <c r="B6757" s="8">
        <f t="shared" ca="1" si="357"/>
        <v>158.12512458389043</v>
      </c>
      <c r="C6757" s="8">
        <f t="shared" ca="1" si="357"/>
        <v>156.26916770193134</v>
      </c>
      <c r="D6757" s="8">
        <f t="shared" ca="1" si="357"/>
        <v>156.83735852343514</v>
      </c>
      <c r="E6757" s="8">
        <f t="shared" ca="1" si="357"/>
        <v>163.41721333808835</v>
      </c>
      <c r="F6757" s="8">
        <f t="shared" ca="1" si="357"/>
        <v>156.64611782476146</v>
      </c>
      <c r="G6757" s="8">
        <f t="shared" ca="1" si="355"/>
        <v>158.25899639442133</v>
      </c>
      <c r="H6757" s="8">
        <f t="shared" ca="1" si="356"/>
        <v>156.83735852343514</v>
      </c>
    </row>
    <row r="6758" spans="1:8" x14ac:dyDescent="0.25">
      <c r="A6758">
        <v>6749</v>
      </c>
      <c r="B6758" s="8">
        <f t="shared" ca="1" si="357"/>
        <v>157.9717880846666</v>
      </c>
      <c r="C6758" s="8">
        <f t="shared" ca="1" si="357"/>
        <v>165.60825961282268</v>
      </c>
      <c r="D6758" s="8">
        <f t="shared" ca="1" si="357"/>
        <v>161.73303339071242</v>
      </c>
      <c r="E6758" s="8">
        <f t="shared" ca="1" si="357"/>
        <v>157.29465141407107</v>
      </c>
      <c r="F6758" s="8">
        <f t="shared" ca="1" si="357"/>
        <v>159.75104096680272</v>
      </c>
      <c r="G6758" s="8">
        <f t="shared" ca="1" si="355"/>
        <v>160.47175469381509</v>
      </c>
      <c r="H6758" s="8">
        <f t="shared" ca="1" si="356"/>
        <v>159.75104096680272</v>
      </c>
    </row>
    <row r="6759" spans="1:8" x14ac:dyDescent="0.25">
      <c r="A6759">
        <v>6750</v>
      </c>
      <c r="B6759" s="8">
        <f t="shared" ca="1" si="357"/>
        <v>163.37476299465982</v>
      </c>
      <c r="C6759" s="8">
        <f t="shared" ca="1" si="357"/>
        <v>164.85538892349851</v>
      </c>
      <c r="D6759" s="8">
        <f t="shared" ca="1" si="357"/>
        <v>149.92601403018946</v>
      </c>
      <c r="E6759" s="8">
        <f t="shared" ca="1" si="357"/>
        <v>159.68217461950178</v>
      </c>
      <c r="F6759" s="8">
        <f t="shared" ca="1" si="357"/>
        <v>165.17792457246048</v>
      </c>
      <c r="G6759" s="8">
        <f t="shared" ca="1" si="355"/>
        <v>160.603253028062</v>
      </c>
      <c r="H6759" s="8">
        <f t="shared" ca="1" si="356"/>
        <v>163.37476299465982</v>
      </c>
    </row>
    <row r="6760" spans="1:8" x14ac:dyDescent="0.25">
      <c r="A6760">
        <v>6751</v>
      </c>
      <c r="B6760" s="8">
        <f t="shared" ca="1" si="357"/>
        <v>152.95369501585515</v>
      </c>
      <c r="C6760" s="8">
        <f t="shared" ca="1" si="357"/>
        <v>164.9851391880236</v>
      </c>
      <c r="D6760" s="8">
        <f t="shared" ca="1" si="357"/>
        <v>159.49840544400186</v>
      </c>
      <c r="E6760" s="8">
        <f t="shared" ca="1" si="357"/>
        <v>162.01854572861208</v>
      </c>
      <c r="F6760" s="8">
        <f t="shared" ca="1" si="357"/>
        <v>155.61057824022456</v>
      </c>
      <c r="G6760" s="8">
        <f t="shared" ca="1" si="355"/>
        <v>159.01327272334345</v>
      </c>
      <c r="H6760" s="8">
        <f t="shared" ca="1" si="356"/>
        <v>159.49840544400186</v>
      </c>
    </row>
    <row r="6761" spans="1:8" x14ac:dyDescent="0.25">
      <c r="A6761">
        <v>6752</v>
      </c>
      <c r="B6761" s="8">
        <f t="shared" ca="1" si="357"/>
        <v>167.32487328813468</v>
      </c>
      <c r="C6761" s="8">
        <f t="shared" ca="1" si="357"/>
        <v>155.97790615098711</v>
      </c>
      <c r="D6761" s="8">
        <f t="shared" ca="1" si="357"/>
        <v>157.15945041707741</v>
      </c>
      <c r="E6761" s="8">
        <f t="shared" ca="1" si="357"/>
        <v>154.59991333958604</v>
      </c>
      <c r="F6761" s="8">
        <f t="shared" ca="1" si="357"/>
        <v>153.64238241749683</v>
      </c>
      <c r="G6761" s="8">
        <f t="shared" ca="1" si="355"/>
        <v>157.74090512265641</v>
      </c>
      <c r="H6761" s="8">
        <f t="shared" ca="1" si="356"/>
        <v>155.97790615098711</v>
      </c>
    </row>
    <row r="6762" spans="1:8" x14ac:dyDescent="0.25">
      <c r="A6762">
        <v>6753</v>
      </c>
      <c r="B6762" s="8">
        <f t="shared" ca="1" si="357"/>
        <v>158.28071597218573</v>
      </c>
      <c r="C6762" s="8">
        <f t="shared" ca="1" si="357"/>
        <v>160.32981138571185</v>
      </c>
      <c r="D6762" s="8">
        <f t="shared" ca="1" si="357"/>
        <v>159.64015338561356</v>
      </c>
      <c r="E6762" s="8">
        <f t="shared" ca="1" si="357"/>
        <v>166.53907054408387</v>
      </c>
      <c r="F6762" s="8">
        <f t="shared" ca="1" si="357"/>
        <v>153.73733641372479</v>
      </c>
      <c r="G6762" s="8">
        <f t="shared" ca="1" si="355"/>
        <v>159.70541754026394</v>
      </c>
      <c r="H6762" s="8">
        <f t="shared" ca="1" si="356"/>
        <v>159.64015338561356</v>
      </c>
    </row>
    <row r="6763" spans="1:8" x14ac:dyDescent="0.25">
      <c r="A6763">
        <v>6754</v>
      </c>
      <c r="B6763" s="8">
        <f t="shared" ca="1" si="357"/>
        <v>156.98004769376155</v>
      </c>
      <c r="C6763" s="8">
        <f t="shared" ca="1" si="357"/>
        <v>163.41625399977511</v>
      </c>
      <c r="D6763" s="8">
        <f t="shared" ca="1" si="357"/>
        <v>156.77613270737217</v>
      </c>
      <c r="E6763" s="8">
        <f t="shared" ca="1" si="357"/>
        <v>156.68795252974749</v>
      </c>
      <c r="F6763" s="8">
        <f t="shared" ca="1" si="357"/>
        <v>164.97983859472131</v>
      </c>
      <c r="G6763" s="8">
        <f t="shared" ca="1" si="355"/>
        <v>159.76804510507552</v>
      </c>
      <c r="H6763" s="8">
        <f t="shared" ca="1" si="356"/>
        <v>156.98004769376155</v>
      </c>
    </row>
    <row r="6764" spans="1:8" x14ac:dyDescent="0.25">
      <c r="A6764">
        <v>6755</v>
      </c>
      <c r="B6764" s="8">
        <f t="shared" ca="1" si="357"/>
        <v>154.01745349328857</v>
      </c>
      <c r="C6764" s="8">
        <f t="shared" ca="1" si="357"/>
        <v>159.29719087122041</v>
      </c>
      <c r="D6764" s="8">
        <f t="shared" ca="1" si="357"/>
        <v>163.97200517586566</v>
      </c>
      <c r="E6764" s="8">
        <f t="shared" ca="1" si="357"/>
        <v>164.39058105414398</v>
      </c>
      <c r="F6764" s="8">
        <f t="shared" ca="1" si="357"/>
        <v>163.67822867657375</v>
      </c>
      <c r="G6764" s="8">
        <f t="shared" ca="1" si="355"/>
        <v>161.07109185421848</v>
      </c>
      <c r="H6764" s="8">
        <f t="shared" ca="1" si="356"/>
        <v>163.67822867657375</v>
      </c>
    </row>
    <row r="6765" spans="1:8" x14ac:dyDescent="0.25">
      <c r="A6765">
        <v>6756</v>
      </c>
      <c r="B6765" s="8">
        <f t="shared" ref="B6765:F6828" ca="1" si="358">_xlfn.NORM.INV(RAND(),$B$4,$B$6)</f>
        <v>160.10910031695801</v>
      </c>
      <c r="C6765" s="8">
        <f t="shared" ca="1" si="358"/>
        <v>160.95283117631092</v>
      </c>
      <c r="D6765" s="8">
        <f t="shared" ca="1" si="358"/>
        <v>159.44157902575299</v>
      </c>
      <c r="E6765" s="8">
        <f t="shared" ca="1" si="358"/>
        <v>159.88214252796905</v>
      </c>
      <c r="F6765" s="8">
        <f t="shared" ca="1" si="358"/>
        <v>178.57437186467212</v>
      </c>
      <c r="G6765" s="8">
        <f t="shared" ca="1" si="355"/>
        <v>163.7920049823326</v>
      </c>
      <c r="H6765" s="8">
        <f t="shared" ca="1" si="356"/>
        <v>160.10910031695801</v>
      </c>
    </row>
    <row r="6766" spans="1:8" x14ac:dyDescent="0.25">
      <c r="A6766">
        <v>6757</v>
      </c>
      <c r="B6766" s="8">
        <f t="shared" ca="1" si="358"/>
        <v>167.84915928590934</v>
      </c>
      <c r="C6766" s="8">
        <f t="shared" ca="1" si="358"/>
        <v>165.70446828364427</v>
      </c>
      <c r="D6766" s="8">
        <f t="shared" ca="1" si="358"/>
        <v>166.00351458652938</v>
      </c>
      <c r="E6766" s="8">
        <f t="shared" ca="1" si="358"/>
        <v>159.95697273495134</v>
      </c>
      <c r="F6766" s="8">
        <f t="shared" ca="1" si="358"/>
        <v>162.17568025146613</v>
      </c>
      <c r="G6766" s="8">
        <f t="shared" ref="G6766:G6829" ca="1" si="359">AVERAGE(B6766:F6766)</f>
        <v>164.33795902850008</v>
      </c>
      <c r="H6766" s="8">
        <f t="shared" ref="H6766:H6829" ca="1" si="360">MEDIAN(B6766:F6766)</f>
        <v>165.70446828364427</v>
      </c>
    </row>
    <row r="6767" spans="1:8" x14ac:dyDescent="0.25">
      <c r="A6767">
        <v>6758</v>
      </c>
      <c r="B6767" s="8">
        <f t="shared" ca="1" si="358"/>
        <v>160.45609015768065</v>
      </c>
      <c r="C6767" s="8">
        <f t="shared" ca="1" si="358"/>
        <v>161.18207291453663</v>
      </c>
      <c r="D6767" s="8">
        <f t="shared" ca="1" si="358"/>
        <v>167.11433505391543</v>
      </c>
      <c r="E6767" s="8">
        <f t="shared" ca="1" si="358"/>
        <v>157.459416692525</v>
      </c>
      <c r="F6767" s="8">
        <f t="shared" ca="1" si="358"/>
        <v>148.95686782160803</v>
      </c>
      <c r="G6767" s="8">
        <f t="shared" ca="1" si="359"/>
        <v>159.03375652805315</v>
      </c>
      <c r="H6767" s="8">
        <f t="shared" ca="1" si="360"/>
        <v>160.45609015768065</v>
      </c>
    </row>
    <row r="6768" spans="1:8" x14ac:dyDescent="0.25">
      <c r="A6768">
        <v>6759</v>
      </c>
      <c r="B6768" s="8">
        <f t="shared" ca="1" si="358"/>
        <v>152.35348503664036</v>
      </c>
      <c r="C6768" s="8">
        <f t="shared" ca="1" si="358"/>
        <v>160.02904630412948</v>
      </c>
      <c r="D6768" s="8">
        <f t="shared" ca="1" si="358"/>
        <v>155.45290143882693</v>
      </c>
      <c r="E6768" s="8">
        <f t="shared" ca="1" si="358"/>
        <v>162.77762952156851</v>
      </c>
      <c r="F6768" s="8">
        <f t="shared" ca="1" si="358"/>
        <v>156.25665010002979</v>
      </c>
      <c r="G6768" s="8">
        <f t="shared" ca="1" si="359"/>
        <v>157.37394248023901</v>
      </c>
      <c r="H6768" s="8">
        <f t="shared" ca="1" si="360"/>
        <v>156.25665010002979</v>
      </c>
    </row>
    <row r="6769" spans="1:8" x14ac:dyDescent="0.25">
      <c r="A6769">
        <v>6760</v>
      </c>
      <c r="B6769" s="8">
        <f t="shared" ca="1" si="358"/>
        <v>172.54803256831798</v>
      </c>
      <c r="C6769" s="8">
        <f t="shared" ca="1" si="358"/>
        <v>153.82318612564123</v>
      </c>
      <c r="D6769" s="8">
        <f t="shared" ca="1" si="358"/>
        <v>168.3909721011081</v>
      </c>
      <c r="E6769" s="8">
        <f t="shared" ca="1" si="358"/>
        <v>168.28492076128617</v>
      </c>
      <c r="F6769" s="8">
        <f t="shared" ca="1" si="358"/>
        <v>161.83984138005613</v>
      </c>
      <c r="G6769" s="8">
        <f t="shared" ca="1" si="359"/>
        <v>164.97739058728192</v>
      </c>
      <c r="H6769" s="8">
        <f t="shared" ca="1" si="360"/>
        <v>168.28492076128617</v>
      </c>
    </row>
    <row r="6770" spans="1:8" x14ac:dyDescent="0.25">
      <c r="A6770">
        <v>6761</v>
      </c>
      <c r="B6770" s="8">
        <f t="shared" ca="1" si="358"/>
        <v>163.74874324601484</v>
      </c>
      <c r="C6770" s="8">
        <f t="shared" ca="1" si="358"/>
        <v>161.45945386532344</v>
      </c>
      <c r="D6770" s="8">
        <f t="shared" ca="1" si="358"/>
        <v>164.08045445228939</v>
      </c>
      <c r="E6770" s="8">
        <f t="shared" ca="1" si="358"/>
        <v>154.08686458647179</v>
      </c>
      <c r="F6770" s="8">
        <f t="shared" ca="1" si="358"/>
        <v>158.46784482508741</v>
      </c>
      <c r="G6770" s="8">
        <f t="shared" ca="1" si="359"/>
        <v>160.36867219503739</v>
      </c>
      <c r="H6770" s="8">
        <f t="shared" ca="1" si="360"/>
        <v>161.45945386532344</v>
      </c>
    </row>
    <row r="6771" spans="1:8" x14ac:dyDescent="0.25">
      <c r="A6771">
        <v>6762</v>
      </c>
      <c r="B6771" s="8">
        <f t="shared" ca="1" si="358"/>
        <v>153.59354006117104</v>
      </c>
      <c r="C6771" s="8">
        <f t="shared" ca="1" si="358"/>
        <v>164.46882643794436</v>
      </c>
      <c r="D6771" s="8">
        <f t="shared" ca="1" si="358"/>
        <v>167.55726578354887</v>
      </c>
      <c r="E6771" s="8">
        <f t="shared" ca="1" si="358"/>
        <v>151.1563143030036</v>
      </c>
      <c r="F6771" s="8">
        <f t="shared" ca="1" si="358"/>
        <v>160.70072918350169</v>
      </c>
      <c r="G6771" s="8">
        <f t="shared" ca="1" si="359"/>
        <v>159.49533515383391</v>
      </c>
      <c r="H6771" s="8">
        <f t="shared" ca="1" si="360"/>
        <v>160.70072918350169</v>
      </c>
    </row>
    <row r="6772" spans="1:8" x14ac:dyDescent="0.25">
      <c r="A6772">
        <v>6763</v>
      </c>
      <c r="B6772" s="8">
        <f t="shared" ca="1" si="358"/>
        <v>161.7445212247616</v>
      </c>
      <c r="C6772" s="8">
        <f t="shared" ca="1" si="358"/>
        <v>156.65725980344868</v>
      </c>
      <c r="D6772" s="8">
        <f t="shared" ca="1" si="358"/>
        <v>155.77826090758211</v>
      </c>
      <c r="E6772" s="8">
        <f t="shared" ca="1" si="358"/>
        <v>154.50473976108162</v>
      </c>
      <c r="F6772" s="8">
        <f t="shared" ca="1" si="358"/>
        <v>167.78377782630443</v>
      </c>
      <c r="G6772" s="8">
        <f t="shared" ca="1" si="359"/>
        <v>159.2937119046357</v>
      </c>
      <c r="H6772" s="8">
        <f t="shared" ca="1" si="360"/>
        <v>156.65725980344868</v>
      </c>
    </row>
    <row r="6773" spans="1:8" x14ac:dyDescent="0.25">
      <c r="A6773">
        <v>6764</v>
      </c>
      <c r="B6773" s="8">
        <f t="shared" ca="1" si="358"/>
        <v>159.37773913702878</v>
      </c>
      <c r="C6773" s="8">
        <f t="shared" ca="1" si="358"/>
        <v>161.88677774455468</v>
      </c>
      <c r="D6773" s="8">
        <f t="shared" ca="1" si="358"/>
        <v>161.89516636188091</v>
      </c>
      <c r="E6773" s="8">
        <f t="shared" ca="1" si="358"/>
        <v>156.35510900262733</v>
      </c>
      <c r="F6773" s="8">
        <f t="shared" ca="1" si="358"/>
        <v>148.78650438210636</v>
      </c>
      <c r="G6773" s="8">
        <f t="shared" ca="1" si="359"/>
        <v>157.66025932563963</v>
      </c>
      <c r="H6773" s="8">
        <f t="shared" ca="1" si="360"/>
        <v>159.37773913702878</v>
      </c>
    </row>
    <row r="6774" spans="1:8" x14ac:dyDescent="0.25">
      <c r="A6774">
        <v>6765</v>
      </c>
      <c r="B6774" s="8">
        <f t="shared" ca="1" si="358"/>
        <v>160.82663191037466</v>
      </c>
      <c r="C6774" s="8">
        <f t="shared" ca="1" si="358"/>
        <v>163.66961273862808</v>
      </c>
      <c r="D6774" s="8">
        <f t="shared" ca="1" si="358"/>
        <v>166.09844122701111</v>
      </c>
      <c r="E6774" s="8">
        <f t="shared" ca="1" si="358"/>
        <v>168.4761018488548</v>
      </c>
      <c r="F6774" s="8">
        <f t="shared" ca="1" si="358"/>
        <v>165.15912664601078</v>
      </c>
      <c r="G6774" s="8">
        <f t="shared" ca="1" si="359"/>
        <v>164.84598287417589</v>
      </c>
      <c r="H6774" s="8">
        <f t="shared" ca="1" si="360"/>
        <v>165.15912664601078</v>
      </c>
    </row>
    <row r="6775" spans="1:8" x14ac:dyDescent="0.25">
      <c r="A6775">
        <v>6766</v>
      </c>
      <c r="B6775" s="8">
        <f t="shared" ca="1" si="358"/>
        <v>162.56943266727399</v>
      </c>
      <c r="C6775" s="8">
        <f t="shared" ca="1" si="358"/>
        <v>153.9594787747472</v>
      </c>
      <c r="D6775" s="8">
        <f t="shared" ca="1" si="358"/>
        <v>163.58673284737947</v>
      </c>
      <c r="E6775" s="8">
        <f t="shared" ca="1" si="358"/>
        <v>161.45078693567325</v>
      </c>
      <c r="F6775" s="8">
        <f t="shared" ca="1" si="358"/>
        <v>157.74807142433025</v>
      </c>
      <c r="G6775" s="8">
        <f t="shared" ca="1" si="359"/>
        <v>159.86290052988085</v>
      </c>
      <c r="H6775" s="8">
        <f t="shared" ca="1" si="360"/>
        <v>161.45078693567325</v>
      </c>
    </row>
    <row r="6776" spans="1:8" x14ac:dyDescent="0.25">
      <c r="A6776">
        <v>6767</v>
      </c>
      <c r="B6776" s="8">
        <f t="shared" ca="1" si="358"/>
        <v>155.09848615110334</v>
      </c>
      <c r="C6776" s="8">
        <f t="shared" ca="1" si="358"/>
        <v>158.92650183684182</v>
      </c>
      <c r="D6776" s="8">
        <f t="shared" ca="1" si="358"/>
        <v>156.78495518039875</v>
      </c>
      <c r="E6776" s="8">
        <f t="shared" ca="1" si="358"/>
        <v>157.33337638690912</v>
      </c>
      <c r="F6776" s="8">
        <f t="shared" ca="1" si="358"/>
        <v>162.35531344853808</v>
      </c>
      <c r="G6776" s="8">
        <f t="shared" ca="1" si="359"/>
        <v>158.09972660075823</v>
      </c>
      <c r="H6776" s="8">
        <f t="shared" ca="1" si="360"/>
        <v>157.33337638690912</v>
      </c>
    </row>
    <row r="6777" spans="1:8" x14ac:dyDescent="0.25">
      <c r="A6777">
        <v>6768</v>
      </c>
      <c r="B6777" s="8">
        <f t="shared" ca="1" si="358"/>
        <v>152.14891998750534</v>
      </c>
      <c r="C6777" s="8">
        <f t="shared" ca="1" si="358"/>
        <v>155.52906138389858</v>
      </c>
      <c r="D6777" s="8">
        <f t="shared" ca="1" si="358"/>
        <v>164.65132308195922</v>
      </c>
      <c r="E6777" s="8">
        <f t="shared" ca="1" si="358"/>
        <v>159.67713456314442</v>
      </c>
      <c r="F6777" s="8">
        <f t="shared" ca="1" si="358"/>
        <v>164.62925394572468</v>
      </c>
      <c r="G6777" s="8">
        <f t="shared" ca="1" si="359"/>
        <v>159.32713859244646</v>
      </c>
      <c r="H6777" s="8">
        <f t="shared" ca="1" si="360"/>
        <v>159.67713456314442</v>
      </c>
    </row>
    <row r="6778" spans="1:8" x14ac:dyDescent="0.25">
      <c r="A6778">
        <v>6769</v>
      </c>
      <c r="B6778" s="8">
        <f t="shared" ca="1" si="358"/>
        <v>153.76530133862062</v>
      </c>
      <c r="C6778" s="8">
        <f t="shared" ca="1" si="358"/>
        <v>162.30457444104172</v>
      </c>
      <c r="D6778" s="8">
        <f t="shared" ca="1" si="358"/>
        <v>161.87227170895579</v>
      </c>
      <c r="E6778" s="8">
        <f t="shared" ca="1" si="358"/>
        <v>161.02142628741498</v>
      </c>
      <c r="F6778" s="8">
        <f t="shared" ca="1" si="358"/>
        <v>165.66454135631355</v>
      </c>
      <c r="G6778" s="8">
        <f t="shared" ca="1" si="359"/>
        <v>160.92562302646931</v>
      </c>
      <c r="H6778" s="8">
        <f t="shared" ca="1" si="360"/>
        <v>161.87227170895579</v>
      </c>
    </row>
    <row r="6779" spans="1:8" x14ac:dyDescent="0.25">
      <c r="A6779">
        <v>6770</v>
      </c>
      <c r="B6779" s="8">
        <f t="shared" ca="1" si="358"/>
        <v>159.63111981491429</v>
      </c>
      <c r="C6779" s="8">
        <f t="shared" ca="1" si="358"/>
        <v>164.34073127192664</v>
      </c>
      <c r="D6779" s="8">
        <f t="shared" ca="1" si="358"/>
        <v>160.42418534497929</v>
      </c>
      <c r="E6779" s="8">
        <f t="shared" ca="1" si="358"/>
        <v>148.42424106416138</v>
      </c>
      <c r="F6779" s="8">
        <f t="shared" ca="1" si="358"/>
        <v>158.12257625909655</v>
      </c>
      <c r="G6779" s="8">
        <f t="shared" ca="1" si="359"/>
        <v>158.18857075101565</v>
      </c>
      <c r="H6779" s="8">
        <f t="shared" ca="1" si="360"/>
        <v>159.63111981491429</v>
      </c>
    </row>
    <row r="6780" spans="1:8" x14ac:dyDescent="0.25">
      <c r="A6780">
        <v>6771</v>
      </c>
      <c r="B6780" s="8">
        <f t="shared" ca="1" si="358"/>
        <v>162.3465699901364</v>
      </c>
      <c r="C6780" s="8">
        <f t="shared" ca="1" si="358"/>
        <v>156.28858967603955</v>
      </c>
      <c r="D6780" s="8">
        <f t="shared" ca="1" si="358"/>
        <v>164.55056265505772</v>
      </c>
      <c r="E6780" s="8">
        <f t="shared" ca="1" si="358"/>
        <v>166.63599555320505</v>
      </c>
      <c r="F6780" s="8">
        <f t="shared" ca="1" si="358"/>
        <v>159.38794809471568</v>
      </c>
      <c r="G6780" s="8">
        <f t="shared" ca="1" si="359"/>
        <v>161.8419331938309</v>
      </c>
      <c r="H6780" s="8">
        <f t="shared" ca="1" si="360"/>
        <v>162.3465699901364</v>
      </c>
    </row>
    <row r="6781" spans="1:8" x14ac:dyDescent="0.25">
      <c r="A6781">
        <v>6772</v>
      </c>
      <c r="B6781" s="8">
        <f t="shared" ca="1" si="358"/>
        <v>160.74428399749704</v>
      </c>
      <c r="C6781" s="8">
        <f t="shared" ca="1" si="358"/>
        <v>162.48045428407252</v>
      </c>
      <c r="D6781" s="8">
        <f t="shared" ca="1" si="358"/>
        <v>164.52752323697484</v>
      </c>
      <c r="E6781" s="8">
        <f t="shared" ca="1" si="358"/>
        <v>158.3280327938765</v>
      </c>
      <c r="F6781" s="8">
        <f t="shared" ca="1" si="358"/>
        <v>150.95432869487266</v>
      </c>
      <c r="G6781" s="8">
        <f t="shared" ca="1" si="359"/>
        <v>159.40692460145868</v>
      </c>
      <c r="H6781" s="8">
        <f t="shared" ca="1" si="360"/>
        <v>160.74428399749704</v>
      </c>
    </row>
    <row r="6782" spans="1:8" x14ac:dyDescent="0.25">
      <c r="A6782">
        <v>6773</v>
      </c>
      <c r="B6782" s="8">
        <f t="shared" ca="1" si="358"/>
        <v>160.44995773622901</v>
      </c>
      <c r="C6782" s="8">
        <f t="shared" ca="1" si="358"/>
        <v>167.62017971854144</v>
      </c>
      <c r="D6782" s="8">
        <f t="shared" ca="1" si="358"/>
        <v>161.23791383993265</v>
      </c>
      <c r="E6782" s="8">
        <f t="shared" ca="1" si="358"/>
        <v>166.30583555066269</v>
      </c>
      <c r="F6782" s="8">
        <f t="shared" ca="1" si="358"/>
        <v>158.99501281283534</v>
      </c>
      <c r="G6782" s="8">
        <f t="shared" ca="1" si="359"/>
        <v>162.92177993164023</v>
      </c>
      <c r="H6782" s="8">
        <f t="shared" ca="1" si="360"/>
        <v>161.23791383993265</v>
      </c>
    </row>
    <row r="6783" spans="1:8" x14ac:dyDescent="0.25">
      <c r="A6783">
        <v>6774</v>
      </c>
      <c r="B6783" s="8">
        <f t="shared" ca="1" si="358"/>
        <v>157.89878268267765</v>
      </c>
      <c r="C6783" s="8">
        <f t="shared" ca="1" si="358"/>
        <v>158.72954517662279</v>
      </c>
      <c r="D6783" s="8">
        <f t="shared" ca="1" si="358"/>
        <v>149.91140668997892</v>
      </c>
      <c r="E6783" s="8">
        <f t="shared" ca="1" si="358"/>
        <v>159.51060196420093</v>
      </c>
      <c r="F6783" s="8">
        <f t="shared" ca="1" si="358"/>
        <v>153.46479110046982</v>
      </c>
      <c r="G6783" s="8">
        <f t="shared" ca="1" si="359"/>
        <v>155.90302552279002</v>
      </c>
      <c r="H6783" s="8">
        <f t="shared" ca="1" si="360"/>
        <v>157.89878268267765</v>
      </c>
    </row>
    <row r="6784" spans="1:8" x14ac:dyDescent="0.25">
      <c r="A6784">
        <v>6775</v>
      </c>
      <c r="B6784" s="8">
        <f t="shared" ca="1" si="358"/>
        <v>156.4417321772377</v>
      </c>
      <c r="C6784" s="8">
        <f t="shared" ca="1" si="358"/>
        <v>149.46195913278243</v>
      </c>
      <c r="D6784" s="8">
        <f t="shared" ca="1" si="358"/>
        <v>160.51380920411555</v>
      </c>
      <c r="E6784" s="8">
        <f t="shared" ca="1" si="358"/>
        <v>161.24759561785405</v>
      </c>
      <c r="F6784" s="8">
        <f t="shared" ca="1" si="358"/>
        <v>166.38476801522106</v>
      </c>
      <c r="G6784" s="8">
        <f t="shared" ca="1" si="359"/>
        <v>158.80997282944216</v>
      </c>
      <c r="H6784" s="8">
        <f t="shared" ca="1" si="360"/>
        <v>160.51380920411555</v>
      </c>
    </row>
    <row r="6785" spans="1:8" x14ac:dyDescent="0.25">
      <c r="A6785">
        <v>6776</v>
      </c>
      <c r="B6785" s="8">
        <f t="shared" ca="1" si="358"/>
        <v>177.63650436068468</v>
      </c>
      <c r="C6785" s="8">
        <f t="shared" ca="1" si="358"/>
        <v>161.32560047621874</v>
      </c>
      <c r="D6785" s="8">
        <f t="shared" ca="1" si="358"/>
        <v>156.02713392832678</v>
      </c>
      <c r="E6785" s="8">
        <f t="shared" ca="1" si="358"/>
        <v>153.55817877201542</v>
      </c>
      <c r="F6785" s="8">
        <f t="shared" ca="1" si="358"/>
        <v>159.27295001319945</v>
      </c>
      <c r="G6785" s="8">
        <f t="shared" ca="1" si="359"/>
        <v>161.564073510089</v>
      </c>
      <c r="H6785" s="8">
        <f t="shared" ca="1" si="360"/>
        <v>159.27295001319945</v>
      </c>
    </row>
    <row r="6786" spans="1:8" x14ac:dyDescent="0.25">
      <c r="A6786">
        <v>6777</v>
      </c>
      <c r="B6786" s="8">
        <f t="shared" ca="1" si="358"/>
        <v>161.14221471938009</v>
      </c>
      <c r="C6786" s="8">
        <f t="shared" ca="1" si="358"/>
        <v>155.58715909766312</v>
      </c>
      <c r="D6786" s="8">
        <f t="shared" ca="1" si="358"/>
        <v>159.54622788129183</v>
      </c>
      <c r="E6786" s="8">
        <f t="shared" ca="1" si="358"/>
        <v>165.15318773774382</v>
      </c>
      <c r="F6786" s="8">
        <f t="shared" ca="1" si="358"/>
        <v>173.09349906982189</v>
      </c>
      <c r="G6786" s="8">
        <f t="shared" ca="1" si="359"/>
        <v>162.90445770118015</v>
      </c>
      <c r="H6786" s="8">
        <f t="shared" ca="1" si="360"/>
        <v>161.14221471938009</v>
      </c>
    </row>
    <row r="6787" spans="1:8" x14ac:dyDescent="0.25">
      <c r="A6787">
        <v>6778</v>
      </c>
      <c r="B6787" s="8">
        <f t="shared" ca="1" si="358"/>
        <v>160.93914469531154</v>
      </c>
      <c r="C6787" s="8">
        <f t="shared" ca="1" si="358"/>
        <v>159.56140148780705</v>
      </c>
      <c r="D6787" s="8">
        <f t="shared" ca="1" si="358"/>
        <v>163.00239966119258</v>
      </c>
      <c r="E6787" s="8">
        <f t="shared" ca="1" si="358"/>
        <v>165.92988881227458</v>
      </c>
      <c r="F6787" s="8">
        <f t="shared" ca="1" si="358"/>
        <v>156.47579276773848</v>
      </c>
      <c r="G6787" s="8">
        <f t="shared" ca="1" si="359"/>
        <v>161.18172548486487</v>
      </c>
      <c r="H6787" s="8">
        <f t="shared" ca="1" si="360"/>
        <v>160.93914469531154</v>
      </c>
    </row>
    <row r="6788" spans="1:8" x14ac:dyDescent="0.25">
      <c r="A6788">
        <v>6779</v>
      </c>
      <c r="B6788" s="8">
        <f t="shared" ca="1" si="358"/>
        <v>165.24140370223944</v>
      </c>
      <c r="C6788" s="8">
        <f t="shared" ca="1" si="358"/>
        <v>151.91638303927581</v>
      </c>
      <c r="D6788" s="8">
        <f t="shared" ca="1" si="358"/>
        <v>158.25760590392238</v>
      </c>
      <c r="E6788" s="8">
        <f t="shared" ca="1" si="358"/>
        <v>165.01237061607193</v>
      </c>
      <c r="F6788" s="8">
        <f t="shared" ca="1" si="358"/>
        <v>167.29415312067178</v>
      </c>
      <c r="G6788" s="8">
        <f t="shared" ca="1" si="359"/>
        <v>161.54438327643626</v>
      </c>
      <c r="H6788" s="8">
        <f t="shared" ca="1" si="360"/>
        <v>165.01237061607193</v>
      </c>
    </row>
    <row r="6789" spans="1:8" x14ac:dyDescent="0.25">
      <c r="A6789">
        <v>6780</v>
      </c>
      <c r="B6789" s="8">
        <f t="shared" ca="1" si="358"/>
        <v>164.38549028916179</v>
      </c>
      <c r="C6789" s="8">
        <f t="shared" ca="1" si="358"/>
        <v>173.22928407361258</v>
      </c>
      <c r="D6789" s="8">
        <f t="shared" ca="1" si="358"/>
        <v>156.4777407108256</v>
      </c>
      <c r="E6789" s="8">
        <f t="shared" ca="1" si="358"/>
        <v>158.47893887934342</v>
      </c>
      <c r="F6789" s="8">
        <f t="shared" ca="1" si="358"/>
        <v>167.68463753486856</v>
      </c>
      <c r="G6789" s="8">
        <f t="shared" ca="1" si="359"/>
        <v>164.0512182975624</v>
      </c>
      <c r="H6789" s="8">
        <f t="shared" ca="1" si="360"/>
        <v>164.38549028916179</v>
      </c>
    </row>
    <row r="6790" spans="1:8" x14ac:dyDescent="0.25">
      <c r="A6790">
        <v>6781</v>
      </c>
      <c r="B6790" s="8">
        <f t="shared" ca="1" si="358"/>
        <v>162.81173877086795</v>
      </c>
      <c r="C6790" s="8">
        <f t="shared" ca="1" si="358"/>
        <v>156.78092422701806</v>
      </c>
      <c r="D6790" s="8">
        <f t="shared" ca="1" si="358"/>
        <v>157.11240593131708</v>
      </c>
      <c r="E6790" s="8">
        <f t="shared" ca="1" si="358"/>
        <v>164.76231389032779</v>
      </c>
      <c r="F6790" s="8">
        <f t="shared" ca="1" si="358"/>
        <v>161.0238654046515</v>
      </c>
      <c r="G6790" s="8">
        <f t="shared" ca="1" si="359"/>
        <v>160.49824964483648</v>
      </c>
      <c r="H6790" s="8">
        <f t="shared" ca="1" si="360"/>
        <v>161.0238654046515</v>
      </c>
    </row>
    <row r="6791" spans="1:8" x14ac:dyDescent="0.25">
      <c r="A6791">
        <v>6782</v>
      </c>
      <c r="B6791" s="8">
        <f t="shared" ca="1" si="358"/>
        <v>155.6848157021239</v>
      </c>
      <c r="C6791" s="8">
        <f t="shared" ca="1" si="358"/>
        <v>163.2187769213044</v>
      </c>
      <c r="D6791" s="8">
        <f t="shared" ca="1" si="358"/>
        <v>166.19232597820815</v>
      </c>
      <c r="E6791" s="8">
        <f t="shared" ca="1" si="358"/>
        <v>163.04948694054912</v>
      </c>
      <c r="F6791" s="8">
        <f t="shared" ca="1" si="358"/>
        <v>163.34567120589227</v>
      </c>
      <c r="G6791" s="8">
        <f t="shared" ca="1" si="359"/>
        <v>162.29821534961553</v>
      </c>
      <c r="H6791" s="8">
        <f t="shared" ca="1" si="360"/>
        <v>163.2187769213044</v>
      </c>
    </row>
    <row r="6792" spans="1:8" x14ac:dyDescent="0.25">
      <c r="A6792">
        <v>6783</v>
      </c>
      <c r="B6792" s="8">
        <f t="shared" ca="1" si="358"/>
        <v>161.80678754598605</v>
      </c>
      <c r="C6792" s="8">
        <f t="shared" ca="1" si="358"/>
        <v>162.32994753530295</v>
      </c>
      <c r="D6792" s="8">
        <f t="shared" ca="1" si="358"/>
        <v>160.72635850867738</v>
      </c>
      <c r="E6792" s="8">
        <f t="shared" ca="1" si="358"/>
        <v>162.8400002419547</v>
      </c>
      <c r="F6792" s="8">
        <f t="shared" ca="1" si="358"/>
        <v>163.06661272443628</v>
      </c>
      <c r="G6792" s="8">
        <f t="shared" ca="1" si="359"/>
        <v>162.15394131127147</v>
      </c>
      <c r="H6792" s="8">
        <f t="shared" ca="1" si="360"/>
        <v>162.32994753530295</v>
      </c>
    </row>
    <row r="6793" spans="1:8" x14ac:dyDescent="0.25">
      <c r="A6793">
        <v>6784</v>
      </c>
      <c r="B6793" s="8">
        <f t="shared" ca="1" si="358"/>
        <v>158.54742080351119</v>
      </c>
      <c r="C6793" s="8">
        <f t="shared" ca="1" si="358"/>
        <v>167.39887160811898</v>
      </c>
      <c r="D6793" s="8">
        <f t="shared" ca="1" si="358"/>
        <v>161.57459042784936</v>
      </c>
      <c r="E6793" s="8">
        <f t="shared" ca="1" si="358"/>
        <v>161.60166269237001</v>
      </c>
      <c r="F6793" s="8">
        <f t="shared" ca="1" si="358"/>
        <v>156.9425313646538</v>
      </c>
      <c r="G6793" s="8">
        <f t="shared" ca="1" si="359"/>
        <v>161.21301537930066</v>
      </c>
      <c r="H6793" s="8">
        <f t="shared" ca="1" si="360"/>
        <v>161.57459042784936</v>
      </c>
    </row>
    <row r="6794" spans="1:8" x14ac:dyDescent="0.25">
      <c r="A6794">
        <v>6785</v>
      </c>
      <c r="B6794" s="8">
        <f t="shared" ca="1" si="358"/>
        <v>156.35201036317892</v>
      </c>
      <c r="C6794" s="8">
        <f t="shared" ca="1" si="358"/>
        <v>161.00087203228262</v>
      </c>
      <c r="D6794" s="8">
        <f t="shared" ca="1" si="358"/>
        <v>160.08895660150733</v>
      </c>
      <c r="E6794" s="8">
        <f t="shared" ca="1" si="358"/>
        <v>159.76901722124981</v>
      </c>
      <c r="F6794" s="8">
        <f t="shared" ca="1" si="358"/>
        <v>151.38677758672583</v>
      </c>
      <c r="G6794" s="8">
        <f t="shared" ca="1" si="359"/>
        <v>157.71952676098891</v>
      </c>
      <c r="H6794" s="8">
        <f t="shared" ca="1" si="360"/>
        <v>159.76901722124981</v>
      </c>
    </row>
    <row r="6795" spans="1:8" x14ac:dyDescent="0.25">
      <c r="A6795">
        <v>6786</v>
      </c>
      <c r="B6795" s="8">
        <f t="shared" ca="1" si="358"/>
        <v>153.22298071587909</v>
      </c>
      <c r="C6795" s="8">
        <f t="shared" ca="1" si="358"/>
        <v>159.61286475866805</v>
      </c>
      <c r="D6795" s="8">
        <f t="shared" ca="1" si="358"/>
        <v>152.79000971885347</v>
      </c>
      <c r="E6795" s="8">
        <f t="shared" ca="1" si="358"/>
        <v>160.20980448357247</v>
      </c>
      <c r="F6795" s="8">
        <f t="shared" ca="1" si="358"/>
        <v>166.14428739771833</v>
      </c>
      <c r="G6795" s="8">
        <f t="shared" ca="1" si="359"/>
        <v>158.39598941493827</v>
      </c>
      <c r="H6795" s="8">
        <f t="shared" ca="1" si="360"/>
        <v>159.61286475866805</v>
      </c>
    </row>
    <row r="6796" spans="1:8" x14ac:dyDescent="0.25">
      <c r="A6796">
        <v>6787</v>
      </c>
      <c r="B6796" s="8">
        <f t="shared" ca="1" si="358"/>
        <v>156.70373936596886</v>
      </c>
      <c r="C6796" s="8">
        <f t="shared" ca="1" si="358"/>
        <v>152.16757030325383</v>
      </c>
      <c r="D6796" s="8">
        <f t="shared" ca="1" si="358"/>
        <v>164.82624417360992</v>
      </c>
      <c r="E6796" s="8">
        <f t="shared" ca="1" si="358"/>
        <v>156.22598345162848</v>
      </c>
      <c r="F6796" s="8">
        <f t="shared" ca="1" si="358"/>
        <v>154.8410456262084</v>
      </c>
      <c r="G6796" s="8">
        <f t="shared" ca="1" si="359"/>
        <v>156.9529165841339</v>
      </c>
      <c r="H6796" s="8">
        <f t="shared" ca="1" si="360"/>
        <v>156.22598345162848</v>
      </c>
    </row>
    <row r="6797" spans="1:8" x14ac:dyDescent="0.25">
      <c r="A6797">
        <v>6788</v>
      </c>
      <c r="B6797" s="8">
        <f t="shared" ca="1" si="358"/>
        <v>158.33348110678367</v>
      </c>
      <c r="C6797" s="8">
        <f t="shared" ca="1" si="358"/>
        <v>168.82532275343902</v>
      </c>
      <c r="D6797" s="8">
        <f t="shared" ca="1" si="358"/>
        <v>160.60148839610375</v>
      </c>
      <c r="E6797" s="8">
        <f t="shared" ca="1" si="358"/>
        <v>162.16059058964291</v>
      </c>
      <c r="F6797" s="8">
        <f t="shared" ca="1" si="358"/>
        <v>157.88333238679419</v>
      </c>
      <c r="G6797" s="8">
        <f t="shared" ca="1" si="359"/>
        <v>161.56084304655272</v>
      </c>
      <c r="H6797" s="8">
        <f t="shared" ca="1" si="360"/>
        <v>160.60148839610375</v>
      </c>
    </row>
    <row r="6798" spans="1:8" x14ac:dyDescent="0.25">
      <c r="A6798">
        <v>6789</v>
      </c>
      <c r="B6798" s="8">
        <f t="shared" ca="1" si="358"/>
        <v>158.36190645016299</v>
      </c>
      <c r="C6798" s="8">
        <f t="shared" ca="1" si="358"/>
        <v>163.42998645144002</v>
      </c>
      <c r="D6798" s="8">
        <f t="shared" ca="1" si="358"/>
        <v>155.88542424607888</v>
      </c>
      <c r="E6798" s="8">
        <f t="shared" ca="1" si="358"/>
        <v>163.34365297245463</v>
      </c>
      <c r="F6798" s="8">
        <f t="shared" ca="1" si="358"/>
        <v>160.63694132219712</v>
      </c>
      <c r="G6798" s="8">
        <f t="shared" ca="1" si="359"/>
        <v>160.33158228846671</v>
      </c>
      <c r="H6798" s="8">
        <f t="shared" ca="1" si="360"/>
        <v>160.63694132219712</v>
      </c>
    </row>
    <row r="6799" spans="1:8" x14ac:dyDescent="0.25">
      <c r="A6799">
        <v>6790</v>
      </c>
      <c r="B6799" s="8">
        <f t="shared" ca="1" si="358"/>
        <v>159.96132499551553</v>
      </c>
      <c r="C6799" s="8">
        <f t="shared" ca="1" si="358"/>
        <v>154.44581200202802</v>
      </c>
      <c r="D6799" s="8">
        <f t="shared" ca="1" si="358"/>
        <v>156.56873145194365</v>
      </c>
      <c r="E6799" s="8">
        <f t="shared" ca="1" si="358"/>
        <v>165.43635094483585</v>
      </c>
      <c r="F6799" s="8">
        <f t="shared" ca="1" si="358"/>
        <v>148.51234114885142</v>
      </c>
      <c r="G6799" s="8">
        <f t="shared" ca="1" si="359"/>
        <v>156.98491210863489</v>
      </c>
      <c r="H6799" s="8">
        <f t="shared" ca="1" si="360"/>
        <v>156.56873145194365</v>
      </c>
    </row>
    <row r="6800" spans="1:8" x14ac:dyDescent="0.25">
      <c r="A6800">
        <v>6791</v>
      </c>
      <c r="B6800" s="8">
        <f t="shared" ca="1" si="358"/>
        <v>168.69839152009629</v>
      </c>
      <c r="C6800" s="8">
        <f t="shared" ca="1" si="358"/>
        <v>160.40048291915059</v>
      </c>
      <c r="D6800" s="8">
        <f t="shared" ca="1" si="358"/>
        <v>163.71769828948098</v>
      </c>
      <c r="E6800" s="8">
        <f t="shared" ca="1" si="358"/>
        <v>158.31653298672333</v>
      </c>
      <c r="F6800" s="8">
        <f t="shared" ca="1" si="358"/>
        <v>160.93442276619982</v>
      </c>
      <c r="G6800" s="8">
        <f t="shared" ca="1" si="359"/>
        <v>162.41350569633019</v>
      </c>
      <c r="H6800" s="8">
        <f t="shared" ca="1" si="360"/>
        <v>160.93442276619982</v>
      </c>
    </row>
    <row r="6801" spans="1:8" x14ac:dyDescent="0.25">
      <c r="A6801">
        <v>6792</v>
      </c>
      <c r="B6801" s="8">
        <f t="shared" ca="1" si="358"/>
        <v>156.05617925265688</v>
      </c>
      <c r="C6801" s="8">
        <f t="shared" ca="1" si="358"/>
        <v>166.25428228553073</v>
      </c>
      <c r="D6801" s="8">
        <f t="shared" ca="1" si="358"/>
        <v>163.64154281965835</v>
      </c>
      <c r="E6801" s="8">
        <f t="shared" ca="1" si="358"/>
        <v>169.308562720563</v>
      </c>
      <c r="F6801" s="8">
        <f t="shared" ca="1" si="358"/>
        <v>149.97135807009693</v>
      </c>
      <c r="G6801" s="8">
        <f t="shared" ca="1" si="359"/>
        <v>161.04638502970118</v>
      </c>
      <c r="H6801" s="8">
        <f t="shared" ca="1" si="360"/>
        <v>163.64154281965835</v>
      </c>
    </row>
    <row r="6802" spans="1:8" x14ac:dyDescent="0.25">
      <c r="A6802">
        <v>6793</v>
      </c>
      <c r="B6802" s="8">
        <f t="shared" ca="1" si="358"/>
        <v>153.89199700346032</v>
      </c>
      <c r="C6802" s="8">
        <f t="shared" ca="1" si="358"/>
        <v>160.13034596284729</v>
      </c>
      <c r="D6802" s="8">
        <f t="shared" ca="1" si="358"/>
        <v>161.0721537605011</v>
      </c>
      <c r="E6802" s="8">
        <f t="shared" ca="1" si="358"/>
        <v>171.89862496183105</v>
      </c>
      <c r="F6802" s="8">
        <f t="shared" ca="1" si="358"/>
        <v>156.85110336092743</v>
      </c>
      <c r="G6802" s="8">
        <f t="shared" ca="1" si="359"/>
        <v>160.76884500991346</v>
      </c>
      <c r="H6802" s="8">
        <f t="shared" ca="1" si="360"/>
        <v>160.13034596284729</v>
      </c>
    </row>
    <row r="6803" spans="1:8" x14ac:dyDescent="0.25">
      <c r="A6803">
        <v>6794</v>
      </c>
      <c r="B6803" s="8">
        <f t="shared" ca="1" si="358"/>
        <v>160.74271967851516</v>
      </c>
      <c r="C6803" s="8">
        <f t="shared" ca="1" si="358"/>
        <v>156.32167325891098</v>
      </c>
      <c r="D6803" s="8">
        <f t="shared" ca="1" si="358"/>
        <v>155.39609338280135</v>
      </c>
      <c r="E6803" s="8">
        <f t="shared" ca="1" si="358"/>
        <v>162.71579121121971</v>
      </c>
      <c r="F6803" s="8">
        <f t="shared" ca="1" si="358"/>
        <v>155.29788866826561</v>
      </c>
      <c r="G6803" s="8">
        <f t="shared" ca="1" si="359"/>
        <v>158.09483323994255</v>
      </c>
      <c r="H6803" s="8">
        <f t="shared" ca="1" si="360"/>
        <v>156.32167325891098</v>
      </c>
    </row>
    <row r="6804" spans="1:8" x14ac:dyDescent="0.25">
      <c r="A6804">
        <v>6795</v>
      </c>
      <c r="B6804" s="8">
        <f t="shared" ca="1" si="358"/>
        <v>162.30147551231954</v>
      </c>
      <c r="C6804" s="8">
        <f t="shared" ca="1" si="358"/>
        <v>160.11990060101709</v>
      </c>
      <c r="D6804" s="8">
        <f t="shared" ca="1" si="358"/>
        <v>163.53921260499376</v>
      </c>
      <c r="E6804" s="8">
        <f t="shared" ca="1" si="358"/>
        <v>154.35312445443935</v>
      </c>
      <c r="F6804" s="8">
        <f t="shared" ca="1" si="358"/>
        <v>153.47018621633993</v>
      </c>
      <c r="G6804" s="8">
        <f t="shared" ca="1" si="359"/>
        <v>158.75677987782194</v>
      </c>
      <c r="H6804" s="8">
        <f t="shared" ca="1" si="360"/>
        <v>160.11990060101709</v>
      </c>
    </row>
    <row r="6805" spans="1:8" x14ac:dyDescent="0.25">
      <c r="A6805">
        <v>6796</v>
      </c>
      <c r="B6805" s="8">
        <f t="shared" ca="1" si="358"/>
        <v>150.5496797063845</v>
      </c>
      <c r="C6805" s="8">
        <f t="shared" ca="1" si="358"/>
        <v>156.29738158359314</v>
      </c>
      <c r="D6805" s="8">
        <f t="shared" ca="1" si="358"/>
        <v>154.89274749892411</v>
      </c>
      <c r="E6805" s="8">
        <f t="shared" ca="1" si="358"/>
        <v>151.96928964052807</v>
      </c>
      <c r="F6805" s="8">
        <f t="shared" ca="1" si="358"/>
        <v>156.63112221767324</v>
      </c>
      <c r="G6805" s="8">
        <f t="shared" ca="1" si="359"/>
        <v>154.0680441294206</v>
      </c>
      <c r="H6805" s="8">
        <f t="shared" ca="1" si="360"/>
        <v>154.89274749892411</v>
      </c>
    </row>
    <row r="6806" spans="1:8" x14ac:dyDescent="0.25">
      <c r="A6806">
        <v>6797</v>
      </c>
      <c r="B6806" s="8">
        <f t="shared" ca="1" si="358"/>
        <v>164.2593657091715</v>
      </c>
      <c r="C6806" s="8">
        <f t="shared" ca="1" si="358"/>
        <v>158.91726090820401</v>
      </c>
      <c r="D6806" s="8">
        <f t="shared" ca="1" si="358"/>
        <v>156.56586788268265</v>
      </c>
      <c r="E6806" s="8">
        <f t="shared" ca="1" si="358"/>
        <v>167.5955279878545</v>
      </c>
      <c r="F6806" s="8">
        <f t="shared" ca="1" si="358"/>
        <v>161.18221580143077</v>
      </c>
      <c r="G6806" s="8">
        <f t="shared" ca="1" si="359"/>
        <v>161.70404765786867</v>
      </c>
      <c r="H6806" s="8">
        <f t="shared" ca="1" si="360"/>
        <v>161.18221580143077</v>
      </c>
    </row>
    <row r="6807" spans="1:8" x14ac:dyDescent="0.25">
      <c r="A6807">
        <v>6798</v>
      </c>
      <c r="B6807" s="8">
        <f t="shared" ca="1" si="358"/>
        <v>163.38499433667747</v>
      </c>
      <c r="C6807" s="8">
        <f t="shared" ca="1" si="358"/>
        <v>151.87838189562862</v>
      </c>
      <c r="D6807" s="8">
        <f t="shared" ca="1" si="358"/>
        <v>162.19669202857847</v>
      </c>
      <c r="E6807" s="8">
        <f t="shared" ca="1" si="358"/>
        <v>160.99137931447211</v>
      </c>
      <c r="F6807" s="8">
        <f t="shared" ca="1" si="358"/>
        <v>168.20974550589983</v>
      </c>
      <c r="G6807" s="8">
        <f t="shared" ca="1" si="359"/>
        <v>161.33223861625132</v>
      </c>
      <c r="H6807" s="8">
        <f t="shared" ca="1" si="360"/>
        <v>162.19669202857847</v>
      </c>
    </row>
    <row r="6808" spans="1:8" x14ac:dyDescent="0.25">
      <c r="A6808">
        <v>6799</v>
      </c>
      <c r="B6808" s="8">
        <f t="shared" ca="1" si="358"/>
        <v>161.481228070985</v>
      </c>
      <c r="C6808" s="8">
        <f t="shared" ca="1" si="358"/>
        <v>167.19394228524479</v>
      </c>
      <c r="D6808" s="8">
        <f t="shared" ca="1" si="358"/>
        <v>163.07907947631088</v>
      </c>
      <c r="E6808" s="8">
        <f t="shared" ca="1" si="358"/>
        <v>156.03919038160385</v>
      </c>
      <c r="F6808" s="8">
        <f t="shared" ca="1" si="358"/>
        <v>158.36458002479961</v>
      </c>
      <c r="G6808" s="8">
        <f t="shared" ca="1" si="359"/>
        <v>161.23160404778884</v>
      </c>
      <c r="H6808" s="8">
        <f t="shared" ca="1" si="360"/>
        <v>161.481228070985</v>
      </c>
    </row>
    <row r="6809" spans="1:8" x14ac:dyDescent="0.25">
      <c r="A6809">
        <v>6800</v>
      </c>
      <c r="B6809" s="8">
        <f t="shared" ca="1" si="358"/>
        <v>160.11006642362671</v>
      </c>
      <c r="C6809" s="8">
        <f t="shared" ca="1" si="358"/>
        <v>170.31458330887631</v>
      </c>
      <c r="D6809" s="8">
        <f t="shared" ca="1" si="358"/>
        <v>150.11363273170309</v>
      </c>
      <c r="E6809" s="8">
        <f t="shared" ca="1" si="358"/>
        <v>158.15535067864957</v>
      </c>
      <c r="F6809" s="8">
        <f t="shared" ca="1" si="358"/>
        <v>163.41684243953173</v>
      </c>
      <c r="G6809" s="8">
        <f t="shared" ca="1" si="359"/>
        <v>160.42209511647746</v>
      </c>
      <c r="H6809" s="8">
        <f t="shared" ca="1" si="360"/>
        <v>160.11006642362671</v>
      </c>
    </row>
    <row r="6810" spans="1:8" x14ac:dyDescent="0.25">
      <c r="A6810">
        <v>6801</v>
      </c>
      <c r="B6810" s="8">
        <f t="shared" ca="1" si="358"/>
        <v>162.18617867614051</v>
      </c>
      <c r="C6810" s="8">
        <f t="shared" ca="1" si="358"/>
        <v>164.11302920273229</v>
      </c>
      <c r="D6810" s="8">
        <f t="shared" ca="1" si="358"/>
        <v>158.98568867322354</v>
      </c>
      <c r="E6810" s="8">
        <f t="shared" ca="1" si="358"/>
        <v>153.55214003404893</v>
      </c>
      <c r="F6810" s="8">
        <f t="shared" ca="1" si="358"/>
        <v>164.5140132374446</v>
      </c>
      <c r="G6810" s="8">
        <f t="shared" ca="1" si="359"/>
        <v>160.670209964718</v>
      </c>
      <c r="H6810" s="8">
        <f t="shared" ca="1" si="360"/>
        <v>162.18617867614051</v>
      </c>
    </row>
    <row r="6811" spans="1:8" x14ac:dyDescent="0.25">
      <c r="A6811">
        <v>6802</v>
      </c>
      <c r="B6811" s="8">
        <f t="shared" ca="1" si="358"/>
        <v>161.43456234119907</v>
      </c>
      <c r="C6811" s="8">
        <f t="shared" ca="1" si="358"/>
        <v>163.77177720378867</v>
      </c>
      <c r="D6811" s="8">
        <f t="shared" ca="1" si="358"/>
        <v>156.49874366184295</v>
      </c>
      <c r="E6811" s="8">
        <f t="shared" ca="1" si="358"/>
        <v>158.93240809906939</v>
      </c>
      <c r="F6811" s="8">
        <f t="shared" ca="1" si="358"/>
        <v>167.06173017800145</v>
      </c>
      <c r="G6811" s="8">
        <f t="shared" ca="1" si="359"/>
        <v>161.5398442967803</v>
      </c>
      <c r="H6811" s="8">
        <f t="shared" ca="1" si="360"/>
        <v>161.43456234119907</v>
      </c>
    </row>
    <row r="6812" spans="1:8" x14ac:dyDescent="0.25">
      <c r="A6812">
        <v>6803</v>
      </c>
      <c r="B6812" s="8">
        <f t="shared" ca="1" si="358"/>
        <v>159.85395091355542</v>
      </c>
      <c r="C6812" s="8">
        <f t="shared" ca="1" si="358"/>
        <v>156.13098053510311</v>
      </c>
      <c r="D6812" s="8">
        <f t="shared" ca="1" si="358"/>
        <v>160.03741179036535</v>
      </c>
      <c r="E6812" s="8">
        <f t="shared" ca="1" si="358"/>
        <v>160.36058661870263</v>
      </c>
      <c r="F6812" s="8">
        <f t="shared" ca="1" si="358"/>
        <v>165.68484533445695</v>
      </c>
      <c r="G6812" s="8">
        <f t="shared" ca="1" si="359"/>
        <v>160.4135550384367</v>
      </c>
      <c r="H6812" s="8">
        <f t="shared" ca="1" si="360"/>
        <v>160.03741179036535</v>
      </c>
    </row>
    <row r="6813" spans="1:8" x14ac:dyDescent="0.25">
      <c r="A6813">
        <v>6804</v>
      </c>
      <c r="B6813" s="8">
        <f t="shared" ca="1" si="358"/>
        <v>160.67726793262972</v>
      </c>
      <c r="C6813" s="8">
        <f t="shared" ca="1" si="358"/>
        <v>163.19077484726859</v>
      </c>
      <c r="D6813" s="8">
        <f t="shared" ca="1" si="358"/>
        <v>157.35432255571934</v>
      </c>
      <c r="E6813" s="8">
        <f t="shared" ca="1" si="358"/>
        <v>164.30081699274552</v>
      </c>
      <c r="F6813" s="8">
        <f t="shared" ca="1" si="358"/>
        <v>165.16029831897151</v>
      </c>
      <c r="G6813" s="8">
        <f t="shared" ca="1" si="359"/>
        <v>162.13669612946694</v>
      </c>
      <c r="H6813" s="8">
        <f t="shared" ca="1" si="360"/>
        <v>163.19077484726859</v>
      </c>
    </row>
    <row r="6814" spans="1:8" x14ac:dyDescent="0.25">
      <c r="A6814">
        <v>6805</v>
      </c>
      <c r="B6814" s="8">
        <f t="shared" ca="1" si="358"/>
        <v>162.63463713068154</v>
      </c>
      <c r="C6814" s="8">
        <f t="shared" ca="1" si="358"/>
        <v>163.65285051552473</v>
      </c>
      <c r="D6814" s="8">
        <f t="shared" ca="1" si="358"/>
        <v>156.98314747231504</v>
      </c>
      <c r="E6814" s="8">
        <f t="shared" ca="1" si="358"/>
        <v>163.448629078495</v>
      </c>
      <c r="F6814" s="8">
        <f t="shared" ca="1" si="358"/>
        <v>161.69125165057108</v>
      </c>
      <c r="G6814" s="8">
        <f t="shared" ca="1" si="359"/>
        <v>161.68210316951749</v>
      </c>
      <c r="H6814" s="8">
        <f t="shared" ca="1" si="360"/>
        <v>162.63463713068154</v>
      </c>
    </row>
    <row r="6815" spans="1:8" x14ac:dyDescent="0.25">
      <c r="A6815">
        <v>6806</v>
      </c>
      <c r="B6815" s="8">
        <f t="shared" ca="1" si="358"/>
        <v>160.32328475086058</v>
      </c>
      <c r="C6815" s="8">
        <f t="shared" ca="1" si="358"/>
        <v>164.23904197097198</v>
      </c>
      <c r="D6815" s="8">
        <f t="shared" ca="1" si="358"/>
        <v>172.90056223261638</v>
      </c>
      <c r="E6815" s="8">
        <f t="shared" ca="1" si="358"/>
        <v>163.66027828863838</v>
      </c>
      <c r="F6815" s="8">
        <f t="shared" ca="1" si="358"/>
        <v>148.60869637872119</v>
      </c>
      <c r="G6815" s="8">
        <f t="shared" ca="1" si="359"/>
        <v>161.94637272436171</v>
      </c>
      <c r="H6815" s="8">
        <f t="shared" ca="1" si="360"/>
        <v>163.66027828863838</v>
      </c>
    </row>
    <row r="6816" spans="1:8" x14ac:dyDescent="0.25">
      <c r="A6816">
        <v>6807</v>
      </c>
      <c r="B6816" s="8">
        <f t="shared" ref="B6816:F6879" ca="1" si="361">_xlfn.NORM.INV(RAND(),$B$4,$B$6)</f>
        <v>157.63554028344055</v>
      </c>
      <c r="C6816" s="8">
        <f t="shared" ca="1" si="361"/>
        <v>162.0363997920731</v>
      </c>
      <c r="D6816" s="8">
        <f t="shared" ca="1" si="361"/>
        <v>157.87617566778036</v>
      </c>
      <c r="E6816" s="8">
        <f t="shared" ca="1" si="361"/>
        <v>164.5431062805213</v>
      </c>
      <c r="F6816" s="8">
        <f t="shared" ca="1" si="361"/>
        <v>159.31135064063795</v>
      </c>
      <c r="G6816" s="8">
        <f t="shared" ca="1" si="359"/>
        <v>160.28051453289066</v>
      </c>
      <c r="H6816" s="8">
        <f t="shared" ca="1" si="360"/>
        <v>159.31135064063795</v>
      </c>
    </row>
    <row r="6817" spans="1:8" x14ac:dyDescent="0.25">
      <c r="A6817">
        <v>6808</v>
      </c>
      <c r="B6817" s="8">
        <f t="shared" ca="1" si="361"/>
        <v>160.38531784803803</v>
      </c>
      <c r="C6817" s="8">
        <f t="shared" ca="1" si="361"/>
        <v>148.52780980905806</v>
      </c>
      <c r="D6817" s="8">
        <f t="shared" ca="1" si="361"/>
        <v>154.75801893999511</v>
      </c>
      <c r="E6817" s="8">
        <f t="shared" ca="1" si="361"/>
        <v>167.16840847123069</v>
      </c>
      <c r="F6817" s="8">
        <f t="shared" ca="1" si="361"/>
        <v>156.02589790579975</v>
      </c>
      <c r="G6817" s="8">
        <f t="shared" ca="1" si="359"/>
        <v>157.37309059482433</v>
      </c>
      <c r="H6817" s="8">
        <f t="shared" ca="1" si="360"/>
        <v>156.02589790579975</v>
      </c>
    </row>
    <row r="6818" spans="1:8" x14ac:dyDescent="0.25">
      <c r="A6818">
        <v>6809</v>
      </c>
      <c r="B6818" s="8">
        <f t="shared" ca="1" si="361"/>
        <v>164.26654912104945</v>
      </c>
      <c r="C6818" s="8">
        <f t="shared" ca="1" si="361"/>
        <v>164.34796085823788</v>
      </c>
      <c r="D6818" s="8">
        <f t="shared" ca="1" si="361"/>
        <v>157.15485071389301</v>
      </c>
      <c r="E6818" s="8">
        <f t="shared" ca="1" si="361"/>
        <v>165.81789754697647</v>
      </c>
      <c r="F6818" s="8">
        <f t="shared" ca="1" si="361"/>
        <v>163.73535910179416</v>
      </c>
      <c r="G6818" s="8">
        <f t="shared" ca="1" si="359"/>
        <v>163.06452346839021</v>
      </c>
      <c r="H6818" s="8">
        <f t="shared" ca="1" si="360"/>
        <v>164.26654912104945</v>
      </c>
    </row>
    <row r="6819" spans="1:8" x14ac:dyDescent="0.25">
      <c r="A6819">
        <v>6810</v>
      </c>
      <c r="B6819" s="8">
        <f t="shared" ca="1" si="361"/>
        <v>171.9957729416692</v>
      </c>
      <c r="C6819" s="8">
        <f t="shared" ca="1" si="361"/>
        <v>172.90228353567204</v>
      </c>
      <c r="D6819" s="8">
        <f t="shared" ca="1" si="361"/>
        <v>169.27739846209181</v>
      </c>
      <c r="E6819" s="8">
        <f t="shared" ca="1" si="361"/>
        <v>162.83908176204852</v>
      </c>
      <c r="F6819" s="8">
        <f t="shared" ca="1" si="361"/>
        <v>158.68572050223952</v>
      </c>
      <c r="G6819" s="8">
        <f t="shared" ca="1" si="359"/>
        <v>167.14005144074423</v>
      </c>
      <c r="H6819" s="8">
        <f t="shared" ca="1" si="360"/>
        <v>169.27739846209181</v>
      </c>
    </row>
    <row r="6820" spans="1:8" x14ac:dyDescent="0.25">
      <c r="A6820">
        <v>6811</v>
      </c>
      <c r="B6820" s="8">
        <f t="shared" ca="1" si="361"/>
        <v>156.22846233303881</v>
      </c>
      <c r="C6820" s="8">
        <f t="shared" ca="1" si="361"/>
        <v>160.28747921939271</v>
      </c>
      <c r="D6820" s="8">
        <f t="shared" ca="1" si="361"/>
        <v>164.45759501346487</v>
      </c>
      <c r="E6820" s="8">
        <f t="shared" ca="1" si="361"/>
        <v>153.48807094658198</v>
      </c>
      <c r="F6820" s="8">
        <f t="shared" ca="1" si="361"/>
        <v>156.89248277375188</v>
      </c>
      <c r="G6820" s="8">
        <f t="shared" ca="1" si="359"/>
        <v>158.27081805724606</v>
      </c>
      <c r="H6820" s="8">
        <f t="shared" ca="1" si="360"/>
        <v>156.89248277375188</v>
      </c>
    </row>
    <row r="6821" spans="1:8" x14ac:dyDescent="0.25">
      <c r="A6821">
        <v>6812</v>
      </c>
      <c r="B6821" s="8">
        <f t="shared" ca="1" si="361"/>
        <v>159.15628123221416</v>
      </c>
      <c r="C6821" s="8">
        <f t="shared" ca="1" si="361"/>
        <v>156.17314550123379</v>
      </c>
      <c r="D6821" s="8">
        <f t="shared" ca="1" si="361"/>
        <v>167.05686026310082</v>
      </c>
      <c r="E6821" s="8">
        <f t="shared" ca="1" si="361"/>
        <v>157.30819067106344</v>
      </c>
      <c r="F6821" s="8">
        <f t="shared" ca="1" si="361"/>
        <v>166.46943674190314</v>
      </c>
      <c r="G6821" s="8">
        <f t="shared" ca="1" si="359"/>
        <v>161.23278288190306</v>
      </c>
      <c r="H6821" s="8">
        <f t="shared" ca="1" si="360"/>
        <v>159.15628123221416</v>
      </c>
    </row>
    <row r="6822" spans="1:8" x14ac:dyDescent="0.25">
      <c r="A6822">
        <v>6813</v>
      </c>
      <c r="B6822" s="8">
        <f t="shared" ca="1" si="361"/>
        <v>153.04055470659264</v>
      </c>
      <c r="C6822" s="8">
        <f t="shared" ca="1" si="361"/>
        <v>151.013651592538</v>
      </c>
      <c r="D6822" s="8">
        <f t="shared" ca="1" si="361"/>
        <v>156.72143194078279</v>
      </c>
      <c r="E6822" s="8">
        <f t="shared" ca="1" si="361"/>
        <v>158.28670996047111</v>
      </c>
      <c r="F6822" s="8">
        <f t="shared" ca="1" si="361"/>
        <v>159.02746096431579</v>
      </c>
      <c r="G6822" s="8">
        <f t="shared" ca="1" si="359"/>
        <v>155.61796183294007</v>
      </c>
      <c r="H6822" s="8">
        <f t="shared" ca="1" si="360"/>
        <v>156.72143194078279</v>
      </c>
    </row>
    <row r="6823" spans="1:8" x14ac:dyDescent="0.25">
      <c r="A6823">
        <v>6814</v>
      </c>
      <c r="B6823" s="8">
        <f t="shared" ca="1" si="361"/>
        <v>162.89267065638268</v>
      </c>
      <c r="C6823" s="8">
        <f t="shared" ca="1" si="361"/>
        <v>161.68276085106788</v>
      </c>
      <c r="D6823" s="8">
        <f t="shared" ca="1" si="361"/>
        <v>160.77157437343851</v>
      </c>
      <c r="E6823" s="8">
        <f t="shared" ca="1" si="361"/>
        <v>163.42139829706656</v>
      </c>
      <c r="F6823" s="8">
        <f t="shared" ca="1" si="361"/>
        <v>159.35938976980688</v>
      </c>
      <c r="G6823" s="8">
        <f t="shared" ca="1" si="359"/>
        <v>161.62555878955249</v>
      </c>
      <c r="H6823" s="8">
        <f t="shared" ca="1" si="360"/>
        <v>161.68276085106788</v>
      </c>
    </row>
    <row r="6824" spans="1:8" x14ac:dyDescent="0.25">
      <c r="A6824">
        <v>6815</v>
      </c>
      <c r="B6824" s="8">
        <f t="shared" ca="1" si="361"/>
        <v>161.82768801801919</v>
      </c>
      <c r="C6824" s="8">
        <f t="shared" ca="1" si="361"/>
        <v>155.21791616459512</v>
      </c>
      <c r="D6824" s="8">
        <f t="shared" ca="1" si="361"/>
        <v>163.22704697082705</v>
      </c>
      <c r="E6824" s="8">
        <f t="shared" ca="1" si="361"/>
        <v>159.41413825570373</v>
      </c>
      <c r="F6824" s="8">
        <f t="shared" ca="1" si="361"/>
        <v>158.24798932221984</v>
      </c>
      <c r="G6824" s="8">
        <f t="shared" ca="1" si="359"/>
        <v>159.58695574627296</v>
      </c>
      <c r="H6824" s="8">
        <f t="shared" ca="1" si="360"/>
        <v>159.41413825570373</v>
      </c>
    </row>
    <row r="6825" spans="1:8" x14ac:dyDescent="0.25">
      <c r="A6825">
        <v>6816</v>
      </c>
      <c r="B6825" s="8">
        <f t="shared" ca="1" si="361"/>
        <v>163.27371125479223</v>
      </c>
      <c r="C6825" s="8">
        <f t="shared" ca="1" si="361"/>
        <v>153.77332972265458</v>
      </c>
      <c r="D6825" s="8">
        <f t="shared" ca="1" si="361"/>
        <v>167.6209786977067</v>
      </c>
      <c r="E6825" s="8">
        <f t="shared" ca="1" si="361"/>
        <v>159.1159541800086</v>
      </c>
      <c r="F6825" s="8">
        <f t="shared" ca="1" si="361"/>
        <v>164.88452450487137</v>
      </c>
      <c r="G6825" s="8">
        <f t="shared" ca="1" si="359"/>
        <v>161.73369967200671</v>
      </c>
      <c r="H6825" s="8">
        <f t="shared" ca="1" si="360"/>
        <v>163.27371125479223</v>
      </c>
    </row>
    <row r="6826" spans="1:8" x14ac:dyDescent="0.25">
      <c r="A6826">
        <v>6817</v>
      </c>
      <c r="B6826" s="8">
        <f t="shared" ca="1" si="361"/>
        <v>157.09782264153961</v>
      </c>
      <c r="C6826" s="8">
        <f t="shared" ca="1" si="361"/>
        <v>160.71533175449019</v>
      </c>
      <c r="D6826" s="8">
        <f t="shared" ca="1" si="361"/>
        <v>164.42738231196464</v>
      </c>
      <c r="E6826" s="8">
        <f t="shared" ca="1" si="361"/>
        <v>153.7315798810597</v>
      </c>
      <c r="F6826" s="8">
        <f t="shared" ca="1" si="361"/>
        <v>154.15842710066707</v>
      </c>
      <c r="G6826" s="8">
        <f t="shared" ca="1" si="359"/>
        <v>158.02610873794424</v>
      </c>
      <c r="H6826" s="8">
        <f t="shared" ca="1" si="360"/>
        <v>157.09782264153961</v>
      </c>
    </row>
    <row r="6827" spans="1:8" x14ac:dyDescent="0.25">
      <c r="A6827">
        <v>6818</v>
      </c>
      <c r="B6827" s="8">
        <f t="shared" ca="1" si="361"/>
        <v>159.96596626386034</v>
      </c>
      <c r="C6827" s="8">
        <f t="shared" ca="1" si="361"/>
        <v>158.54649541563501</v>
      </c>
      <c r="D6827" s="8">
        <f t="shared" ca="1" si="361"/>
        <v>154.81138515510207</v>
      </c>
      <c r="E6827" s="8">
        <f t="shared" ca="1" si="361"/>
        <v>151.95388408136606</v>
      </c>
      <c r="F6827" s="8">
        <f t="shared" ca="1" si="361"/>
        <v>161.58197960264019</v>
      </c>
      <c r="G6827" s="8">
        <f t="shared" ca="1" si="359"/>
        <v>157.37194210372076</v>
      </c>
      <c r="H6827" s="8">
        <f t="shared" ca="1" si="360"/>
        <v>158.54649541563501</v>
      </c>
    </row>
    <row r="6828" spans="1:8" x14ac:dyDescent="0.25">
      <c r="A6828">
        <v>6819</v>
      </c>
      <c r="B6828" s="8">
        <f t="shared" ca="1" si="361"/>
        <v>167.90310429578423</v>
      </c>
      <c r="C6828" s="8">
        <f t="shared" ca="1" si="361"/>
        <v>172.22377628727477</v>
      </c>
      <c r="D6828" s="8">
        <f t="shared" ca="1" si="361"/>
        <v>161.75508441554385</v>
      </c>
      <c r="E6828" s="8">
        <f t="shared" ca="1" si="361"/>
        <v>163.30667257710414</v>
      </c>
      <c r="F6828" s="8">
        <f t="shared" ca="1" si="361"/>
        <v>152.00569356638334</v>
      </c>
      <c r="G6828" s="8">
        <f t="shared" ca="1" si="359"/>
        <v>163.43886622841805</v>
      </c>
      <c r="H6828" s="8">
        <f t="shared" ca="1" si="360"/>
        <v>163.30667257710414</v>
      </c>
    </row>
    <row r="6829" spans="1:8" x14ac:dyDescent="0.25">
      <c r="A6829">
        <v>6820</v>
      </c>
      <c r="B6829" s="8">
        <f t="shared" ca="1" si="361"/>
        <v>163.31720872756776</v>
      </c>
      <c r="C6829" s="8">
        <f t="shared" ca="1" si="361"/>
        <v>164.6147238521512</v>
      </c>
      <c r="D6829" s="8">
        <f t="shared" ca="1" si="361"/>
        <v>163.16616413512858</v>
      </c>
      <c r="E6829" s="8">
        <f t="shared" ca="1" si="361"/>
        <v>158.37892860978877</v>
      </c>
      <c r="F6829" s="8">
        <f t="shared" ca="1" si="361"/>
        <v>159.33055979127795</v>
      </c>
      <c r="G6829" s="8">
        <f t="shared" ca="1" si="359"/>
        <v>161.76151702318285</v>
      </c>
      <c r="H6829" s="8">
        <f t="shared" ca="1" si="360"/>
        <v>163.16616413512858</v>
      </c>
    </row>
    <row r="6830" spans="1:8" x14ac:dyDescent="0.25">
      <c r="A6830">
        <v>6821</v>
      </c>
      <c r="B6830" s="8">
        <f t="shared" ca="1" si="361"/>
        <v>154.97367785532174</v>
      </c>
      <c r="C6830" s="8">
        <f t="shared" ca="1" si="361"/>
        <v>157.02065473677771</v>
      </c>
      <c r="D6830" s="8">
        <f t="shared" ca="1" si="361"/>
        <v>146.92912158538783</v>
      </c>
      <c r="E6830" s="8">
        <f t="shared" ca="1" si="361"/>
        <v>157.5146402967043</v>
      </c>
      <c r="F6830" s="8">
        <f t="shared" ca="1" si="361"/>
        <v>165.17167247252115</v>
      </c>
      <c r="G6830" s="8">
        <f t="shared" ref="G6830:G6893" ca="1" si="362">AVERAGE(B6830:F6830)</f>
        <v>156.32195338934258</v>
      </c>
      <c r="H6830" s="8">
        <f t="shared" ref="H6830:H6893" ca="1" si="363">MEDIAN(B6830:F6830)</f>
        <v>157.02065473677771</v>
      </c>
    </row>
    <row r="6831" spans="1:8" x14ac:dyDescent="0.25">
      <c r="A6831">
        <v>6822</v>
      </c>
      <c r="B6831" s="8">
        <f t="shared" ca="1" si="361"/>
        <v>151.72742782326947</v>
      </c>
      <c r="C6831" s="8">
        <f t="shared" ca="1" si="361"/>
        <v>170.3638719718073</v>
      </c>
      <c r="D6831" s="8">
        <f t="shared" ca="1" si="361"/>
        <v>157.08914208970529</v>
      </c>
      <c r="E6831" s="8">
        <f t="shared" ca="1" si="361"/>
        <v>160.0119418819697</v>
      </c>
      <c r="F6831" s="8">
        <f t="shared" ca="1" si="361"/>
        <v>164.99964257977032</v>
      </c>
      <c r="G6831" s="8">
        <f t="shared" ca="1" si="362"/>
        <v>160.83840526930445</v>
      </c>
      <c r="H6831" s="8">
        <f t="shared" ca="1" si="363"/>
        <v>160.0119418819697</v>
      </c>
    </row>
    <row r="6832" spans="1:8" x14ac:dyDescent="0.25">
      <c r="A6832">
        <v>6823</v>
      </c>
      <c r="B6832" s="8">
        <f t="shared" ca="1" si="361"/>
        <v>159.59274902727634</v>
      </c>
      <c r="C6832" s="8">
        <f t="shared" ca="1" si="361"/>
        <v>162.54220556241975</v>
      </c>
      <c r="D6832" s="8">
        <f t="shared" ca="1" si="361"/>
        <v>168.9179828472021</v>
      </c>
      <c r="E6832" s="8">
        <f t="shared" ca="1" si="361"/>
        <v>165.17190682314094</v>
      </c>
      <c r="F6832" s="8">
        <f t="shared" ca="1" si="361"/>
        <v>154.1935133782645</v>
      </c>
      <c r="G6832" s="8">
        <f t="shared" ca="1" si="362"/>
        <v>162.08367152766073</v>
      </c>
      <c r="H6832" s="8">
        <f t="shared" ca="1" si="363"/>
        <v>162.54220556241975</v>
      </c>
    </row>
    <row r="6833" spans="1:8" x14ac:dyDescent="0.25">
      <c r="A6833">
        <v>6824</v>
      </c>
      <c r="B6833" s="8">
        <f t="shared" ca="1" si="361"/>
        <v>161.51001298929265</v>
      </c>
      <c r="C6833" s="8">
        <f t="shared" ca="1" si="361"/>
        <v>164.13192852968564</v>
      </c>
      <c r="D6833" s="8">
        <f t="shared" ca="1" si="361"/>
        <v>160.91990069699858</v>
      </c>
      <c r="E6833" s="8">
        <f t="shared" ca="1" si="361"/>
        <v>154.24313636733945</v>
      </c>
      <c r="F6833" s="8">
        <f t="shared" ca="1" si="361"/>
        <v>159.60790387951337</v>
      </c>
      <c r="G6833" s="8">
        <f t="shared" ca="1" si="362"/>
        <v>160.08257649256595</v>
      </c>
      <c r="H6833" s="8">
        <f t="shared" ca="1" si="363"/>
        <v>160.91990069699858</v>
      </c>
    </row>
    <row r="6834" spans="1:8" x14ac:dyDescent="0.25">
      <c r="A6834">
        <v>6825</v>
      </c>
      <c r="B6834" s="8">
        <f t="shared" ca="1" si="361"/>
        <v>155.09006850159145</v>
      </c>
      <c r="C6834" s="8">
        <f t="shared" ca="1" si="361"/>
        <v>162.01458579944759</v>
      </c>
      <c r="D6834" s="8">
        <f t="shared" ca="1" si="361"/>
        <v>164.41513650410582</v>
      </c>
      <c r="E6834" s="8">
        <f t="shared" ca="1" si="361"/>
        <v>160.20093257591637</v>
      </c>
      <c r="F6834" s="8">
        <f t="shared" ca="1" si="361"/>
        <v>155.56471584805712</v>
      </c>
      <c r="G6834" s="8">
        <f t="shared" ca="1" si="362"/>
        <v>159.45708784582365</v>
      </c>
      <c r="H6834" s="8">
        <f t="shared" ca="1" si="363"/>
        <v>160.20093257591637</v>
      </c>
    </row>
    <row r="6835" spans="1:8" x14ac:dyDescent="0.25">
      <c r="A6835">
        <v>6826</v>
      </c>
      <c r="B6835" s="8">
        <f t="shared" ca="1" si="361"/>
        <v>163.20887004182489</v>
      </c>
      <c r="C6835" s="8">
        <f t="shared" ca="1" si="361"/>
        <v>152.62270711011331</v>
      </c>
      <c r="D6835" s="8">
        <f t="shared" ca="1" si="361"/>
        <v>160.41106856030129</v>
      </c>
      <c r="E6835" s="8">
        <f t="shared" ca="1" si="361"/>
        <v>169.88077196792926</v>
      </c>
      <c r="F6835" s="8">
        <f t="shared" ca="1" si="361"/>
        <v>157.27975569466639</v>
      </c>
      <c r="G6835" s="8">
        <f t="shared" ca="1" si="362"/>
        <v>160.68063467496702</v>
      </c>
      <c r="H6835" s="8">
        <f t="shared" ca="1" si="363"/>
        <v>160.41106856030129</v>
      </c>
    </row>
    <row r="6836" spans="1:8" x14ac:dyDescent="0.25">
      <c r="A6836">
        <v>6827</v>
      </c>
      <c r="B6836" s="8">
        <f t="shared" ca="1" si="361"/>
        <v>164.57179504111204</v>
      </c>
      <c r="C6836" s="8">
        <f t="shared" ca="1" si="361"/>
        <v>165.45815774326311</v>
      </c>
      <c r="D6836" s="8">
        <f t="shared" ca="1" si="361"/>
        <v>159.86167404419024</v>
      </c>
      <c r="E6836" s="8">
        <f t="shared" ca="1" si="361"/>
        <v>157.85999099216221</v>
      </c>
      <c r="F6836" s="8">
        <f t="shared" ca="1" si="361"/>
        <v>149.66998857664564</v>
      </c>
      <c r="G6836" s="8">
        <f t="shared" ca="1" si="362"/>
        <v>159.48432127947464</v>
      </c>
      <c r="H6836" s="8">
        <f t="shared" ca="1" si="363"/>
        <v>159.86167404419024</v>
      </c>
    </row>
    <row r="6837" spans="1:8" x14ac:dyDescent="0.25">
      <c r="A6837">
        <v>6828</v>
      </c>
      <c r="B6837" s="8">
        <f t="shared" ca="1" si="361"/>
        <v>156.83829112061497</v>
      </c>
      <c r="C6837" s="8">
        <f t="shared" ca="1" si="361"/>
        <v>161.29793858649802</v>
      </c>
      <c r="D6837" s="8">
        <f t="shared" ca="1" si="361"/>
        <v>163.88485575446916</v>
      </c>
      <c r="E6837" s="8">
        <f t="shared" ca="1" si="361"/>
        <v>162.03694709186433</v>
      </c>
      <c r="F6837" s="8">
        <f t="shared" ca="1" si="361"/>
        <v>155.08551891660747</v>
      </c>
      <c r="G6837" s="8">
        <f t="shared" ca="1" si="362"/>
        <v>159.82871029401082</v>
      </c>
      <c r="H6837" s="8">
        <f t="shared" ca="1" si="363"/>
        <v>161.29793858649802</v>
      </c>
    </row>
    <row r="6838" spans="1:8" x14ac:dyDescent="0.25">
      <c r="A6838">
        <v>6829</v>
      </c>
      <c r="B6838" s="8">
        <f t="shared" ca="1" si="361"/>
        <v>151.26756191853207</v>
      </c>
      <c r="C6838" s="8">
        <f t="shared" ca="1" si="361"/>
        <v>157.18579788081823</v>
      </c>
      <c r="D6838" s="8">
        <f t="shared" ca="1" si="361"/>
        <v>155.16160135576203</v>
      </c>
      <c r="E6838" s="8">
        <f t="shared" ca="1" si="361"/>
        <v>154.61121679790114</v>
      </c>
      <c r="F6838" s="8">
        <f t="shared" ca="1" si="361"/>
        <v>153.22231041813254</v>
      </c>
      <c r="G6838" s="8">
        <f t="shared" ca="1" si="362"/>
        <v>154.28969767422922</v>
      </c>
      <c r="H6838" s="8">
        <f t="shared" ca="1" si="363"/>
        <v>154.61121679790114</v>
      </c>
    </row>
    <row r="6839" spans="1:8" x14ac:dyDescent="0.25">
      <c r="A6839">
        <v>6830</v>
      </c>
      <c r="B6839" s="8">
        <f t="shared" ca="1" si="361"/>
        <v>158.94774299793812</v>
      </c>
      <c r="C6839" s="8">
        <f t="shared" ca="1" si="361"/>
        <v>157.61646502576554</v>
      </c>
      <c r="D6839" s="8">
        <f t="shared" ca="1" si="361"/>
        <v>165.91178270986254</v>
      </c>
      <c r="E6839" s="8">
        <f t="shared" ca="1" si="361"/>
        <v>150.63950454753069</v>
      </c>
      <c r="F6839" s="8">
        <f t="shared" ca="1" si="361"/>
        <v>162.50117107761474</v>
      </c>
      <c r="G6839" s="8">
        <f t="shared" ca="1" si="362"/>
        <v>159.12333327174233</v>
      </c>
      <c r="H6839" s="8">
        <f t="shared" ca="1" si="363"/>
        <v>158.94774299793812</v>
      </c>
    </row>
    <row r="6840" spans="1:8" x14ac:dyDescent="0.25">
      <c r="A6840">
        <v>6831</v>
      </c>
      <c r="B6840" s="8">
        <f t="shared" ca="1" si="361"/>
        <v>156.32209748037343</v>
      </c>
      <c r="C6840" s="8">
        <f t="shared" ca="1" si="361"/>
        <v>157.00195477175004</v>
      </c>
      <c r="D6840" s="8">
        <f t="shared" ca="1" si="361"/>
        <v>166.19917554475188</v>
      </c>
      <c r="E6840" s="8">
        <f t="shared" ca="1" si="361"/>
        <v>160.54654087079305</v>
      </c>
      <c r="F6840" s="8">
        <f t="shared" ca="1" si="361"/>
        <v>156.02280853963151</v>
      </c>
      <c r="G6840" s="8">
        <f t="shared" ca="1" si="362"/>
        <v>159.21851544145997</v>
      </c>
      <c r="H6840" s="8">
        <f t="shared" ca="1" si="363"/>
        <v>157.00195477175004</v>
      </c>
    </row>
    <row r="6841" spans="1:8" x14ac:dyDescent="0.25">
      <c r="A6841">
        <v>6832</v>
      </c>
      <c r="B6841" s="8">
        <f t="shared" ca="1" si="361"/>
        <v>157.57410534813593</v>
      </c>
      <c r="C6841" s="8">
        <f t="shared" ca="1" si="361"/>
        <v>150.59903370127535</v>
      </c>
      <c r="D6841" s="8">
        <f t="shared" ca="1" si="361"/>
        <v>165.87588738399805</v>
      </c>
      <c r="E6841" s="8">
        <f t="shared" ca="1" si="361"/>
        <v>163.2254931317446</v>
      </c>
      <c r="F6841" s="8">
        <f t="shared" ca="1" si="361"/>
        <v>161.89454893092633</v>
      </c>
      <c r="G6841" s="8">
        <f t="shared" ca="1" si="362"/>
        <v>159.83381369921605</v>
      </c>
      <c r="H6841" s="8">
        <f t="shared" ca="1" si="363"/>
        <v>161.89454893092633</v>
      </c>
    </row>
    <row r="6842" spans="1:8" x14ac:dyDescent="0.25">
      <c r="A6842">
        <v>6833</v>
      </c>
      <c r="B6842" s="8">
        <f t="shared" ca="1" si="361"/>
        <v>163.40841658722212</v>
      </c>
      <c r="C6842" s="8">
        <f t="shared" ca="1" si="361"/>
        <v>158.74734278646932</v>
      </c>
      <c r="D6842" s="8">
        <f t="shared" ca="1" si="361"/>
        <v>162.46729186249601</v>
      </c>
      <c r="E6842" s="8">
        <f t="shared" ca="1" si="361"/>
        <v>162.73372761591173</v>
      </c>
      <c r="F6842" s="8">
        <f t="shared" ca="1" si="361"/>
        <v>157.10708650582862</v>
      </c>
      <c r="G6842" s="8">
        <f t="shared" ca="1" si="362"/>
        <v>160.89277307158559</v>
      </c>
      <c r="H6842" s="8">
        <f t="shared" ca="1" si="363"/>
        <v>162.46729186249601</v>
      </c>
    </row>
    <row r="6843" spans="1:8" x14ac:dyDescent="0.25">
      <c r="A6843">
        <v>6834</v>
      </c>
      <c r="B6843" s="8">
        <f t="shared" ca="1" si="361"/>
        <v>151.56890449934201</v>
      </c>
      <c r="C6843" s="8">
        <f t="shared" ca="1" si="361"/>
        <v>156.78859071587192</v>
      </c>
      <c r="D6843" s="8">
        <f t="shared" ca="1" si="361"/>
        <v>155.55763503068275</v>
      </c>
      <c r="E6843" s="8">
        <f t="shared" ca="1" si="361"/>
        <v>158.55568584197621</v>
      </c>
      <c r="F6843" s="8">
        <f t="shared" ca="1" si="361"/>
        <v>162.36796850807255</v>
      </c>
      <c r="G6843" s="8">
        <f t="shared" ca="1" si="362"/>
        <v>156.96775691918907</v>
      </c>
      <c r="H6843" s="8">
        <f t="shared" ca="1" si="363"/>
        <v>156.78859071587192</v>
      </c>
    </row>
    <row r="6844" spans="1:8" x14ac:dyDescent="0.25">
      <c r="A6844">
        <v>6835</v>
      </c>
      <c r="B6844" s="8">
        <f t="shared" ca="1" si="361"/>
        <v>154.94343702836883</v>
      </c>
      <c r="C6844" s="8">
        <f t="shared" ca="1" si="361"/>
        <v>161.43644251879124</v>
      </c>
      <c r="D6844" s="8">
        <f t="shared" ca="1" si="361"/>
        <v>160.96234465183196</v>
      </c>
      <c r="E6844" s="8">
        <f t="shared" ca="1" si="361"/>
        <v>156.95271207950438</v>
      </c>
      <c r="F6844" s="8">
        <f t="shared" ca="1" si="361"/>
        <v>161.97372196432158</v>
      </c>
      <c r="G6844" s="8">
        <f t="shared" ca="1" si="362"/>
        <v>159.25373164856359</v>
      </c>
      <c r="H6844" s="8">
        <f t="shared" ca="1" si="363"/>
        <v>160.96234465183196</v>
      </c>
    </row>
    <row r="6845" spans="1:8" x14ac:dyDescent="0.25">
      <c r="A6845">
        <v>6836</v>
      </c>
      <c r="B6845" s="8">
        <f t="shared" ca="1" si="361"/>
        <v>149.98071023240524</v>
      </c>
      <c r="C6845" s="8">
        <f t="shared" ca="1" si="361"/>
        <v>157.99889880244038</v>
      </c>
      <c r="D6845" s="8">
        <f t="shared" ca="1" si="361"/>
        <v>156.43358093006864</v>
      </c>
      <c r="E6845" s="8">
        <f t="shared" ca="1" si="361"/>
        <v>164.57332982274173</v>
      </c>
      <c r="F6845" s="8">
        <f t="shared" ca="1" si="361"/>
        <v>154.32634845702196</v>
      </c>
      <c r="G6845" s="8">
        <f t="shared" ca="1" si="362"/>
        <v>156.66257364893559</v>
      </c>
      <c r="H6845" s="8">
        <f t="shared" ca="1" si="363"/>
        <v>156.43358093006864</v>
      </c>
    </row>
    <row r="6846" spans="1:8" x14ac:dyDescent="0.25">
      <c r="A6846">
        <v>6837</v>
      </c>
      <c r="B6846" s="8">
        <f t="shared" ca="1" si="361"/>
        <v>156.4805304142489</v>
      </c>
      <c r="C6846" s="8">
        <f t="shared" ca="1" si="361"/>
        <v>158.41399850518354</v>
      </c>
      <c r="D6846" s="8">
        <f t="shared" ca="1" si="361"/>
        <v>165.78203112045284</v>
      </c>
      <c r="E6846" s="8">
        <f t="shared" ca="1" si="361"/>
        <v>153.00711309983254</v>
      </c>
      <c r="F6846" s="8">
        <f t="shared" ca="1" si="361"/>
        <v>158.66316569132962</v>
      </c>
      <c r="G6846" s="8">
        <f t="shared" ca="1" si="362"/>
        <v>158.46936776620947</v>
      </c>
      <c r="H6846" s="8">
        <f t="shared" ca="1" si="363"/>
        <v>158.41399850518354</v>
      </c>
    </row>
    <row r="6847" spans="1:8" x14ac:dyDescent="0.25">
      <c r="A6847">
        <v>6838</v>
      </c>
      <c r="B6847" s="8">
        <f t="shared" ca="1" si="361"/>
        <v>159.64916621839794</v>
      </c>
      <c r="C6847" s="8">
        <f t="shared" ca="1" si="361"/>
        <v>169.33359804500634</v>
      </c>
      <c r="D6847" s="8">
        <f t="shared" ca="1" si="361"/>
        <v>155.85298948642989</v>
      </c>
      <c r="E6847" s="8">
        <f t="shared" ca="1" si="361"/>
        <v>162.75122939744207</v>
      </c>
      <c r="F6847" s="8">
        <f t="shared" ca="1" si="361"/>
        <v>161.55649342974414</v>
      </c>
      <c r="G6847" s="8">
        <f t="shared" ca="1" si="362"/>
        <v>161.8286953154041</v>
      </c>
      <c r="H6847" s="8">
        <f t="shared" ca="1" si="363"/>
        <v>161.55649342974414</v>
      </c>
    </row>
    <row r="6848" spans="1:8" x14ac:dyDescent="0.25">
      <c r="A6848">
        <v>6839</v>
      </c>
      <c r="B6848" s="8">
        <f t="shared" ca="1" si="361"/>
        <v>162.5054887550628</v>
      </c>
      <c r="C6848" s="8">
        <f t="shared" ca="1" si="361"/>
        <v>156.50286236265313</v>
      </c>
      <c r="D6848" s="8">
        <f t="shared" ca="1" si="361"/>
        <v>164.00634861090612</v>
      </c>
      <c r="E6848" s="8">
        <f t="shared" ca="1" si="361"/>
        <v>160.81776851683176</v>
      </c>
      <c r="F6848" s="8">
        <f t="shared" ca="1" si="361"/>
        <v>161.34925826962422</v>
      </c>
      <c r="G6848" s="8">
        <f t="shared" ca="1" si="362"/>
        <v>161.03634530301559</v>
      </c>
      <c r="H6848" s="8">
        <f t="shared" ca="1" si="363"/>
        <v>161.34925826962422</v>
      </c>
    </row>
    <row r="6849" spans="1:8" x14ac:dyDescent="0.25">
      <c r="A6849">
        <v>6840</v>
      </c>
      <c r="B6849" s="8">
        <f t="shared" ca="1" si="361"/>
        <v>164.7245696473878</v>
      </c>
      <c r="C6849" s="8">
        <f t="shared" ca="1" si="361"/>
        <v>163.94908297839484</v>
      </c>
      <c r="D6849" s="8">
        <f t="shared" ca="1" si="361"/>
        <v>161.64314044554578</v>
      </c>
      <c r="E6849" s="8">
        <f t="shared" ca="1" si="361"/>
        <v>158.30214135272166</v>
      </c>
      <c r="F6849" s="8">
        <f t="shared" ca="1" si="361"/>
        <v>148.02141085609242</v>
      </c>
      <c r="G6849" s="8">
        <f t="shared" ca="1" si="362"/>
        <v>159.32806905602851</v>
      </c>
      <c r="H6849" s="8">
        <f t="shared" ca="1" si="363"/>
        <v>161.64314044554578</v>
      </c>
    </row>
    <row r="6850" spans="1:8" x14ac:dyDescent="0.25">
      <c r="A6850">
        <v>6841</v>
      </c>
      <c r="B6850" s="8">
        <f t="shared" ca="1" si="361"/>
        <v>161.51607412917025</v>
      </c>
      <c r="C6850" s="8">
        <f t="shared" ca="1" si="361"/>
        <v>145.74624842984903</v>
      </c>
      <c r="D6850" s="8">
        <f t="shared" ca="1" si="361"/>
        <v>156.80781515085459</v>
      </c>
      <c r="E6850" s="8">
        <f t="shared" ca="1" si="361"/>
        <v>147.90889490977943</v>
      </c>
      <c r="F6850" s="8">
        <f t="shared" ca="1" si="361"/>
        <v>165.05208038858922</v>
      </c>
      <c r="G6850" s="8">
        <f t="shared" ca="1" si="362"/>
        <v>155.40622260164849</v>
      </c>
      <c r="H6850" s="8">
        <f t="shared" ca="1" si="363"/>
        <v>156.80781515085459</v>
      </c>
    </row>
    <row r="6851" spans="1:8" x14ac:dyDescent="0.25">
      <c r="A6851">
        <v>6842</v>
      </c>
      <c r="B6851" s="8">
        <f t="shared" ca="1" si="361"/>
        <v>161.92557140791209</v>
      </c>
      <c r="C6851" s="8">
        <f t="shared" ca="1" si="361"/>
        <v>156.90749676087853</v>
      </c>
      <c r="D6851" s="8">
        <f t="shared" ca="1" si="361"/>
        <v>162.1142375142897</v>
      </c>
      <c r="E6851" s="8">
        <f t="shared" ca="1" si="361"/>
        <v>162.82087176390735</v>
      </c>
      <c r="F6851" s="8">
        <f t="shared" ca="1" si="361"/>
        <v>152.40271472469351</v>
      </c>
      <c r="G6851" s="8">
        <f t="shared" ca="1" si="362"/>
        <v>159.23417843433623</v>
      </c>
      <c r="H6851" s="8">
        <f t="shared" ca="1" si="363"/>
        <v>161.92557140791209</v>
      </c>
    </row>
    <row r="6852" spans="1:8" x14ac:dyDescent="0.25">
      <c r="A6852">
        <v>6843</v>
      </c>
      <c r="B6852" s="8">
        <f t="shared" ca="1" si="361"/>
        <v>160.86950128938389</v>
      </c>
      <c r="C6852" s="8">
        <f t="shared" ca="1" si="361"/>
        <v>165.29341732811426</v>
      </c>
      <c r="D6852" s="8">
        <f t="shared" ca="1" si="361"/>
        <v>161.32030524058487</v>
      </c>
      <c r="E6852" s="8">
        <f t="shared" ca="1" si="361"/>
        <v>154.23147326634455</v>
      </c>
      <c r="F6852" s="8">
        <f t="shared" ca="1" si="361"/>
        <v>154.80247411308417</v>
      </c>
      <c r="G6852" s="8">
        <f t="shared" ca="1" si="362"/>
        <v>159.30343424750234</v>
      </c>
      <c r="H6852" s="8">
        <f t="shared" ca="1" si="363"/>
        <v>160.86950128938389</v>
      </c>
    </row>
    <row r="6853" spans="1:8" x14ac:dyDescent="0.25">
      <c r="A6853">
        <v>6844</v>
      </c>
      <c r="B6853" s="8">
        <f t="shared" ca="1" si="361"/>
        <v>161.01505166431377</v>
      </c>
      <c r="C6853" s="8">
        <f t="shared" ca="1" si="361"/>
        <v>159.5127636874584</v>
      </c>
      <c r="D6853" s="8">
        <f t="shared" ca="1" si="361"/>
        <v>156.0782051940042</v>
      </c>
      <c r="E6853" s="8">
        <f t="shared" ca="1" si="361"/>
        <v>155.43837402551222</v>
      </c>
      <c r="F6853" s="8">
        <f t="shared" ca="1" si="361"/>
        <v>167.42596941099771</v>
      </c>
      <c r="G6853" s="8">
        <f t="shared" ca="1" si="362"/>
        <v>159.89407279645724</v>
      </c>
      <c r="H6853" s="8">
        <f t="shared" ca="1" si="363"/>
        <v>159.5127636874584</v>
      </c>
    </row>
    <row r="6854" spans="1:8" x14ac:dyDescent="0.25">
      <c r="A6854">
        <v>6845</v>
      </c>
      <c r="B6854" s="8">
        <f t="shared" ca="1" si="361"/>
        <v>164.27726283265923</v>
      </c>
      <c r="C6854" s="8">
        <f t="shared" ca="1" si="361"/>
        <v>164.07397433332369</v>
      </c>
      <c r="D6854" s="8">
        <f t="shared" ca="1" si="361"/>
        <v>165.83413094920263</v>
      </c>
      <c r="E6854" s="8">
        <f t="shared" ca="1" si="361"/>
        <v>161.69316141252895</v>
      </c>
      <c r="F6854" s="8">
        <f t="shared" ca="1" si="361"/>
        <v>159.32841646081502</v>
      </c>
      <c r="G6854" s="8">
        <f t="shared" ca="1" si="362"/>
        <v>163.04138919770588</v>
      </c>
      <c r="H6854" s="8">
        <f t="shared" ca="1" si="363"/>
        <v>164.07397433332369</v>
      </c>
    </row>
    <row r="6855" spans="1:8" x14ac:dyDescent="0.25">
      <c r="A6855">
        <v>6846</v>
      </c>
      <c r="B6855" s="8">
        <f t="shared" ca="1" si="361"/>
        <v>160.37488530279637</v>
      </c>
      <c r="C6855" s="8">
        <f t="shared" ca="1" si="361"/>
        <v>158.24118351212903</v>
      </c>
      <c r="D6855" s="8">
        <f t="shared" ca="1" si="361"/>
        <v>162.64493320567638</v>
      </c>
      <c r="E6855" s="8">
        <f t="shared" ca="1" si="361"/>
        <v>158.31986674569984</v>
      </c>
      <c r="F6855" s="8">
        <f t="shared" ca="1" si="361"/>
        <v>144.38384588833185</v>
      </c>
      <c r="G6855" s="8">
        <f t="shared" ca="1" si="362"/>
        <v>156.7929429309267</v>
      </c>
      <c r="H6855" s="8">
        <f t="shared" ca="1" si="363"/>
        <v>158.31986674569984</v>
      </c>
    </row>
    <row r="6856" spans="1:8" x14ac:dyDescent="0.25">
      <c r="A6856">
        <v>6847</v>
      </c>
      <c r="B6856" s="8">
        <f t="shared" ca="1" si="361"/>
        <v>167.02420459748299</v>
      </c>
      <c r="C6856" s="8">
        <f t="shared" ca="1" si="361"/>
        <v>158.65807660682356</v>
      </c>
      <c r="D6856" s="8">
        <f t="shared" ca="1" si="361"/>
        <v>168.89934096781099</v>
      </c>
      <c r="E6856" s="8">
        <f t="shared" ca="1" si="361"/>
        <v>154.68025151961731</v>
      </c>
      <c r="F6856" s="8">
        <f t="shared" ca="1" si="361"/>
        <v>163.87309511606182</v>
      </c>
      <c r="G6856" s="8">
        <f t="shared" ca="1" si="362"/>
        <v>162.62699376155933</v>
      </c>
      <c r="H6856" s="8">
        <f t="shared" ca="1" si="363"/>
        <v>163.87309511606182</v>
      </c>
    </row>
    <row r="6857" spans="1:8" x14ac:dyDescent="0.25">
      <c r="A6857">
        <v>6848</v>
      </c>
      <c r="B6857" s="8">
        <f t="shared" ca="1" si="361"/>
        <v>164.53149941932512</v>
      </c>
      <c r="C6857" s="8">
        <f t="shared" ca="1" si="361"/>
        <v>156.23025895693206</v>
      </c>
      <c r="D6857" s="8">
        <f t="shared" ca="1" si="361"/>
        <v>161.10043733946742</v>
      </c>
      <c r="E6857" s="8">
        <f t="shared" ca="1" si="361"/>
        <v>162.85926947135542</v>
      </c>
      <c r="F6857" s="8">
        <f t="shared" ca="1" si="361"/>
        <v>156.77872449037142</v>
      </c>
      <c r="G6857" s="8">
        <f t="shared" ca="1" si="362"/>
        <v>160.30003793549025</v>
      </c>
      <c r="H6857" s="8">
        <f t="shared" ca="1" si="363"/>
        <v>161.10043733946742</v>
      </c>
    </row>
    <row r="6858" spans="1:8" x14ac:dyDescent="0.25">
      <c r="A6858">
        <v>6849</v>
      </c>
      <c r="B6858" s="8">
        <f t="shared" ca="1" si="361"/>
        <v>160.91274760365494</v>
      </c>
      <c r="C6858" s="8">
        <f t="shared" ca="1" si="361"/>
        <v>164.35937609563481</v>
      </c>
      <c r="D6858" s="8">
        <f t="shared" ca="1" si="361"/>
        <v>156.48614901455878</v>
      </c>
      <c r="E6858" s="8">
        <f t="shared" ca="1" si="361"/>
        <v>167.08689953465924</v>
      </c>
      <c r="F6858" s="8">
        <f t="shared" ca="1" si="361"/>
        <v>148.94621105741635</v>
      </c>
      <c r="G6858" s="8">
        <f t="shared" ca="1" si="362"/>
        <v>159.55827666118483</v>
      </c>
      <c r="H6858" s="8">
        <f t="shared" ca="1" si="363"/>
        <v>160.91274760365494</v>
      </c>
    </row>
    <row r="6859" spans="1:8" x14ac:dyDescent="0.25">
      <c r="A6859">
        <v>6850</v>
      </c>
      <c r="B6859" s="8">
        <f t="shared" ca="1" si="361"/>
        <v>156.89676240650539</v>
      </c>
      <c r="C6859" s="8">
        <f t="shared" ca="1" si="361"/>
        <v>155.3312022404663</v>
      </c>
      <c r="D6859" s="8">
        <f t="shared" ca="1" si="361"/>
        <v>157.243727660833</v>
      </c>
      <c r="E6859" s="8">
        <f t="shared" ca="1" si="361"/>
        <v>159.70089127389249</v>
      </c>
      <c r="F6859" s="8">
        <f t="shared" ca="1" si="361"/>
        <v>169.33453196575263</v>
      </c>
      <c r="G6859" s="8">
        <f t="shared" ca="1" si="362"/>
        <v>159.70142310948995</v>
      </c>
      <c r="H6859" s="8">
        <f t="shared" ca="1" si="363"/>
        <v>157.243727660833</v>
      </c>
    </row>
    <row r="6860" spans="1:8" x14ac:dyDescent="0.25">
      <c r="A6860">
        <v>6851</v>
      </c>
      <c r="B6860" s="8">
        <f t="shared" ca="1" si="361"/>
        <v>157.50782836492064</v>
      </c>
      <c r="C6860" s="8">
        <f t="shared" ca="1" si="361"/>
        <v>162.49336293152911</v>
      </c>
      <c r="D6860" s="8">
        <f t="shared" ca="1" si="361"/>
        <v>163.95044838827204</v>
      </c>
      <c r="E6860" s="8">
        <f t="shared" ca="1" si="361"/>
        <v>154.59146144560086</v>
      </c>
      <c r="F6860" s="8">
        <f t="shared" ca="1" si="361"/>
        <v>153.64508274372795</v>
      </c>
      <c r="G6860" s="8">
        <f t="shared" ca="1" si="362"/>
        <v>158.4376367748101</v>
      </c>
      <c r="H6860" s="8">
        <f t="shared" ca="1" si="363"/>
        <v>157.50782836492064</v>
      </c>
    </row>
    <row r="6861" spans="1:8" x14ac:dyDescent="0.25">
      <c r="A6861">
        <v>6852</v>
      </c>
      <c r="B6861" s="8">
        <f t="shared" ca="1" si="361"/>
        <v>159.29607999047514</v>
      </c>
      <c r="C6861" s="8">
        <f t="shared" ca="1" si="361"/>
        <v>170.94846889343472</v>
      </c>
      <c r="D6861" s="8">
        <f t="shared" ca="1" si="361"/>
        <v>157.99669614902086</v>
      </c>
      <c r="E6861" s="8">
        <f t="shared" ca="1" si="361"/>
        <v>159.27783096201105</v>
      </c>
      <c r="F6861" s="8">
        <f t="shared" ca="1" si="361"/>
        <v>163.35970455269873</v>
      </c>
      <c r="G6861" s="8">
        <f t="shared" ca="1" si="362"/>
        <v>162.17575610952809</v>
      </c>
      <c r="H6861" s="8">
        <f t="shared" ca="1" si="363"/>
        <v>159.29607999047514</v>
      </c>
    </row>
    <row r="6862" spans="1:8" x14ac:dyDescent="0.25">
      <c r="A6862">
        <v>6853</v>
      </c>
      <c r="B6862" s="8">
        <f t="shared" ca="1" si="361"/>
        <v>159.63842615956216</v>
      </c>
      <c r="C6862" s="8">
        <f t="shared" ca="1" si="361"/>
        <v>164.95259780862057</v>
      </c>
      <c r="D6862" s="8">
        <f t="shared" ca="1" si="361"/>
        <v>157.65372443728518</v>
      </c>
      <c r="E6862" s="8">
        <f t="shared" ca="1" si="361"/>
        <v>161.3753322159566</v>
      </c>
      <c r="F6862" s="8">
        <f t="shared" ca="1" si="361"/>
        <v>162.48469812550758</v>
      </c>
      <c r="G6862" s="8">
        <f t="shared" ca="1" si="362"/>
        <v>161.22095574938643</v>
      </c>
      <c r="H6862" s="8">
        <f t="shared" ca="1" si="363"/>
        <v>161.3753322159566</v>
      </c>
    </row>
    <row r="6863" spans="1:8" x14ac:dyDescent="0.25">
      <c r="A6863">
        <v>6854</v>
      </c>
      <c r="B6863" s="8">
        <f t="shared" ca="1" si="361"/>
        <v>145.1319272354977</v>
      </c>
      <c r="C6863" s="8">
        <f t="shared" ca="1" si="361"/>
        <v>159.9898423756602</v>
      </c>
      <c r="D6863" s="8">
        <f t="shared" ca="1" si="361"/>
        <v>168.3628202767801</v>
      </c>
      <c r="E6863" s="8">
        <f t="shared" ca="1" si="361"/>
        <v>156.70389808390237</v>
      </c>
      <c r="F6863" s="8">
        <f t="shared" ca="1" si="361"/>
        <v>160.94083632089385</v>
      </c>
      <c r="G6863" s="8">
        <f t="shared" ca="1" si="362"/>
        <v>158.22586485854683</v>
      </c>
      <c r="H6863" s="8">
        <f t="shared" ca="1" si="363"/>
        <v>159.9898423756602</v>
      </c>
    </row>
    <row r="6864" spans="1:8" x14ac:dyDescent="0.25">
      <c r="A6864">
        <v>6855</v>
      </c>
      <c r="B6864" s="8">
        <f t="shared" ca="1" si="361"/>
        <v>160.21178413710089</v>
      </c>
      <c r="C6864" s="8">
        <f t="shared" ca="1" si="361"/>
        <v>163.20648946545569</v>
      </c>
      <c r="D6864" s="8">
        <f t="shared" ca="1" si="361"/>
        <v>167.48039609400476</v>
      </c>
      <c r="E6864" s="8">
        <f t="shared" ca="1" si="361"/>
        <v>160.23981608754076</v>
      </c>
      <c r="F6864" s="8">
        <f t="shared" ca="1" si="361"/>
        <v>158.96960332304587</v>
      </c>
      <c r="G6864" s="8">
        <f t="shared" ca="1" si="362"/>
        <v>162.02161782142963</v>
      </c>
      <c r="H6864" s="8">
        <f t="shared" ca="1" si="363"/>
        <v>160.23981608754076</v>
      </c>
    </row>
    <row r="6865" spans="1:8" x14ac:dyDescent="0.25">
      <c r="A6865">
        <v>6856</v>
      </c>
      <c r="B6865" s="8">
        <f t="shared" ca="1" si="361"/>
        <v>156.3678918998354</v>
      </c>
      <c r="C6865" s="8">
        <f t="shared" ca="1" si="361"/>
        <v>171.06616888983757</v>
      </c>
      <c r="D6865" s="8">
        <f t="shared" ca="1" si="361"/>
        <v>170.22923305350622</v>
      </c>
      <c r="E6865" s="8">
        <f t="shared" ca="1" si="361"/>
        <v>158.12638750458686</v>
      </c>
      <c r="F6865" s="8">
        <f t="shared" ca="1" si="361"/>
        <v>166.48110915821832</v>
      </c>
      <c r="G6865" s="8">
        <f t="shared" ca="1" si="362"/>
        <v>164.4541581011969</v>
      </c>
      <c r="H6865" s="8">
        <f t="shared" ca="1" si="363"/>
        <v>166.48110915821832</v>
      </c>
    </row>
    <row r="6866" spans="1:8" x14ac:dyDescent="0.25">
      <c r="A6866">
        <v>6857</v>
      </c>
      <c r="B6866" s="8">
        <f t="shared" ca="1" si="361"/>
        <v>159.70577106473323</v>
      </c>
      <c r="C6866" s="8">
        <f t="shared" ca="1" si="361"/>
        <v>163.56718928672674</v>
      </c>
      <c r="D6866" s="8">
        <f t="shared" ca="1" si="361"/>
        <v>163.5364859559395</v>
      </c>
      <c r="E6866" s="8">
        <f t="shared" ca="1" si="361"/>
        <v>166.12947229726055</v>
      </c>
      <c r="F6866" s="8">
        <f t="shared" ca="1" si="361"/>
        <v>152.35721317226216</v>
      </c>
      <c r="G6866" s="8">
        <f t="shared" ca="1" si="362"/>
        <v>161.05922635538442</v>
      </c>
      <c r="H6866" s="8">
        <f t="shared" ca="1" si="363"/>
        <v>163.5364859559395</v>
      </c>
    </row>
    <row r="6867" spans="1:8" x14ac:dyDescent="0.25">
      <c r="A6867">
        <v>6858</v>
      </c>
      <c r="B6867" s="8">
        <f t="shared" ref="B6867:F6930" ca="1" si="364">_xlfn.NORM.INV(RAND(),$B$4,$B$6)</f>
        <v>159.82194934997864</v>
      </c>
      <c r="C6867" s="8">
        <f t="shared" ca="1" si="364"/>
        <v>159.63559984932536</v>
      </c>
      <c r="D6867" s="8">
        <f t="shared" ca="1" si="364"/>
        <v>168.03658357622263</v>
      </c>
      <c r="E6867" s="8">
        <f t="shared" ca="1" si="364"/>
        <v>161.62936212623836</v>
      </c>
      <c r="F6867" s="8">
        <f t="shared" ca="1" si="364"/>
        <v>163.34888340762021</v>
      </c>
      <c r="G6867" s="8">
        <f t="shared" ca="1" si="362"/>
        <v>162.49447566187703</v>
      </c>
      <c r="H6867" s="8">
        <f t="shared" ca="1" si="363"/>
        <v>161.62936212623836</v>
      </c>
    </row>
    <row r="6868" spans="1:8" x14ac:dyDescent="0.25">
      <c r="A6868">
        <v>6859</v>
      </c>
      <c r="B6868" s="8">
        <f t="shared" ca="1" si="364"/>
        <v>160.79686008841313</v>
      </c>
      <c r="C6868" s="8">
        <f t="shared" ca="1" si="364"/>
        <v>166.61600595957398</v>
      </c>
      <c r="D6868" s="8">
        <f t="shared" ca="1" si="364"/>
        <v>151.65737202483638</v>
      </c>
      <c r="E6868" s="8">
        <f t="shared" ca="1" si="364"/>
        <v>154.22484581414375</v>
      </c>
      <c r="F6868" s="8">
        <f t="shared" ca="1" si="364"/>
        <v>162.27576579356673</v>
      </c>
      <c r="G6868" s="8">
        <f t="shared" ca="1" si="362"/>
        <v>159.11416993610678</v>
      </c>
      <c r="H6868" s="8">
        <f t="shared" ca="1" si="363"/>
        <v>160.79686008841313</v>
      </c>
    </row>
    <row r="6869" spans="1:8" x14ac:dyDescent="0.25">
      <c r="A6869">
        <v>6860</v>
      </c>
      <c r="B6869" s="8">
        <f t="shared" ca="1" si="364"/>
        <v>155.57707561642039</v>
      </c>
      <c r="C6869" s="8">
        <f t="shared" ca="1" si="364"/>
        <v>152.90463435967266</v>
      </c>
      <c r="D6869" s="8">
        <f t="shared" ca="1" si="364"/>
        <v>159.7395719524674</v>
      </c>
      <c r="E6869" s="8">
        <f t="shared" ca="1" si="364"/>
        <v>156.86171108103937</v>
      </c>
      <c r="F6869" s="8">
        <f t="shared" ca="1" si="364"/>
        <v>163.32390322622922</v>
      </c>
      <c r="G6869" s="8">
        <f t="shared" ca="1" si="362"/>
        <v>157.68137924716581</v>
      </c>
      <c r="H6869" s="8">
        <f t="shared" ca="1" si="363"/>
        <v>156.86171108103937</v>
      </c>
    </row>
    <row r="6870" spans="1:8" x14ac:dyDescent="0.25">
      <c r="A6870">
        <v>6861</v>
      </c>
      <c r="B6870" s="8">
        <f t="shared" ca="1" si="364"/>
        <v>158.45318826189464</v>
      </c>
      <c r="C6870" s="8">
        <f t="shared" ca="1" si="364"/>
        <v>152.82731922244989</v>
      </c>
      <c r="D6870" s="8">
        <f t="shared" ca="1" si="364"/>
        <v>170.08662006716523</v>
      </c>
      <c r="E6870" s="8">
        <f t="shared" ca="1" si="364"/>
        <v>165.58036488320366</v>
      </c>
      <c r="F6870" s="8">
        <f t="shared" ca="1" si="364"/>
        <v>161.17775064168066</v>
      </c>
      <c r="G6870" s="8">
        <f t="shared" ca="1" si="362"/>
        <v>161.62504861527879</v>
      </c>
      <c r="H6870" s="8">
        <f t="shared" ca="1" si="363"/>
        <v>161.17775064168066</v>
      </c>
    </row>
    <row r="6871" spans="1:8" x14ac:dyDescent="0.25">
      <c r="A6871">
        <v>6862</v>
      </c>
      <c r="B6871" s="8">
        <f t="shared" ca="1" si="364"/>
        <v>168.70821139113437</v>
      </c>
      <c r="C6871" s="8">
        <f t="shared" ca="1" si="364"/>
        <v>147.91494897857436</v>
      </c>
      <c r="D6871" s="8">
        <f t="shared" ca="1" si="364"/>
        <v>159.1467705463966</v>
      </c>
      <c r="E6871" s="8">
        <f t="shared" ca="1" si="364"/>
        <v>150.88552930603291</v>
      </c>
      <c r="F6871" s="8">
        <f t="shared" ca="1" si="364"/>
        <v>153.9239819704537</v>
      </c>
      <c r="G6871" s="8">
        <f t="shared" ca="1" si="362"/>
        <v>156.1158884385184</v>
      </c>
      <c r="H6871" s="8">
        <f t="shared" ca="1" si="363"/>
        <v>153.9239819704537</v>
      </c>
    </row>
    <row r="6872" spans="1:8" x14ac:dyDescent="0.25">
      <c r="A6872">
        <v>6863</v>
      </c>
      <c r="B6872" s="8">
        <f t="shared" ca="1" si="364"/>
        <v>159.80390069586608</v>
      </c>
      <c r="C6872" s="8">
        <f t="shared" ca="1" si="364"/>
        <v>166.24682267111095</v>
      </c>
      <c r="D6872" s="8">
        <f t="shared" ca="1" si="364"/>
        <v>164.1023861787271</v>
      </c>
      <c r="E6872" s="8">
        <f t="shared" ca="1" si="364"/>
        <v>156.64807769777846</v>
      </c>
      <c r="F6872" s="8">
        <f t="shared" ca="1" si="364"/>
        <v>156.21291906398687</v>
      </c>
      <c r="G6872" s="8">
        <f t="shared" ca="1" si="362"/>
        <v>160.60282126149389</v>
      </c>
      <c r="H6872" s="8">
        <f t="shared" ca="1" si="363"/>
        <v>159.80390069586608</v>
      </c>
    </row>
    <row r="6873" spans="1:8" x14ac:dyDescent="0.25">
      <c r="A6873">
        <v>6864</v>
      </c>
      <c r="B6873" s="8">
        <f t="shared" ca="1" si="364"/>
        <v>159.1960405754082</v>
      </c>
      <c r="C6873" s="8">
        <f t="shared" ca="1" si="364"/>
        <v>156.4900180251486</v>
      </c>
      <c r="D6873" s="8">
        <f t="shared" ca="1" si="364"/>
        <v>156.37328367439792</v>
      </c>
      <c r="E6873" s="8">
        <f t="shared" ca="1" si="364"/>
        <v>159.80055903803469</v>
      </c>
      <c r="F6873" s="8">
        <f t="shared" ca="1" si="364"/>
        <v>162.97285068071483</v>
      </c>
      <c r="G6873" s="8">
        <f t="shared" ca="1" si="362"/>
        <v>158.96655039874085</v>
      </c>
      <c r="H6873" s="8">
        <f t="shared" ca="1" si="363"/>
        <v>159.1960405754082</v>
      </c>
    </row>
    <row r="6874" spans="1:8" x14ac:dyDescent="0.25">
      <c r="A6874">
        <v>6865</v>
      </c>
      <c r="B6874" s="8">
        <f t="shared" ca="1" si="364"/>
        <v>161.59377159802625</v>
      </c>
      <c r="C6874" s="8">
        <f t="shared" ca="1" si="364"/>
        <v>155.18785535755634</v>
      </c>
      <c r="D6874" s="8">
        <f t="shared" ca="1" si="364"/>
        <v>163.12451026358437</v>
      </c>
      <c r="E6874" s="8">
        <f t="shared" ca="1" si="364"/>
        <v>155.07797250447337</v>
      </c>
      <c r="F6874" s="8">
        <f t="shared" ca="1" si="364"/>
        <v>162.92875517703862</v>
      </c>
      <c r="G6874" s="8">
        <f t="shared" ca="1" si="362"/>
        <v>159.58257298013581</v>
      </c>
      <c r="H6874" s="8">
        <f t="shared" ca="1" si="363"/>
        <v>161.59377159802625</v>
      </c>
    </row>
    <row r="6875" spans="1:8" x14ac:dyDescent="0.25">
      <c r="A6875">
        <v>6866</v>
      </c>
      <c r="B6875" s="8">
        <f t="shared" ca="1" si="364"/>
        <v>162.60776107968576</v>
      </c>
      <c r="C6875" s="8">
        <f t="shared" ca="1" si="364"/>
        <v>157.52421339315646</v>
      </c>
      <c r="D6875" s="8">
        <f t="shared" ca="1" si="364"/>
        <v>158.55022729973118</v>
      </c>
      <c r="E6875" s="8">
        <f t="shared" ca="1" si="364"/>
        <v>154.23100700021823</v>
      </c>
      <c r="F6875" s="8">
        <f t="shared" ca="1" si="364"/>
        <v>161.4644843002547</v>
      </c>
      <c r="G6875" s="8">
        <f t="shared" ca="1" si="362"/>
        <v>158.8755386146093</v>
      </c>
      <c r="H6875" s="8">
        <f t="shared" ca="1" si="363"/>
        <v>158.55022729973118</v>
      </c>
    </row>
    <row r="6876" spans="1:8" x14ac:dyDescent="0.25">
      <c r="A6876">
        <v>6867</v>
      </c>
      <c r="B6876" s="8">
        <f t="shared" ca="1" si="364"/>
        <v>164.13501032107149</v>
      </c>
      <c r="C6876" s="8">
        <f t="shared" ca="1" si="364"/>
        <v>160.9934314025306</v>
      </c>
      <c r="D6876" s="8">
        <f t="shared" ca="1" si="364"/>
        <v>155.49474778974943</v>
      </c>
      <c r="E6876" s="8">
        <f t="shared" ca="1" si="364"/>
        <v>162.67418962582869</v>
      </c>
      <c r="F6876" s="8">
        <f t="shared" ca="1" si="364"/>
        <v>159.51037262131331</v>
      </c>
      <c r="G6876" s="8">
        <f t="shared" ca="1" si="362"/>
        <v>160.56155035209872</v>
      </c>
      <c r="H6876" s="8">
        <f t="shared" ca="1" si="363"/>
        <v>160.9934314025306</v>
      </c>
    </row>
    <row r="6877" spans="1:8" x14ac:dyDescent="0.25">
      <c r="A6877">
        <v>6868</v>
      </c>
      <c r="B6877" s="8">
        <f t="shared" ca="1" si="364"/>
        <v>161.57557219968811</v>
      </c>
      <c r="C6877" s="8">
        <f t="shared" ca="1" si="364"/>
        <v>155.72019877633272</v>
      </c>
      <c r="D6877" s="8">
        <f t="shared" ca="1" si="364"/>
        <v>161.31286258752448</v>
      </c>
      <c r="E6877" s="8">
        <f t="shared" ca="1" si="364"/>
        <v>159.04985559258802</v>
      </c>
      <c r="F6877" s="8">
        <f t="shared" ca="1" si="364"/>
        <v>165.29291940698246</v>
      </c>
      <c r="G6877" s="8">
        <f t="shared" ca="1" si="362"/>
        <v>160.59028171262315</v>
      </c>
      <c r="H6877" s="8">
        <f t="shared" ca="1" si="363"/>
        <v>161.31286258752448</v>
      </c>
    </row>
    <row r="6878" spans="1:8" x14ac:dyDescent="0.25">
      <c r="A6878">
        <v>6869</v>
      </c>
      <c r="B6878" s="8">
        <f t="shared" ca="1" si="364"/>
        <v>164.20130689471321</v>
      </c>
      <c r="C6878" s="8">
        <f t="shared" ca="1" si="364"/>
        <v>168.44355372817145</v>
      </c>
      <c r="D6878" s="8">
        <f t="shared" ca="1" si="364"/>
        <v>162.01654260321925</v>
      </c>
      <c r="E6878" s="8">
        <f t="shared" ca="1" si="364"/>
        <v>165.23035189877285</v>
      </c>
      <c r="F6878" s="8">
        <f t="shared" ca="1" si="364"/>
        <v>161.61217205259268</v>
      </c>
      <c r="G6878" s="8">
        <f t="shared" ca="1" si="362"/>
        <v>164.30078543549388</v>
      </c>
      <c r="H6878" s="8">
        <f t="shared" ca="1" si="363"/>
        <v>164.20130689471321</v>
      </c>
    </row>
    <row r="6879" spans="1:8" x14ac:dyDescent="0.25">
      <c r="A6879">
        <v>6870</v>
      </c>
      <c r="B6879" s="8">
        <f t="shared" ca="1" si="364"/>
        <v>162.2262520057669</v>
      </c>
      <c r="C6879" s="8">
        <f t="shared" ca="1" si="364"/>
        <v>160.81978078322896</v>
      </c>
      <c r="D6879" s="8">
        <f t="shared" ca="1" si="364"/>
        <v>163.61507257912956</v>
      </c>
      <c r="E6879" s="8">
        <f t="shared" ca="1" si="364"/>
        <v>155.92429878653121</v>
      </c>
      <c r="F6879" s="8">
        <f t="shared" ca="1" si="364"/>
        <v>159.48598781811742</v>
      </c>
      <c r="G6879" s="8">
        <f t="shared" ca="1" si="362"/>
        <v>160.4142783945548</v>
      </c>
      <c r="H6879" s="8">
        <f t="shared" ca="1" si="363"/>
        <v>160.81978078322896</v>
      </c>
    </row>
    <row r="6880" spans="1:8" x14ac:dyDescent="0.25">
      <c r="A6880">
        <v>6871</v>
      </c>
      <c r="B6880" s="8">
        <f t="shared" ca="1" si="364"/>
        <v>157.97431161578305</v>
      </c>
      <c r="C6880" s="8">
        <f t="shared" ca="1" si="364"/>
        <v>153.84219862403671</v>
      </c>
      <c r="D6880" s="8">
        <f t="shared" ca="1" si="364"/>
        <v>158.42321330331217</v>
      </c>
      <c r="E6880" s="8">
        <f t="shared" ca="1" si="364"/>
        <v>164.1466395215744</v>
      </c>
      <c r="F6880" s="8">
        <f t="shared" ca="1" si="364"/>
        <v>162.26295548949864</v>
      </c>
      <c r="G6880" s="8">
        <f t="shared" ca="1" si="362"/>
        <v>159.32986371084098</v>
      </c>
      <c r="H6880" s="8">
        <f t="shared" ca="1" si="363"/>
        <v>158.42321330331217</v>
      </c>
    </row>
    <row r="6881" spans="1:8" x14ac:dyDescent="0.25">
      <c r="A6881">
        <v>6872</v>
      </c>
      <c r="B6881" s="8">
        <f t="shared" ca="1" si="364"/>
        <v>160.53569857124765</v>
      </c>
      <c r="C6881" s="8">
        <f t="shared" ca="1" si="364"/>
        <v>158.6818857812124</v>
      </c>
      <c r="D6881" s="8">
        <f t="shared" ca="1" si="364"/>
        <v>160.16933823669018</v>
      </c>
      <c r="E6881" s="8">
        <f t="shared" ca="1" si="364"/>
        <v>157.5895225693771</v>
      </c>
      <c r="F6881" s="8">
        <f t="shared" ca="1" si="364"/>
        <v>150.35159224286693</v>
      </c>
      <c r="G6881" s="8">
        <f t="shared" ca="1" si="362"/>
        <v>157.46560748027883</v>
      </c>
      <c r="H6881" s="8">
        <f t="shared" ca="1" si="363"/>
        <v>158.6818857812124</v>
      </c>
    </row>
    <row r="6882" spans="1:8" x14ac:dyDescent="0.25">
      <c r="A6882">
        <v>6873</v>
      </c>
      <c r="B6882" s="8">
        <f t="shared" ca="1" si="364"/>
        <v>163.91485554991826</v>
      </c>
      <c r="C6882" s="8">
        <f t="shared" ca="1" si="364"/>
        <v>160.548439580223</v>
      </c>
      <c r="D6882" s="8">
        <f t="shared" ca="1" si="364"/>
        <v>159.95599662492802</v>
      </c>
      <c r="E6882" s="8">
        <f t="shared" ca="1" si="364"/>
        <v>166.71135768453291</v>
      </c>
      <c r="F6882" s="8">
        <f t="shared" ca="1" si="364"/>
        <v>166.05798522826035</v>
      </c>
      <c r="G6882" s="8">
        <f t="shared" ca="1" si="362"/>
        <v>163.43772693357249</v>
      </c>
      <c r="H6882" s="8">
        <f t="shared" ca="1" si="363"/>
        <v>163.91485554991826</v>
      </c>
    </row>
    <row r="6883" spans="1:8" x14ac:dyDescent="0.25">
      <c r="A6883">
        <v>6874</v>
      </c>
      <c r="B6883" s="8">
        <f t="shared" ca="1" si="364"/>
        <v>163.63024689691053</v>
      </c>
      <c r="C6883" s="8">
        <f t="shared" ca="1" si="364"/>
        <v>160.5970079647395</v>
      </c>
      <c r="D6883" s="8">
        <f t="shared" ca="1" si="364"/>
        <v>161.48572807250588</v>
      </c>
      <c r="E6883" s="8">
        <f t="shared" ca="1" si="364"/>
        <v>169.32213109707371</v>
      </c>
      <c r="F6883" s="8">
        <f t="shared" ca="1" si="364"/>
        <v>156.4765166281187</v>
      </c>
      <c r="G6883" s="8">
        <f t="shared" ca="1" si="362"/>
        <v>162.30232613186968</v>
      </c>
      <c r="H6883" s="8">
        <f t="shared" ca="1" si="363"/>
        <v>161.48572807250588</v>
      </c>
    </row>
    <row r="6884" spans="1:8" x14ac:dyDescent="0.25">
      <c r="A6884">
        <v>6875</v>
      </c>
      <c r="B6884" s="8">
        <f t="shared" ca="1" si="364"/>
        <v>157.7347791056005</v>
      </c>
      <c r="C6884" s="8">
        <f t="shared" ca="1" si="364"/>
        <v>162.20891869824189</v>
      </c>
      <c r="D6884" s="8">
        <f t="shared" ca="1" si="364"/>
        <v>152.95434412306213</v>
      </c>
      <c r="E6884" s="8">
        <f t="shared" ca="1" si="364"/>
        <v>165.33361004915213</v>
      </c>
      <c r="F6884" s="8">
        <f t="shared" ca="1" si="364"/>
        <v>161.48956276784878</v>
      </c>
      <c r="G6884" s="8">
        <f t="shared" ca="1" si="362"/>
        <v>159.9442429487811</v>
      </c>
      <c r="H6884" s="8">
        <f t="shared" ca="1" si="363"/>
        <v>161.48956276784878</v>
      </c>
    </row>
    <row r="6885" spans="1:8" x14ac:dyDescent="0.25">
      <c r="A6885">
        <v>6876</v>
      </c>
      <c r="B6885" s="8">
        <f t="shared" ca="1" si="364"/>
        <v>164.874554607124</v>
      </c>
      <c r="C6885" s="8">
        <f t="shared" ca="1" si="364"/>
        <v>159.62855502079137</v>
      </c>
      <c r="D6885" s="8">
        <f t="shared" ca="1" si="364"/>
        <v>159.07478943005128</v>
      </c>
      <c r="E6885" s="8">
        <f t="shared" ca="1" si="364"/>
        <v>149.92215366738532</v>
      </c>
      <c r="F6885" s="8">
        <f t="shared" ca="1" si="364"/>
        <v>157.02312377128635</v>
      </c>
      <c r="G6885" s="8">
        <f t="shared" ca="1" si="362"/>
        <v>158.10463529932764</v>
      </c>
      <c r="H6885" s="8">
        <f t="shared" ca="1" si="363"/>
        <v>159.07478943005128</v>
      </c>
    </row>
    <row r="6886" spans="1:8" x14ac:dyDescent="0.25">
      <c r="A6886">
        <v>6877</v>
      </c>
      <c r="B6886" s="8">
        <f t="shared" ca="1" si="364"/>
        <v>159.91708069311443</v>
      </c>
      <c r="C6886" s="8">
        <f t="shared" ca="1" si="364"/>
        <v>165.61893719897242</v>
      </c>
      <c r="D6886" s="8">
        <f t="shared" ca="1" si="364"/>
        <v>162.96959307023161</v>
      </c>
      <c r="E6886" s="8">
        <f t="shared" ca="1" si="364"/>
        <v>162.81539081536681</v>
      </c>
      <c r="F6886" s="8">
        <f t="shared" ca="1" si="364"/>
        <v>164.4687989113518</v>
      </c>
      <c r="G6886" s="8">
        <f t="shared" ca="1" si="362"/>
        <v>163.15796013780741</v>
      </c>
      <c r="H6886" s="8">
        <f t="shared" ca="1" si="363"/>
        <v>162.96959307023161</v>
      </c>
    </row>
    <row r="6887" spans="1:8" x14ac:dyDescent="0.25">
      <c r="A6887">
        <v>6878</v>
      </c>
      <c r="B6887" s="8">
        <f t="shared" ca="1" si="364"/>
        <v>161.46091725883844</v>
      </c>
      <c r="C6887" s="8">
        <f t="shared" ca="1" si="364"/>
        <v>161.66351006454829</v>
      </c>
      <c r="D6887" s="8">
        <f t="shared" ca="1" si="364"/>
        <v>165.5214167611559</v>
      </c>
      <c r="E6887" s="8">
        <f t="shared" ca="1" si="364"/>
        <v>155.81520831293409</v>
      </c>
      <c r="F6887" s="8">
        <f t="shared" ca="1" si="364"/>
        <v>151.22897112088009</v>
      </c>
      <c r="G6887" s="8">
        <f t="shared" ca="1" si="362"/>
        <v>159.13800470367136</v>
      </c>
      <c r="H6887" s="8">
        <f t="shared" ca="1" si="363"/>
        <v>161.46091725883844</v>
      </c>
    </row>
    <row r="6888" spans="1:8" x14ac:dyDescent="0.25">
      <c r="A6888">
        <v>6879</v>
      </c>
      <c r="B6888" s="8">
        <f t="shared" ca="1" si="364"/>
        <v>152.2957186771317</v>
      </c>
      <c r="C6888" s="8">
        <f t="shared" ca="1" si="364"/>
        <v>160.02857985646014</v>
      </c>
      <c r="D6888" s="8">
        <f t="shared" ca="1" si="364"/>
        <v>162.33956905944345</v>
      </c>
      <c r="E6888" s="8">
        <f t="shared" ca="1" si="364"/>
        <v>161.25399651854676</v>
      </c>
      <c r="F6888" s="8">
        <f t="shared" ca="1" si="364"/>
        <v>163.68354450361494</v>
      </c>
      <c r="G6888" s="8">
        <f t="shared" ca="1" si="362"/>
        <v>159.92028172303941</v>
      </c>
      <c r="H6888" s="8">
        <f t="shared" ca="1" si="363"/>
        <v>161.25399651854676</v>
      </c>
    </row>
    <row r="6889" spans="1:8" x14ac:dyDescent="0.25">
      <c r="A6889">
        <v>6880</v>
      </c>
      <c r="B6889" s="8">
        <f t="shared" ca="1" si="364"/>
        <v>151.12925428764885</v>
      </c>
      <c r="C6889" s="8">
        <f t="shared" ca="1" si="364"/>
        <v>155.85003917292781</v>
      </c>
      <c r="D6889" s="8">
        <f t="shared" ca="1" si="364"/>
        <v>155.08031937146791</v>
      </c>
      <c r="E6889" s="8">
        <f t="shared" ca="1" si="364"/>
        <v>162.34168555974577</v>
      </c>
      <c r="F6889" s="8">
        <f t="shared" ca="1" si="364"/>
        <v>151.30400098183787</v>
      </c>
      <c r="G6889" s="8">
        <f t="shared" ca="1" si="362"/>
        <v>155.14105987472561</v>
      </c>
      <c r="H6889" s="8">
        <f t="shared" ca="1" si="363"/>
        <v>155.08031937146791</v>
      </c>
    </row>
    <row r="6890" spans="1:8" x14ac:dyDescent="0.25">
      <c r="A6890">
        <v>6881</v>
      </c>
      <c r="B6890" s="8">
        <f t="shared" ca="1" si="364"/>
        <v>161.36870546617195</v>
      </c>
      <c r="C6890" s="8">
        <f t="shared" ca="1" si="364"/>
        <v>158.22951539912592</v>
      </c>
      <c r="D6890" s="8">
        <f t="shared" ca="1" si="364"/>
        <v>165.44819457577873</v>
      </c>
      <c r="E6890" s="8">
        <f t="shared" ca="1" si="364"/>
        <v>151.32361833120638</v>
      </c>
      <c r="F6890" s="8">
        <f t="shared" ca="1" si="364"/>
        <v>157.17875501404336</v>
      </c>
      <c r="G6890" s="8">
        <f t="shared" ca="1" si="362"/>
        <v>158.70975775726529</v>
      </c>
      <c r="H6890" s="8">
        <f t="shared" ca="1" si="363"/>
        <v>158.22951539912592</v>
      </c>
    </row>
    <row r="6891" spans="1:8" x14ac:dyDescent="0.25">
      <c r="A6891">
        <v>6882</v>
      </c>
      <c r="B6891" s="8">
        <f t="shared" ca="1" si="364"/>
        <v>159.52245774466095</v>
      </c>
      <c r="C6891" s="8">
        <f t="shared" ca="1" si="364"/>
        <v>168.06291206429404</v>
      </c>
      <c r="D6891" s="8">
        <f t="shared" ca="1" si="364"/>
        <v>161.79333691124927</v>
      </c>
      <c r="E6891" s="8">
        <f t="shared" ca="1" si="364"/>
        <v>164.64798712025862</v>
      </c>
      <c r="F6891" s="8">
        <f t="shared" ca="1" si="364"/>
        <v>161.06301056686075</v>
      </c>
      <c r="G6891" s="8">
        <f t="shared" ca="1" si="362"/>
        <v>163.01794088146474</v>
      </c>
      <c r="H6891" s="8">
        <f t="shared" ca="1" si="363"/>
        <v>161.79333691124927</v>
      </c>
    </row>
    <row r="6892" spans="1:8" x14ac:dyDescent="0.25">
      <c r="A6892">
        <v>6883</v>
      </c>
      <c r="B6892" s="8">
        <f t="shared" ca="1" si="364"/>
        <v>164.34518529298009</v>
      </c>
      <c r="C6892" s="8">
        <f t="shared" ca="1" si="364"/>
        <v>168.57569149965551</v>
      </c>
      <c r="D6892" s="8">
        <f t="shared" ca="1" si="364"/>
        <v>160.34002372099121</v>
      </c>
      <c r="E6892" s="8">
        <f t="shared" ca="1" si="364"/>
        <v>153.53985397492778</v>
      </c>
      <c r="F6892" s="8">
        <f t="shared" ca="1" si="364"/>
        <v>160.47580563355433</v>
      </c>
      <c r="G6892" s="8">
        <f t="shared" ca="1" si="362"/>
        <v>161.45531202442174</v>
      </c>
      <c r="H6892" s="8">
        <f t="shared" ca="1" si="363"/>
        <v>160.47580563355433</v>
      </c>
    </row>
    <row r="6893" spans="1:8" x14ac:dyDescent="0.25">
      <c r="A6893">
        <v>6884</v>
      </c>
      <c r="B6893" s="8">
        <f t="shared" ca="1" si="364"/>
        <v>155.89115685665115</v>
      </c>
      <c r="C6893" s="8">
        <f t="shared" ca="1" si="364"/>
        <v>155.74653628287049</v>
      </c>
      <c r="D6893" s="8">
        <f t="shared" ca="1" si="364"/>
        <v>162.58250667688151</v>
      </c>
      <c r="E6893" s="8">
        <f t="shared" ca="1" si="364"/>
        <v>165.2459633504665</v>
      </c>
      <c r="F6893" s="8">
        <f t="shared" ca="1" si="364"/>
        <v>163.25274286224058</v>
      </c>
      <c r="G6893" s="8">
        <f t="shared" ca="1" si="362"/>
        <v>160.54378120582203</v>
      </c>
      <c r="H6893" s="8">
        <f t="shared" ca="1" si="363"/>
        <v>162.58250667688151</v>
      </c>
    </row>
    <row r="6894" spans="1:8" x14ac:dyDescent="0.25">
      <c r="A6894">
        <v>6885</v>
      </c>
      <c r="B6894" s="8">
        <f t="shared" ca="1" si="364"/>
        <v>162.87697910938641</v>
      </c>
      <c r="C6894" s="8">
        <f t="shared" ca="1" si="364"/>
        <v>154.52942878559205</v>
      </c>
      <c r="D6894" s="8">
        <f t="shared" ca="1" si="364"/>
        <v>161.16369039468046</v>
      </c>
      <c r="E6894" s="8">
        <f t="shared" ca="1" si="364"/>
        <v>164.18087451343052</v>
      </c>
      <c r="F6894" s="8">
        <f t="shared" ca="1" si="364"/>
        <v>157.50773616236728</v>
      </c>
      <c r="G6894" s="8">
        <f t="shared" ref="G6894:G6957" ca="1" si="365">AVERAGE(B6894:F6894)</f>
        <v>160.05174179309134</v>
      </c>
      <c r="H6894" s="8">
        <f t="shared" ref="H6894:H6957" ca="1" si="366">MEDIAN(B6894:F6894)</f>
        <v>161.16369039468046</v>
      </c>
    </row>
    <row r="6895" spans="1:8" x14ac:dyDescent="0.25">
      <c r="A6895">
        <v>6886</v>
      </c>
      <c r="B6895" s="8">
        <f t="shared" ca="1" si="364"/>
        <v>161.96003297417926</v>
      </c>
      <c r="C6895" s="8">
        <f t="shared" ca="1" si="364"/>
        <v>161.79914482477162</v>
      </c>
      <c r="D6895" s="8">
        <f t="shared" ca="1" si="364"/>
        <v>163.12521609047511</v>
      </c>
      <c r="E6895" s="8">
        <f t="shared" ca="1" si="364"/>
        <v>161.09355372999582</v>
      </c>
      <c r="F6895" s="8">
        <f t="shared" ca="1" si="364"/>
        <v>167.40046476384532</v>
      </c>
      <c r="G6895" s="8">
        <f t="shared" ca="1" si="365"/>
        <v>163.07568247665341</v>
      </c>
      <c r="H6895" s="8">
        <f t="shared" ca="1" si="366"/>
        <v>161.96003297417926</v>
      </c>
    </row>
    <row r="6896" spans="1:8" x14ac:dyDescent="0.25">
      <c r="A6896">
        <v>6887</v>
      </c>
      <c r="B6896" s="8">
        <f t="shared" ca="1" si="364"/>
        <v>155.16718003363334</v>
      </c>
      <c r="C6896" s="8">
        <f t="shared" ca="1" si="364"/>
        <v>160.80783617977892</v>
      </c>
      <c r="D6896" s="8">
        <f t="shared" ca="1" si="364"/>
        <v>150.79572621053862</v>
      </c>
      <c r="E6896" s="8">
        <f t="shared" ca="1" si="364"/>
        <v>157.86059771520769</v>
      </c>
      <c r="F6896" s="8">
        <f t="shared" ca="1" si="364"/>
        <v>154.52352490262558</v>
      </c>
      <c r="G6896" s="8">
        <f t="shared" ca="1" si="365"/>
        <v>155.83097300835681</v>
      </c>
      <c r="H6896" s="8">
        <f t="shared" ca="1" si="366"/>
        <v>155.16718003363334</v>
      </c>
    </row>
    <row r="6897" spans="1:8" x14ac:dyDescent="0.25">
      <c r="A6897">
        <v>6888</v>
      </c>
      <c r="B6897" s="8">
        <f t="shared" ca="1" si="364"/>
        <v>154.74969324656476</v>
      </c>
      <c r="C6897" s="8">
        <f t="shared" ca="1" si="364"/>
        <v>154.63102738863321</v>
      </c>
      <c r="D6897" s="8">
        <f t="shared" ca="1" si="364"/>
        <v>163.45398198920446</v>
      </c>
      <c r="E6897" s="8">
        <f t="shared" ca="1" si="364"/>
        <v>152.95317646594009</v>
      </c>
      <c r="F6897" s="8">
        <f t="shared" ca="1" si="364"/>
        <v>156.1115916379587</v>
      </c>
      <c r="G6897" s="8">
        <f t="shared" ca="1" si="365"/>
        <v>156.37989414566024</v>
      </c>
      <c r="H6897" s="8">
        <f t="shared" ca="1" si="366"/>
        <v>154.74969324656476</v>
      </c>
    </row>
    <row r="6898" spans="1:8" x14ac:dyDescent="0.25">
      <c r="A6898">
        <v>6889</v>
      </c>
      <c r="B6898" s="8">
        <f t="shared" ca="1" si="364"/>
        <v>160.20347205071204</v>
      </c>
      <c r="C6898" s="8">
        <f t="shared" ca="1" si="364"/>
        <v>155.63554142736291</v>
      </c>
      <c r="D6898" s="8">
        <f t="shared" ca="1" si="364"/>
        <v>159.83913573414807</v>
      </c>
      <c r="E6898" s="8">
        <f t="shared" ca="1" si="364"/>
        <v>153.86100274380303</v>
      </c>
      <c r="F6898" s="8">
        <f t="shared" ca="1" si="364"/>
        <v>152.40524262936381</v>
      </c>
      <c r="G6898" s="8">
        <f t="shared" ca="1" si="365"/>
        <v>156.38887891707799</v>
      </c>
      <c r="H6898" s="8">
        <f t="shared" ca="1" si="366"/>
        <v>155.63554142736291</v>
      </c>
    </row>
    <row r="6899" spans="1:8" x14ac:dyDescent="0.25">
      <c r="A6899">
        <v>6890</v>
      </c>
      <c r="B6899" s="8">
        <f t="shared" ca="1" si="364"/>
        <v>161.59924212964373</v>
      </c>
      <c r="C6899" s="8">
        <f t="shared" ca="1" si="364"/>
        <v>162.04826484903322</v>
      </c>
      <c r="D6899" s="8">
        <f t="shared" ca="1" si="364"/>
        <v>158.78507948242387</v>
      </c>
      <c r="E6899" s="8">
        <f t="shared" ca="1" si="364"/>
        <v>160.91451508397006</v>
      </c>
      <c r="F6899" s="8">
        <f t="shared" ca="1" si="364"/>
        <v>154.66746987893751</v>
      </c>
      <c r="G6899" s="8">
        <f t="shared" ca="1" si="365"/>
        <v>159.60291428480167</v>
      </c>
      <c r="H6899" s="8">
        <f t="shared" ca="1" si="366"/>
        <v>160.91451508397006</v>
      </c>
    </row>
    <row r="6900" spans="1:8" x14ac:dyDescent="0.25">
      <c r="A6900">
        <v>6891</v>
      </c>
      <c r="B6900" s="8">
        <f t="shared" ca="1" si="364"/>
        <v>161.39992216579665</v>
      </c>
      <c r="C6900" s="8">
        <f t="shared" ca="1" si="364"/>
        <v>160.38446560553186</v>
      </c>
      <c r="D6900" s="8">
        <f t="shared" ca="1" si="364"/>
        <v>167.42204097544726</v>
      </c>
      <c r="E6900" s="8">
        <f t="shared" ca="1" si="364"/>
        <v>160.37998077679475</v>
      </c>
      <c r="F6900" s="8">
        <f t="shared" ca="1" si="364"/>
        <v>161.01487420811515</v>
      </c>
      <c r="G6900" s="8">
        <f t="shared" ca="1" si="365"/>
        <v>162.12025674633713</v>
      </c>
      <c r="H6900" s="8">
        <f t="shared" ca="1" si="366"/>
        <v>161.01487420811515</v>
      </c>
    </row>
    <row r="6901" spans="1:8" x14ac:dyDescent="0.25">
      <c r="A6901">
        <v>6892</v>
      </c>
      <c r="B6901" s="8">
        <f t="shared" ca="1" si="364"/>
        <v>161.44328059010357</v>
      </c>
      <c r="C6901" s="8">
        <f t="shared" ca="1" si="364"/>
        <v>155.68337092387046</v>
      </c>
      <c r="D6901" s="8">
        <f t="shared" ca="1" si="364"/>
        <v>164.61541263003593</v>
      </c>
      <c r="E6901" s="8">
        <f t="shared" ca="1" si="364"/>
        <v>162.05476178359135</v>
      </c>
      <c r="F6901" s="8">
        <f t="shared" ca="1" si="364"/>
        <v>171.33098255482363</v>
      </c>
      <c r="G6901" s="8">
        <f t="shared" ca="1" si="365"/>
        <v>163.025561696485</v>
      </c>
      <c r="H6901" s="8">
        <f t="shared" ca="1" si="366"/>
        <v>162.05476178359135</v>
      </c>
    </row>
    <row r="6902" spans="1:8" x14ac:dyDescent="0.25">
      <c r="A6902">
        <v>6893</v>
      </c>
      <c r="B6902" s="8">
        <f t="shared" ca="1" si="364"/>
        <v>158.81649177300179</v>
      </c>
      <c r="C6902" s="8">
        <f t="shared" ca="1" si="364"/>
        <v>156.56226071950167</v>
      </c>
      <c r="D6902" s="8">
        <f t="shared" ca="1" si="364"/>
        <v>161.23836246587851</v>
      </c>
      <c r="E6902" s="8">
        <f t="shared" ca="1" si="364"/>
        <v>156.63758005613113</v>
      </c>
      <c r="F6902" s="8">
        <f t="shared" ca="1" si="364"/>
        <v>155.14106931453574</v>
      </c>
      <c r="G6902" s="8">
        <f t="shared" ca="1" si="365"/>
        <v>157.67915286580978</v>
      </c>
      <c r="H6902" s="8">
        <f t="shared" ca="1" si="366"/>
        <v>156.63758005613113</v>
      </c>
    </row>
    <row r="6903" spans="1:8" x14ac:dyDescent="0.25">
      <c r="A6903">
        <v>6894</v>
      </c>
      <c r="B6903" s="8">
        <f t="shared" ca="1" si="364"/>
        <v>162.16974717442514</v>
      </c>
      <c r="C6903" s="8">
        <f t="shared" ca="1" si="364"/>
        <v>162.14093795530945</v>
      </c>
      <c r="D6903" s="8">
        <f t="shared" ca="1" si="364"/>
        <v>164.71192873216918</v>
      </c>
      <c r="E6903" s="8">
        <f t="shared" ca="1" si="364"/>
        <v>170.91395884216493</v>
      </c>
      <c r="F6903" s="8">
        <f t="shared" ca="1" si="364"/>
        <v>170.74938193904296</v>
      </c>
      <c r="G6903" s="8">
        <f t="shared" ca="1" si="365"/>
        <v>166.13719092862235</v>
      </c>
      <c r="H6903" s="8">
        <f t="shared" ca="1" si="366"/>
        <v>164.71192873216918</v>
      </c>
    </row>
    <row r="6904" spans="1:8" x14ac:dyDescent="0.25">
      <c r="A6904">
        <v>6895</v>
      </c>
      <c r="B6904" s="8">
        <f t="shared" ca="1" si="364"/>
        <v>151.54126315481795</v>
      </c>
      <c r="C6904" s="8">
        <f t="shared" ca="1" si="364"/>
        <v>167.23116005416921</v>
      </c>
      <c r="D6904" s="8">
        <f t="shared" ca="1" si="364"/>
        <v>164.41877150121198</v>
      </c>
      <c r="E6904" s="8">
        <f t="shared" ca="1" si="364"/>
        <v>162.25449653031512</v>
      </c>
      <c r="F6904" s="8">
        <f t="shared" ca="1" si="364"/>
        <v>155.94654944831026</v>
      </c>
      <c r="G6904" s="8">
        <f t="shared" ca="1" si="365"/>
        <v>160.27844813776491</v>
      </c>
      <c r="H6904" s="8">
        <f t="shared" ca="1" si="366"/>
        <v>162.25449653031512</v>
      </c>
    </row>
    <row r="6905" spans="1:8" x14ac:dyDescent="0.25">
      <c r="A6905">
        <v>6896</v>
      </c>
      <c r="B6905" s="8">
        <f t="shared" ca="1" si="364"/>
        <v>163.06581468441951</v>
      </c>
      <c r="C6905" s="8">
        <f t="shared" ca="1" si="364"/>
        <v>168.99975646671572</v>
      </c>
      <c r="D6905" s="8">
        <f t="shared" ca="1" si="364"/>
        <v>161.19008538728843</v>
      </c>
      <c r="E6905" s="8">
        <f t="shared" ca="1" si="364"/>
        <v>156.12818910678448</v>
      </c>
      <c r="F6905" s="8">
        <f t="shared" ca="1" si="364"/>
        <v>157.18880274454861</v>
      </c>
      <c r="G6905" s="8">
        <f t="shared" ca="1" si="365"/>
        <v>161.31452967795136</v>
      </c>
      <c r="H6905" s="8">
        <f t="shared" ca="1" si="366"/>
        <v>161.19008538728843</v>
      </c>
    </row>
    <row r="6906" spans="1:8" x14ac:dyDescent="0.25">
      <c r="A6906">
        <v>6897</v>
      </c>
      <c r="B6906" s="8">
        <f t="shared" ca="1" si="364"/>
        <v>161.136530052464</v>
      </c>
      <c r="C6906" s="8">
        <f t="shared" ca="1" si="364"/>
        <v>160.94357689411098</v>
      </c>
      <c r="D6906" s="8">
        <f t="shared" ca="1" si="364"/>
        <v>162.76831169174471</v>
      </c>
      <c r="E6906" s="8">
        <f t="shared" ca="1" si="364"/>
        <v>165.37966957636962</v>
      </c>
      <c r="F6906" s="8">
        <f t="shared" ca="1" si="364"/>
        <v>166.7510864781699</v>
      </c>
      <c r="G6906" s="8">
        <f t="shared" ca="1" si="365"/>
        <v>163.39583493857182</v>
      </c>
      <c r="H6906" s="8">
        <f t="shared" ca="1" si="366"/>
        <v>162.76831169174471</v>
      </c>
    </row>
    <row r="6907" spans="1:8" x14ac:dyDescent="0.25">
      <c r="A6907">
        <v>6898</v>
      </c>
      <c r="B6907" s="8">
        <f t="shared" ca="1" si="364"/>
        <v>156.79520835563</v>
      </c>
      <c r="C6907" s="8">
        <f t="shared" ca="1" si="364"/>
        <v>156.52660788477391</v>
      </c>
      <c r="D6907" s="8">
        <f t="shared" ca="1" si="364"/>
        <v>153.20118669583837</v>
      </c>
      <c r="E6907" s="8">
        <f t="shared" ca="1" si="364"/>
        <v>162.83641217041435</v>
      </c>
      <c r="F6907" s="8">
        <f t="shared" ca="1" si="364"/>
        <v>165.27336415869954</v>
      </c>
      <c r="G6907" s="8">
        <f t="shared" ca="1" si="365"/>
        <v>158.92655585307122</v>
      </c>
      <c r="H6907" s="8">
        <f t="shared" ca="1" si="366"/>
        <v>156.79520835563</v>
      </c>
    </row>
    <row r="6908" spans="1:8" x14ac:dyDescent="0.25">
      <c r="A6908">
        <v>6899</v>
      </c>
      <c r="B6908" s="8">
        <f t="shared" ca="1" si="364"/>
        <v>160.42511157590687</v>
      </c>
      <c r="C6908" s="8">
        <f t="shared" ca="1" si="364"/>
        <v>157.29004157649095</v>
      </c>
      <c r="D6908" s="8">
        <f t="shared" ca="1" si="364"/>
        <v>161.93645967285903</v>
      </c>
      <c r="E6908" s="8">
        <f t="shared" ca="1" si="364"/>
        <v>161.73514094681428</v>
      </c>
      <c r="F6908" s="8">
        <f t="shared" ca="1" si="364"/>
        <v>150.05858457169097</v>
      </c>
      <c r="G6908" s="8">
        <f t="shared" ca="1" si="365"/>
        <v>158.28906766875244</v>
      </c>
      <c r="H6908" s="8">
        <f t="shared" ca="1" si="366"/>
        <v>160.42511157590687</v>
      </c>
    </row>
    <row r="6909" spans="1:8" x14ac:dyDescent="0.25">
      <c r="A6909">
        <v>6900</v>
      </c>
      <c r="B6909" s="8">
        <f t="shared" ca="1" si="364"/>
        <v>157.17229448826856</v>
      </c>
      <c r="C6909" s="8">
        <f t="shared" ca="1" si="364"/>
        <v>160.98031087071678</v>
      </c>
      <c r="D6909" s="8">
        <f t="shared" ca="1" si="364"/>
        <v>158.87619418649172</v>
      </c>
      <c r="E6909" s="8">
        <f t="shared" ca="1" si="364"/>
        <v>158.30880115351971</v>
      </c>
      <c r="F6909" s="8">
        <f t="shared" ca="1" si="364"/>
        <v>160.10005309009989</v>
      </c>
      <c r="G6909" s="8">
        <f t="shared" ca="1" si="365"/>
        <v>159.08753075781934</v>
      </c>
      <c r="H6909" s="8">
        <f t="shared" ca="1" si="366"/>
        <v>158.87619418649172</v>
      </c>
    </row>
    <row r="6910" spans="1:8" x14ac:dyDescent="0.25">
      <c r="A6910">
        <v>6901</v>
      </c>
      <c r="B6910" s="8">
        <f t="shared" ca="1" si="364"/>
        <v>160.92895402677414</v>
      </c>
      <c r="C6910" s="8">
        <f t="shared" ca="1" si="364"/>
        <v>157.1838424617537</v>
      </c>
      <c r="D6910" s="8">
        <f t="shared" ca="1" si="364"/>
        <v>164.0217617308729</v>
      </c>
      <c r="E6910" s="8">
        <f t="shared" ca="1" si="364"/>
        <v>165.27047784591036</v>
      </c>
      <c r="F6910" s="8">
        <f t="shared" ca="1" si="364"/>
        <v>168.77237887679209</v>
      </c>
      <c r="G6910" s="8">
        <f t="shared" ca="1" si="365"/>
        <v>163.23548298842064</v>
      </c>
      <c r="H6910" s="8">
        <f t="shared" ca="1" si="366"/>
        <v>164.0217617308729</v>
      </c>
    </row>
    <row r="6911" spans="1:8" x14ac:dyDescent="0.25">
      <c r="A6911">
        <v>6902</v>
      </c>
      <c r="B6911" s="8">
        <f t="shared" ca="1" si="364"/>
        <v>152.0093518703361</v>
      </c>
      <c r="C6911" s="8">
        <f t="shared" ca="1" si="364"/>
        <v>158.96527626151769</v>
      </c>
      <c r="D6911" s="8">
        <f t="shared" ca="1" si="364"/>
        <v>161.64378628679859</v>
      </c>
      <c r="E6911" s="8">
        <f t="shared" ca="1" si="364"/>
        <v>150.42681825316262</v>
      </c>
      <c r="F6911" s="8">
        <f t="shared" ca="1" si="364"/>
        <v>156.93611657862721</v>
      </c>
      <c r="G6911" s="8">
        <f t="shared" ca="1" si="365"/>
        <v>155.99626985008845</v>
      </c>
      <c r="H6911" s="8">
        <f t="shared" ca="1" si="366"/>
        <v>156.93611657862721</v>
      </c>
    </row>
    <row r="6912" spans="1:8" x14ac:dyDescent="0.25">
      <c r="A6912">
        <v>6903</v>
      </c>
      <c r="B6912" s="8">
        <f t="shared" ca="1" si="364"/>
        <v>157.20951471506459</v>
      </c>
      <c r="C6912" s="8">
        <f t="shared" ca="1" si="364"/>
        <v>159.71493050436342</v>
      </c>
      <c r="D6912" s="8">
        <f t="shared" ca="1" si="364"/>
        <v>164.28932839154243</v>
      </c>
      <c r="E6912" s="8">
        <f t="shared" ca="1" si="364"/>
        <v>162.00309137452874</v>
      </c>
      <c r="F6912" s="8">
        <f t="shared" ca="1" si="364"/>
        <v>162.56334487108035</v>
      </c>
      <c r="G6912" s="8">
        <f t="shared" ca="1" si="365"/>
        <v>161.15604197131589</v>
      </c>
      <c r="H6912" s="8">
        <f t="shared" ca="1" si="366"/>
        <v>162.00309137452874</v>
      </c>
    </row>
    <row r="6913" spans="1:8" x14ac:dyDescent="0.25">
      <c r="A6913">
        <v>6904</v>
      </c>
      <c r="B6913" s="8">
        <f t="shared" ca="1" si="364"/>
        <v>160.11704300466846</v>
      </c>
      <c r="C6913" s="8">
        <f t="shared" ca="1" si="364"/>
        <v>157.81059956373457</v>
      </c>
      <c r="D6913" s="8">
        <f t="shared" ca="1" si="364"/>
        <v>162.97989432464627</v>
      </c>
      <c r="E6913" s="8">
        <f t="shared" ca="1" si="364"/>
        <v>158.11316115386356</v>
      </c>
      <c r="F6913" s="8">
        <f t="shared" ca="1" si="364"/>
        <v>162.97695096452722</v>
      </c>
      <c r="G6913" s="8">
        <f t="shared" ca="1" si="365"/>
        <v>160.39952980228799</v>
      </c>
      <c r="H6913" s="8">
        <f t="shared" ca="1" si="366"/>
        <v>160.11704300466846</v>
      </c>
    </row>
    <row r="6914" spans="1:8" x14ac:dyDescent="0.25">
      <c r="A6914">
        <v>6905</v>
      </c>
      <c r="B6914" s="8">
        <f t="shared" ca="1" si="364"/>
        <v>158.69940520709045</v>
      </c>
      <c r="C6914" s="8">
        <f t="shared" ca="1" si="364"/>
        <v>169.76328978921555</v>
      </c>
      <c r="D6914" s="8">
        <f t="shared" ca="1" si="364"/>
        <v>170.15571124440061</v>
      </c>
      <c r="E6914" s="8">
        <f t="shared" ca="1" si="364"/>
        <v>157.93497083229263</v>
      </c>
      <c r="F6914" s="8">
        <f t="shared" ca="1" si="364"/>
        <v>153.03346593471852</v>
      </c>
      <c r="G6914" s="8">
        <f t="shared" ca="1" si="365"/>
        <v>161.91736860154356</v>
      </c>
      <c r="H6914" s="8">
        <f t="shared" ca="1" si="366"/>
        <v>158.69940520709045</v>
      </c>
    </row>
    <row r="6915" spans="1:8" x14ac:dyDescent="0.25">
      <c r="A6915">
        <v>6906</v>
      </c>
      <c r="B6915" s="8">
        <f t="shared" ca="1" si="364"/>
        <v>164.02877467900987</v>
      </c>
      <c r="C6915" s="8">
        <f t="shared" ca="1" si="364"/>
        <v>174.03825306725173</v>
      </c>
      <c r="D6915" s="8">
        <f t="shared" ca="1" si="364"/>
        <v>163.30293243232282</v>
      </c>
      <c r="E6915" s="8">
        <f t="shared" ca="1" si="364"/>
        <v>166.71351255690954</v>
      </c>
      <c r="F6915" s="8">
        <f t="shared" ca="1" si="364"/>
        <v>158.01964712655987</v>
      </c>
      <c r="G6915" s="8">
        <f t="shared" ca="1" si="365"/>
        <v>165.22062397241078</v>
      </c>
      <c r="H6915" s="8">
        <f t="shared" ca="1" si="366"/>
        <v>164.02877467900987</v>
      </c>
    </row>
    <row r="6916" spans="1:8" x14ac:dyDescent="0.25">
      <c r="A6916">
        <v>6907</v>
      </c>
      <c r="B6916" s="8">
        <f t="shared" ca="1" si="364"/>
        <v>165.34751361525656</v>
      </c>
      <c r="C6916" s="8">
        <f t="shared" ca="1" si="364"/>
        <v>158.72514194317807</v>
      </c>
      <c r="D6916" s="8">
        <f t="shared" ca="1" si="364"/>
        <v>158.22126585622277</v>
      </c>
      <c r="E6916" s="8">
        <f t="shared" ca="1" si="364"/>
        <v>161.1083237862685</v>
      </c>
      <c r="F6916" s="8">
        <f t="shared" ca="1" si="364"/>
        <v>160.35013150144198</v>
      </c>
      <c r="G6916" s="8">
        <f t="shared" ca="1" si="365"/>
        <v>160.75047534047357</v>
      </c>
      <c r="H6916" s="8">
        <f t="shared" ca="1" si="366"/>
        <v>160.35013150144198</v>
      </c>
    </row>
    <row r="6917" spans="1:8" x14ac:dyDescent="0.25">
      <c r="A6917">
        <v>6908</v>
      </c>
      <c r="B6917" s="8">
        <f t="shared" ca="1" si="364"/>
        <v>164.69394448681243</v>
      </c>
      <c r="C6917" s="8">
        <f t="shared" ca="1" si="364"/>
        <v>152.80417922518726</v>
      </c>
      <c r="D6917" s="8">
        <f t="shared" ca="1" si="364"/>
        <v>163.85456619789497</v>
      </c>
      <c r="E6917" s="8">
        <f t="shared" ca="1" si="364"/>
        <v>160.02084654175209</v>
      </c>
      <c r="F6917" s="8">
        <f t="shared" ca="1" si="364"/>
        <v>170.89244859104863</v>
      </c>
      <c r="G6917" s="8">
        <f t="shared" ca="1" si="365"/>
        <v>162.45319700853909</v>
      </c>
      <c r="H6917" s="8">
        <f t="shared" ca="1" si="366"/>
        <v>163.85456619789497</v>
      </c>
    </row>
    <row r="6918" spans="1:8" x14ac:dyDescent="0.25">
      <c r="A6918">
        <v>6909</v>
      </c>
      <c r="B6918" s="8">
        <f t="shared" ref="B6918:F6981" ca="1" si="367">_xlfn.NORM.INV(RAND(),$B$4,$B$6)</f>
        <v>159.73448333962699</v>
      </c>
      <c r="C6918" s="8">
        <f t="shared" ca="1" si="367"/>
        <v>154.3689684545775</v>
      </c>
      <c r="D6918" s="8">
        <f t="shared" ca="1" si="367"/>
        <v>159.29941674186941</v>
      </c>
      <c r="E6918" s="8">
        <f t="shared" ca="1" si="367"/>
        <v>165.73477600534608</v>
      </c>
      <c r="F6918" s="8">
        <f t="shared" ca="1" si="367"/>
        <v>155.90546378565722</v>
      </c>
      <c r="G6918" s="8">
        <f t="shared" ca="1" si="365"/>
        <v>159.00862166541546</v>
      </c>
      <c r="H6918" s="8">
        <f t="shared" ca="1" si="366"/>
        <v>159.29941674186941</v>
      </c>
    </row>
    <row r="6919" spans="1:8" x14ac:dyDescent="0.25">
      <c r="A6919">
        <v>6910</v>
      </c>
      <c r="B6919" s="8">
        <f t="shared" ca="1" si="367"/>
        <v>161.05835655898716</v>
      </c>
      <c r="C6919" s="8">
        <f t="shared" ca="1" si="367"/>
        <v>159.61465798857697</v>
      </c>
      <c r="D6919" s="8">
        <f t="shared" ca="1" si="367"/>
        <v>160.84557522759334</v>
      </c>
      <c r="E6919" s="8">
        <f t="shared" ca="1" si="367"/>
        <v>153.93106773713504</v>
      </c>
      <c r="F6919" s="8">
        <f t="shared" ca="1" si="367"/>
        <v>157.85239492088405</v>
      </c>
      <c r="G6919" s="8">
        <f t="shared" ca="1" si="365"/>
        <v>158.66041048663533</v>
      </c>
      <c r="H6919" s="8">
        <f t="shared" ca="1" si="366"/>
        <v>159.61465798857697</v>
      </c>
    </row>
    <row r="6920" spans="1:8" x14ac:dyDescent="0.25">
      <c r="A6920">
        <v>6911</v>
      </c>
      <c r="B6920" s="8">
        <f t="shared" ca="1" si="367"/>
        <v>157.36892011551117</v>
      </c>
      <c r="C6920" s="8">
        <f t="shared" ca="1" si="367"/>
        <v>155.84232840907188</v>
      </c>
      <c r="D6920" s="8">
        <f t="shared" ca="1" si="367"/>
        <v>161.64662641050396</v>
      </c>
      <c r="E6920" s="8">
        <f t="shared" ca="1" si="367"/>
        <v>160.95339368997205</v>
      </c>
      <c r="F6920" s="8">
        <f t="shared" ca="1" si="367"/>
        <v>163.99022126463174</v>
      </c>
      <c r="G6920" s="8">
        <f t="shared" ca="1" si="365"/>
        <v>159.96029797793815</v>
      </c>
      <c r="H6920" s="8">
        <f t="shared" ca="1" si="366"/>
        <v>160.95339368997205</v>
      </c>
    </row>
    <row r="6921" spans="1:8" x14ac:dyDescent="0.25">
      <c r="A6921">
        <v>6912</v>
      </c>
      <c r="B6921" s="8">
        <f t="shared" ca="1" si="367"/>
        <v>167.93822455493162</v>
      </c>
      <c r="C6921" s="8">
        <f t="shared" ca="1" si="367"/>
        <v>151.28468665267641</v>
      </c>
      <c r="D6921" s="8">
        <f t="shared" ca="1" si="367"/>
        <v>160.76029816834537</v>
      </c>
      <c r="E6921" s="8">
        <f t="shared" ca="1" si="367"/>
        <v>150.0675806171507</v>
      </c>
      <c r="F6921" s="8">
        <f t="shared" ca="1" si="367"/>
        <v>155.74894467487081</v>
      </c>
      <c r="G6921" s="8">
        <f t="shared" ca="1" si="365"/>
        <v>157.15994693359499</v>
      </c>
      <c r="H6921" s="8">
        <f t="shared" ca="1" si="366"/>
        <v>155.74894467487081</v>
      </c>
    </row>
    <row r="6922" spans="1:8" x14ac:dyDescent="0.25">
      <c r="A6922">
        <v>6913</v>
      </c>
      <c r="B6922" s="8">
        <f t="shared" ca="1" si="367"/>
        <v>166.2329785285288</v>
      </c>
      <c r="C6922" s="8">
        <f t="shared" ca="1" si="367"/>
        <v>155.83252309283759</v>
      </c>
      <c r="D6922" s="8">
        <f t="shared" ca="1" si="367"/>
        <v>168.15232280868224</v>
      </c>
      <c r="E6922" s="8">
        <f t="shared" ca="1" si="367"/>
        <v>162.89994187198616</v>
      </c>
      <c r="F6922" s="8">
        <f t="shared" ca="1" si="367"/>
        <v>165.12783140156833</v>
      </c>
      <c r="G6922" s="8">
        <f t="shared" ca="1" si="365"/>
        <v>163.64911954072062</v>
      </c>
      <c r="H6922" s="8">
        <f t="shared" ca="1" si="366"/>
        <v>165.12783140156833</v>
      </c>
    </row>
    <row r="6923" spans="1:8" x14ac:dyDescent="0.25">
      <c r="A6923">
        <v>6914</v>
      </c>
      <c r="B6923" s="8">
        <f t="shared" ca="1" si="367"/>
        <v>158.65999250694557</v>
      </c>
      <c r="C6923" s="8">
        <f t="shared" ca="1" si="367"/>
        <v>165.28251420487791</v>
      </c>
      <c r="D6923" s="8">
        <f t="shared" ca="1" si="367"/>
        <v>159.00188299770909</v>
      </c>
      <c r="E6923" s="8">
        <f t="shared" ca="1" si="367"/>
        <v>163.34608064258219</v>
      </c>
      <c r="F6923" s="8">
        <f t="shared" ca="1" si="367"/>
        <v>159.90310264380756</v>
      </c>
      <c r="G6923" s="8">
        <f t="shared" ca="1" si="365"/>
        <v>161.23871459918448</v>
      </c>
      <c r="H6923" s="8">
        <f t="shared" ca="1" si="366"/>
        <v>159.90310264380756</v>
      </c>
    </row>
    <row r="6924" spans="1:8" x14ac:dyDescent="0.25">
      <c r="A6924">
        <v>6915</v>
      </c>
      <c r="B6924" s="8">
        <f t="shared" ca="1" si="367"/>
        <v>155.04163029528237</v>
      </c>
      <c r="C6924" s="8">
        <f t="shared" ca="1" si="367"/>
        <v>165.02647389940111</v>
      </c>
      <c r="D6924" s="8">
        <f t="shared" ca="1" si="367"/>
        <v>159.05625808135022</v>
      </c>
      <c r="E6924" s="8">
        <f t="shared" ca="1" si="367"/>
        <v>156.2795389612472</v>
      </c>
      <c r="F6924" s="8">
        <f t="shared" ca="1" si="367"/>
        <v>155.61204716724791</v>
      </c>
      <c r="G6924" s="8">
        <f t="shared" ca="1" si="365"/>
        <v>158.20318968090578</v>
      </c>
      <c r="H6924" s="8">
        <f t="shared" ca="1" si="366"/>
        <v>156.2795389612472</v>
      </c>
    </row>
    <row r="6925" spans="1:8" x14ac:dyDescent="0.25">
      <c r="A6925">
        <v>6916</v>
      </c>
      <c r="B6925" s="8">
        <f t="shared" ca="1" si="367"/>
        <v>158.55622356937616</v>
      </c>
      <c r="C6925" s="8">
        <f t="shared" ca="1" si="367"/>
        <v>162.92138168318505</v>
      </c>
      <c r="D6925" s="8">
        <f t="shared" ca="1" si="367"/>
        <v>157.37511524183788</v>
      </c>
      <c r="E6925" s="8">
        <f t="shared" ca="1" si="367"/>
        <v>157.64134560926448</v>
      </c>
      <c r="F6925" s="8">
        <f t="shared" ca="1" si="367"/>
        <v>163.71424279539659</v>
      </c>
      <c r="G6925" s="8">
        <f t="shared" ca="1" si="365"/>
        <v>160.04166177981202</v>
      </c>
      <c r="H6925" s="8">
        <f t="shared" ca="1" si="366"/>
        <v>158.55622356937616</v>
      </c>
    </row>
    <row r="6926" spans="1:8" x14ac:dyDescent="0.25">
      <c r="A6926">
        <v>6917</v>
      </c>
      <c r="B6926" s="8">
        <f t="shared" ca="1" si="367"/>
        <v>171.34459736978675</v>
      </c>
      <c r="C6926" s="8">
        <f t="shared" ca="1" si="367"/>
        <v>157.23772973405042</v>
      </c>
      <c r="D6926" s="8">
        <f t="shared" ca="1" si="367"/>
        <v>157.72291008568232</v>
      </c>
      <c r="E6926" s="8">
        <f t="shared" ca="1" si="367"/>
        <v>156.13238960063291</v>
      </c>
      <c r="F6926" s="8">
        <f t="shared" ca="1" si="367"/>
        <v>147.77360873453858</v>
      </c>
      <c r="G6926" s="8">
        <f t="shared" ca="1" si="365"/>
        <v>158.04224710493821</v>
      </c>
      <c r="H6926" s="8">
        <f t="shared" ca="1" si="366"/>
        <v>157.23772973405042</v>
      </c>
    </row>
    <row r="6927" spans="1:8" x14ac:dyDescent="0.25">
      <c r="A6927">
        <v>6918</v>
      </c>
      <c r="B6927" s="8">
        <f t="shared" ca="1" si="367"/>
        <v>156.62763884812023</v>
      </c>
      <c r="C6927" s="8">
        <f t="shared" ca="1" si="367"/>
        <v>164.0187834672135</v>
      </c>
      <c r="D6927" s="8">
        <f t="shared" ca="1" si="367"/>
        <v>161.91890481207696</v>
      </c>
      <c r="E6927" s="8">
        <f t="shared" ca="1" si="367"/>
        <v>153.91413236792832</v>
      </c>
      <c r="F6927" s="8">
        <f t="shared" ca="1" si="367"/>
        <v>159.51748624659217</v>
      </c>
      <c r="G6927" s="8">
        <f t="shared" ca="1" si="365"/>
        <v>159.19938914838625</v>
      </c>
      <c r="H6927" s="8">
        <f t="shared" ca="1" si="366"/>
        <v>159.51748624659217</v>
      </c>
    </row>
    <row r="6928" spans="1:8" x14ac:dyDescent="0.25">
      <c r="A6928">
        <v>6919</v>
      </c>
      <c r="B6928" s="8">
        <f t="shared" ca="1" si="367"/>
        <v>156.77158472963077</v>
      </c>
      <c r="C6928" s="8">
        <f t="shared" ca="1" si="367"/>
        <v>149.99494508264181</v>
      </c>
      <c r="D6928" s="8">
        <f t="shared" ca="1" si="367"/>
        <v>164.60264425937328</v>
      </c>
      <c r="E6928" s="8">
        <f t="shared" ca="1" si="367"/>
        <v>153.50742817789876</v>
      </c>
      <c r="F6928" s="8">
        <f t="shared" ca="1" si="367"/>
        <v>164.02569545471508</v>
      </c>
      <c r="G6928" s="8">
        <f t="shared" ca="1" si="365"/>
        <v>157.78045954085195</v>
      </c>
      <c r="H6928" s="8">
        <f t="shared" ca="1" si="366"/>
        <v>156.77158472963077</v>
      </c>
    </row>
    <row r="6929" spans="1:8" x14ac:dyDescent="0.25">
      <c r="A6929">
        <v>6920</v>
      </c>
      <c r="B6929" s="8">
        <f t="shared" ca="1" si="367"/>
        <v>166.67520998980274</v>
      </c>
      <c r="C6929" s="8">
        <f t="shared" ca="1" si="367"/>
        <v>149.79033423967488</v>
      </c>
      <c r="D6929" s="8">
        <f t="shared" ca="1" si="367"/>
        <v>162.10076439827156</v>
      </c>
      <c r="E6929" s="8">
        <f t="shared" ca="1" si="367"/>
        <v>154.11422844424621</v>
      </c>
      <c r="F6929" s="8">
        <f t="shared" ca="1" si="367"/>
        <v>157.75433759198307</v>
      </c>
      <c r="G6929" s="8">
        <f t="shared" ca="1" si="365"/>
        <v>158.0869749327957</v>
      </c>
      <c r="H6929" s="8">
        <f t="shared" ca="1" si="366"/>
        <v>157.75433759198307</v>
      </c>
    </row>
    <row r="6930" spans="1:8" x14ac:dyDescent="0.25">
      <c r="A6930">
        <v>6921</v>
      </c>
      <c r="B6930" s="8">
        <f t="shared" ca="1" si="367"/>
        <v>160.63161801734216</v>
      </c>
      <c r="C6930" s="8">
        <f t="shared" ca="1" si="367"/>
        <v>170.61967631768144</v>
      </c>
      <c r="D6930" s="8">
        <f t="shared" ca="1" si="367"/>
        <v>159.14024577841587</v>
      </c>
      <c r="E6930" s="8">
        <f t="shared" ca="1" si="367"/>
        <v>169.46208885511288</v>
      </c>
      <c r="F6930" s="8">
        <f t="shared" ca="1" si="367"/>
        <v>166.63971255846809</v>
      </c>
      <c r="G6930" s="8">
        <f t="shared" ca="1" si="365"/>
        <v>165.29866830540408</v>
      </c>
      <c r="H6930" s="8">
        <f t="shared" ca="1" si="366"/>
        <v>166.63971255846809</v>
      </c>
    </row>
    <row r="6931" spans="1:8" x14ac:dyDescent="0.25">
      <c r="A6931">
        <v>6922</v>
      </c>
      <c r="B6931" s="8">
        <f t="shared" ca="1" si="367"/>
        <v>157.26525059587283</v>
      </c>
      <c r="C6931" s="8">
        <f t="shared" ca="1" si="367"/>
        <v>160.44307456074861</v>
      </c>
      <c r="D6931" s="8">
        <f t="shared" ca="1" si="367"/>
        <v>165.28575099349663</v>
      </c>
      <c r="E6931" s="8">
        <f t="shared" ca="1" si="367"/>
        <v>164.00060136504294</v>
      </c>
      <c r="F6931" s="8">
        <f t="shared" ca="1" si="367"/>
        <v>166.79298699107704</v>
      </c>
      <c r="G6931" s="8">
        <f t="shared" ca="1" si="365"/>
        <v>162.75753290124763</v>
      </c>
      <c r="H6931" s="8">
        <f t="shared" ca="1" si="366"/>
        <v>164.00060136504294</v>
      </c>
    </row>
    <row r="6932" spans="1:8" x14ac:dyDescent="0.25">
      <c r="A6932">
        <v>6923</v>
      </c>
      <c r="B6932" s="8">
        <f t="shared" ca="1" si="367"/>
        <v>161.88176149914855</v>
      </c>
      <c r="C6932" s="8">
        <f t="shared" ca="1" si="367"/>
        <v>167.76531058850898</v>
      </c>
      <c r="D6932" s="8">
        <f t="shared" ca="1" si="367"/>
        <v>153.14639544746575</v>
      </c>
      <c r="E6932" s="8">
        <f t="shared" ca="1" si="367"/>
        <v>159.86381281278287</v>
      </c>
      <c r="F6932" s="8">
        <f t="shared" ca="1" si="367"/>
        <v>158.48004800268177</v>
      </c>
      <c r="G6932" s="8">
        <f t="shared" ca="1" si="365"/>
        <v>160.2274656701176</v>
      </c>
      <c r="H6932" s="8">
        <f t="shared" ca="1" si="366"/>
        <v>159.86381281278287</v>
      </c>
    </row>
    <row r="6933" spans="1:8" x14ac:dyDescent="0.25">
      <c r="A6933">
        <v>6924</v>
      </c>
      <c r="B6933" s="8">
        <f t="shared" ca="1" si="367"/>
        <v>163.28404945407658</v>
      </c>
      <c r="C6933" s="8">
        <f t="shared" ca="1" si="367"/>
        <v>150.90353947462594</v>
      </c>
      <c r="D6933" s="8">
        <f t="shared" ca="1" si="367"/>
        <v>156.9589877939226</v>
      </c>
      <c r="E6933" s="8">
        <f t="shared" ca="1" si="367"/>
        <v>158.83682719164975</v>
      </c>
      <c r="F6933" s="8">
        <f t="shared" ca="1" si="367"/>
        <v>164.97210576944971</v>
      </c>
      <c r="G6933" s="8">
        <f t="shared" ca="1" si="365"/>
        <v>158.99110193674491</v>
      </c>
      <c r="H6933" s="8">
        <f t="shared" ca="1" si="366"/>
        <v>158.83682719164975</v>
      </c>
    </row>
    <row r="6934" spans="1:8" x14ac:dyDescent="0.25">
      <c r="A6934">
        <v>6925</v>
      </c>
      <c r="B6934" s="8">
        <f t="shared" ca="1" si="367"/>
        <v>165.16250393225101</v>
      </c>
      <c r="C6934" s="8">
        <f t="shared" ca="1" si="367"/>
        <v>153.04095165624636</v>
      </c>
      <c r="D6934" s="8">
        <f t="shared" ca="1" si="367"/>
        <v>152.82167444836185</v>
      </c>
      <c r="E6934" s="8">
        <f t="shared" ca="1" si="367"/>
        <v>158.63376584180318</v>
      </c>
      <c r="F6934" s="8">
        <f t="shared" ca="1" si="367"/>
        <v>159.7687149224181</v>
      </c>
      <c r="G6934" s="8">
        <f t="shared" ca="1" si="365"/>
        <v>157.88552216021611</v>
      </c>
      <c r="H6934" s="8">
        <f t="shared" ca="1" si="366"/>
        <v>158.63376584180318</v>
      </c>
    </row>
    <row r="6935" spans="1:8" x14ac:dyDescent="0.25">
      <c r="A6935">
        <v>6926</v>
      </c>
      <c r="B6935" s="8">
        <f t="shared" ca="1" si="367"/>
        <v>168.86717100665271</v>
      </c>
      <c r="C6935" s="8">
        <f t="shared" ca="1" si="367"/>
        <v>159.35587244759947</v>
      </c>
      <c r="D6935" s="8">
        <f t="shared" ca="1" si="367"/>
        <v>162.23939514656189</v>
      </c>
      <c r="E6935" s="8">
        <f t="shared" ca="1" si="367"/>
        <v>160.05492677164901</v>
      </c>
      <c r="F6935" s="8">
        <f t="shared" ca="1" si="367"/>
        <v>157.12968284471688</v>
      </c>
      <c r="G6935" s="8">
        <f t="shared" ca="1" si="365"/>
        <v>161.529409643436</v>
      </c>
      <c r="H6935" s="8">
        <f t="shared" ca="1" si="366"/>
        <v>160.05492677164901</v>
      </c>
    </row>
    <row r="6936" spans="1:8" x14ac:dyDescent="0.25">
      <c r="A6936">
        <v>6927</v>
      </c>
      <c r="B6936" s="8">
        <f t="shared" ca="1" si="367"/>
        <v>164.95531707673922</v>
      </c>
      <c r="C6936" s="8">
        <f t="shared" ca="1" si="367"/>
        <v>163.89375775725603</v>
      </c>
      <c r="D6936" s="8">
        <f t="shared" ca="1" si="367"/>
        <v>161.04618982839975</v>
      </c>
      <c r="E6936" s="8">
        <f t="shared" ca="1" si="367"/>
        <v>161.32925644766908</v>
      </c>
      <c r="F6936" s="8">
        <f t="shared" ca="1" si="367"/>
        <v>156.0632152096488</v>
      </c>
      <c r="G6936" s="8">
        <f t="shared" ca="1" si="365"/>
        <v>161.45754726394256</v>
      </c>
      <c r="H6936" s="8">
        <f t="shared" ca="1" si="366"/>
        <v>161.32925644766908</v>
      </c>
    </row>
    <row r="6937" spans="1:8" x14ac:dyDescent="0.25">
      <c r="A6937">
        <v>6928</v>
      </c>
      <c r="B6937" s="8">
        <f t="shared" ca="1" si="367"/>
        <v>167.79491397788152</v>
      </c>
      <c r="C6937" s="8">
        <f t="shared" ca="1" si="367"/>
        <v>165.83066682498423</v>
      </c>
      <c r="D6937" s="8">
        <f t="shared" ca="1" si="367"/>
        <v>166.32834203864786</v>
      </c>
      <c r="E6937" s="8">
        <f t="shared" ca="1" si="367"/>
        <v>160.14524772046101</v>
      </c>
      <c r="F6937" s="8">
        <f t="shared" ca="1" si="367"/>
        <v>161.65366439102669</v>
      </c>
      <c r="G6937" s="8">
        <f t="shared" ca="1" si="365"/>
        <v>164.35056699060027</v>
      </c>
      <c r="H6937" s="8">
        <f t="shared" ca="1" si="366"/>
        <v>165.83066682498423</v>
      </c>
    </row>
    <row r="6938" spans="1:8" x14ac:dyDescent="0.25">
      <c r="A6938">
        <v>6929</v>
      </c>
      <c r="B6938" s="8">
        <f t="shared" ca="1" si="367"/>
        <v>169.87172191406657</v>
      </c>
      <c r="C6938" s="8">
        <f t="shared" ca="1" si="367"/>
        <v>159.81044789429069</v>
      </c>
      <c r="D6938" s="8">
        <f t="shared" ca="1" si="367"/>
        <v>156.61535226261901</v>
      </c>
      <c r="E6938" s="8">
        <f t="shared" ca="1" si="367"/>
        <v>150.38755945596273</v>
      </c>
      <c r="F6938" s="8">
        <f t="shared" ca="1" si="367"/>
        <v>168.81440643749406</v>
      </c>
      <c r="G6938" s="8">
        <f t="shared" ca="1" si="365"/>
        <v>161.09989759288663</v>
      </c>
      <c r="H6938" s="8">
        <f t="shared" ca="1" si="366"/>
        <v>159.81044789429069</v>
      </c>
    </row>
    <row r="6939" spans="1:8" x14ac:dyDescent="0.25">
      <c r="A6939">
        <v>6930</v>
      </c>
      <c r="B6939" s="8">
        <f t="shared" ca="1" si="367"/>
        <v>166.77246453243157</v>
      </c>
      <c r="C6939" s="8">
        <f t="shared" ca="1" si="367"/>
        <v>155.92622947562117</v>
      </c>
      <c r="D6939" s="8">
        <f t="shared" ca="1" si="367"/>
        <v>157.84239344071909</v>
      </c>
      <c r="E6939" s="8">
        <f t="shared" ca="1" si="367"/>
        <v>157.56404578588226</v>
      </c>
      <c r="F6939" s="8">
        <f t="shared" ca="1" si="367"/>
        <v>157.99264215062036</v>
      </c>
      <c r="G6939" s="8">
        <f t="shared" ca="1" si="365"/>
        <v>159.21955507705488</v>
      </c>
      <c r="H6939" s="8">
        <f t="shared" ca="1" si="366"/>
        <v>157.84239344071909</v>
      </c>
    </row>
    <row r="6940" spans="1:8" x14ac:dyDescent="0.25">
      <c r="A6940">
        <v>6931</v>
      </c>
      <c r="B6940" s="8">
        <f t="shared" ca="1" si="367"/>
        <v>154.22116771213541</v>
      </c>
      <c r="C6940" s="8">
        <f t="shared" ca="1" si="367"/>
        <v>156.04015745239684</v>
      </c>
      <c r="D6940" s="8">
        <f t="shared" ca="1" si="367"/>
        <v>157.51722253358105</v>
      </c>
      <c r="E6940" s="8">
        <f t="shared" ca="1" si="367"/>
        <v>161.6665355575829</v>
      </c>
      <c r="F6940" s="8">
        <f t="shared" ca="1" si="367"/>
        <v>167.17334575636525</v>
      </c>
      <c r="G6940" s="8">
        <f t="shared" ca="1" si="365"/>
        <v>159.32368580241229</v>
      </c>
      <c r="H6940" s="8">
        <f t="shared" ca="1" si="366"/>
        <v>157.51722253358105</v>
      </c>
    </row>
    <row r="6941" spans="1:8" x14ac:dyDescent="0.25">
      <c r="A6941">
        <v>6932</v>
      </c>
      <c r="B6941" s="8">
        <f t="shared" ca="1" si="367"/>
        <v>153.08406985421345</v>
      </c>
      <c r="C6941" s="8">
        <f t="shared" ca="1" si="367"/>
        <v>157.38201568248579</v>
      </c>
      <c r="D6941" s="8">
        <f t="shared" ca="1" si="367"/>
        <v>156.32710567921308</v>
      </c>
      <c r="E6941" s="8">
        <f t="shared" ca="1" si="367"/>
        <v>162.24634753503463</v>
      </c>
      <c r="F6941" s="8">
        <f t="shared" ca="1" si="367"/>
        <v>158.06653508859358</v>
      </c>
      <c r="G6941" s="8">
        <f t="shared" ca="1" si="365"/>
        <v>157.42121476790811</v>
      </c>
      <c r="H6941" s="8">
        <f t="shared" ca="1" si="366"/>
        <v>157.38201568248579</v>
      </c>
    </row>
    <row r="6942" spans="1:8" x14ac:dyDescent="0.25">
      <c r="A6942">
        <v>6933</v>
      </c>
      <c r="B6942" s="8">
        <f t="shared" ca="1" si="367"/>
        <v>165.99637188371537</v>
      </c>
      <c r="C6942" s="8">
        <f t="shared" ca="1" si="367"/>
        <v>159.77824725683357</v>
      </c>
      <c r="D6942" s="8">
        <f t="shared" ca="1" si="367"/>
        <v>161.37495960814408</v>
      </c>
      <c r="E6942" s="8">
        <f t="shared" ca="1" si="367"/>
        <v>162.63469224750344</v>
      </c>
      <c r="F6942" s="8">
        <f t="shared" ca="1" si="367"/>
        <v>164.40201620929159</v>
      </c>
      <c r="G6942" s="8">
        <f t="shared" ca="1" si="365"/>
        <v>162.83725744109762</v>
      </c>
      <c r="H6942" s="8">
        <f t="shared" ca="1" si="366"/>
        <v>162.63469224750344</v>
      </c>
    </row>
    <row r="6943" spans="1:8" x14ac:dyDescent="0.25">
      <c r="A6943">
        <v>6934</v>
      </c>
      <c r="B6943" s="8">
        <f t="shared" ca="1" si="367"/>
        <v>158.76990908124898</v>
      </c>
      <c r="C6943" s="8">
        <f t="shared" ca="1" si="367"/>
        <v>156.10709166699152</v>
      </c>
      <c r="D6943" s="8">
        <f t="shared" ca="1" si="367"/>
        <v>157.16335090899383</v>
      </c>
      <c r="E6943" s="8">
        <f t="shared" ca="1" si="367"/>
        <v>163.0722952191569</v>
      </c>
      <c r="F6943" s="8">
        <f t="shared" ca="1" si="367"/>
        <v>156.19803433213161</v>
      </c>
      <c r="G6943" s="8">
        <f t="shared" ca="1" si="365"/>
        <v>158.26213624170455</v>
      </c>
      <c r="H6943" s="8">
        <f t="shared" ca="1" si="366"/>
        <v>157.16335090899383</v>
      </c>
    </row>
    <row r="6944" spans="1:8" x14ac:dyDescent="0.25">
      <c r="A6944">
        <v>6935</v>
      </c>
      <c r="B6944" s="8">
        <f t="shared" ca="1" si="367"/>
        <v>161.04246582238954</v>
      </c>
      <c r="C6944" s="8">
        <f t="shared" ca="1" si="367"/>
        <v>161.65666994797155</v>
      </c>
      <c r="D6944" s="8">
        <f t="shared" ca="1" si="367"/>
        <v>160.41934954185319</v>
      </c>
      <c r="E6944" s="8">
        <f t="shared" ca="1" si="367"/>
        <v>161.03826295529191</v>
      </c>
      <c r="F6944" s="8">
        <f t="shared" ca="1" si="367"/>
        <v>151.76811725727936</v>
      </c>
      <c r="G6944" s="8">
        <f t="shared" ca="1" si="365"/>
        <v>159.18497310495709</v>
      </c>
      <c r="H6944" s="8">
        <f t="shared" ca="1" si="366"/>
        <v>161.03826295529191</v>
      </c>
    </row>
    <row r="6945" spans="1:8" x14ac:dyDescent="0.25">
      <c r="A6945">
        <v>6936</v>
      </c>
      <c r="B6945" s="8">
        <f t="shared" ca="1" si="367"/>
        <v>157.52862063042707</v>
      </c>
      <c r="C6945" s="8">
        <f t="shared" ca="1" si="367"/>
        <v>153.56344045874934</v>
      </c>
      <c r="D6945" s="8">
        <f t="shared" ca="1" si="367"/>
        <v>167.99016083943965</v>
      </c>
      <c r="E6945" s="8">
        <f t="shared" ca="1" si="367"/>
        <v>156.08371923599262</v>
      </c>
      <c r="F6945" s="8">
        <f t="shared" ca="1" si="367"/>
        <v>155.98082697696097</v>
      </c>
      <c r="G6945" s="8">
        <f t="shared" ca="1" si="365"/>
        <v>158.22935362831393</v>
      </c>
      <c r="H6945" s="8">
        <f t="shared" ca="1" si="366"/>
        <v>156.08371923599262</v>
      </c>
    </row>
    <row r="6946" spans="1:8" x14ac:dyDescent="0.25">
      <c r="A6946">
        <v>6937</v>
      </c>
      <c r="B6946" s="8">
        <f t="shared" ca="1" si="367"/>
        <v>159.16309437116342</v>
      </c>
      <c r="C6946" s="8">
        <f t="shared" ca="1" si="367"/>
        <v>162.89144245797414</v>
      </c>
      <c r="D6946" s="8">
        <f t="shared" ca="1" si="367"/>
        <v>147.35978594765697</v>
      </c>
      <c r="E6946" s="8">
        <f t="shared" ca="1" si="367"/>
        <v>164.32864781889921</v>
      </c>
      <c r="F6946" s="8">
        <f t="shared" ca="1" si="367"/>
        <v>158.03758713143901</v>
      </c>
      <c r="G6946" s="8">
        <f t="shared" ca="1" si="365"/>
        <v>158.35611154542653</v>
      </c>
      <c r="H6946" s="8">
        <f t="shared" ca="1" si="366"/>
        <v>159.16309437116342</v>
      </c>
    </row>
    <row r="6947" spans="1:8" x14ac:dyDescent="0.25">
      <c r="A6947">
        <v>6938</v>
      </c>
      <c r="B6947" s="8">
        <f t="shared" ca="1" si="367"/>
        <v>160.65586545478797</v>
      </c>
      <c r="C6947" s="8">
        <f t="shared" ca="1" si="367"/>
        <v>159.60123813186263</v>
      </c>
      <c r="D6947" s="8">
        <f t="shared" ca="1" si="367"/>
        <v>159.0129182412837</v>
      </c>
      <c r="E6947" s="8">
        <f t="shared" ca="1" si="367"/>
        <v>157.12198373874014</v>
      </c>
      <c r="F6947" s="8">
        <f t="shared" ca="1" si="367"/>
        <v>160.71677999037408</v>
      </c>
      <c r="G6947" s="8">
        <f t="shared" ca="1" si="365"/>
        <v>159.4217571114097</v>
      </c>
      <c r="H6947" s="8">
        <f t="shared" ca="1" si="366"/>
        <v>159.60123813186263</v>
      </c>
    </row>
    <row r="6948" spans="1:8" x14ac:dyDescent="0.25">
      <c r="A6948">
        <v>6939</v>
      </c>
      <c r="B6948" s="8">
        <f t="shared" ca="1" si="367"/>
        <v>166.85759341700629</v>
      </c>
      <c r="C6948" s="8">
        <f t="shared" ca="1" si="367"/>
        <v>157.94077099251703</v>
      </c>
      <c r="D6948" s="8">
        <f t="shared" ca="1" si="367"/>
        <v>165.35986940544717</v>
      </c>
      <c r="E6948" s="8">
        <f t="shared" ca="1" si="367"/>
        <v>161.44629464545849</v>
      </c>
      <c r="F6948" s="8">
        <f t="shared" ca="1" si="367"/>
        <v>160.65961124133662</v>
      </c>
      <c r="G6948" s="8">
        <f t="shared" ca="1" si="365"/>
        <v>162.4528279403531</v>
      </c>
      <c r="H6948" s="8">
        <f t="shared" ca="1" si="366"/>
        <v>161.44629464545849</v>
      </c>
    </row>
    <row r="6949" spans="1:8" x14ac:dyDescent="0.25">
      <c r="A6949">
        <v>6940</v>
      </c>
      <c r="B6949" s="8">
        <f t="shared" ca="1" si="367"/>
        <v>157.09062002075223</v>
      </c>
      <c r="C6949" s="8">
        <f t="shared" ca="1" si="367"/>
        <v>165.26220326518413</v>
      </c>
      <c r="D6949" s="8">
        <f t="shared" ca="1" si="367"/>
        <v>151.86670168818475</v>
      </c>
      <c r="E6949" s="8">
        <f t="shared" ca="1" si="367"/>
        <v>157.56939872597707</v>
      </c>
      <c r="F6949" s="8">
        <f t="shared" ca="1" si="367"/>
        <v>158.63209202298361</v>
      </c>
      <c r="G6949" s="8">
        <f t="shared" ca="1" si="365"/>
        <v>158.08420314461637</v>
      </c>
      <c r="H6949" s="8">
        <f t="shared" ca="1" si="366"/>
        <v>157.56939872597707</v>
      </c>
    </row>
    <row r="6950" spans="1:8" x14ac:dyDescent="0.25">
      <c r="A6950">
        <v>6941</v>
      </c>
      <c r="B6950" s="8">
        <f t="shared" ca="1" si="367"/>
        <v>164.37724326423481</v>
      </c>
      <c r="C6950" s="8">
        <f t="shared" ca="1" si="367"/>
        <v>147.88504006514609</v>
      </c>
      <c r="D6950" s="8">
        <f t="shared" ca="1" si="367"/>
        <v>161.26323126072225</v>
      </c>
      <c r="E6950" s="8">
        <f t="shared" ca="1" si="367"/>
        <v>155.97151941083644</v>
      </c>
      <c r="F6950" s="8">
        <f t="shared" ca="1" si="367"/>
        <v>163.96527013464322</v>
      </c>
      <c r="G6950" s="8">
        <f t="shared" ca="1" si="365"/>
        <v>158.69246082711658</v>
      </c>
      <c r="H6950" s="8">
        <f t="shared" ca="1" si="366"/>
        <v>161.26323126072225</v>
      </c>
    </row>
    <row r="6951" spans="1:8" x14ac:dyDescent="0.25">
      <c r="A6951">
        <v>6942</v>
      </c>
      <c r="B6951" s="8">
        <f t="shared" ca="1" si="367"/>
        <v>159.38392964867714</v>
      </c>
      <c r="C6951" s="8">
        <f t="shared" ca="1" si="367"/>
        <v>162.94824820486221</v>
      </c>
      <c r="D6951" s="8">
        <f t="shared" ca="1" si="367"/>
        <v>157.97616594734936</v>
      </c>
      <c r="E6951" s="8">
        <f t="shared" ca="1" si="367"/>
        <v>162.92592318550095</v>
      </c>
      <c r="F6951" s="8">
        <f t="shared" ca="1" si="367"/>
        <v>162.09349492410166</v>
      </c>
      <c r="G6951" s="8">
        <f t="shared" ca="1" si="365"/>
        <v>161.06555238209825</v>
      </c>
      <c r="H6951" s="8">
        <f t="shared" ca="1" si="366"/>
        <v>162.09349492410166</v>
      </c>
    </row>
    <row r="6952" spans="1:8" x14ac:dyDescent="0.25">
      <c r="A6952">
        <v>6943</v>
      </c>
      <c r="B6952" s="8">
        <f t="shared" ca="1" si="367"/>
        <v>159.75552859681082</v>
      </c>
      <c r="C6952" s="8">
        <f t="shared" ca="1" si="367"/>
        <v>173.75804360003102</v>
      </c>
      <c r="D6952" s="8">
        <f t="shared" ca="1" si="367"/>
        <v>161.56603011246062</v>
      </c>
      <c r="E6952" s="8">
        <f t="shared" ca="1" si="367"/>
        <v>158.81209587325856</v>
      </c>
      <c r="F6952" s="8">
        <f t="shared" ca="1" si="367"/>
        <v>160.30318356937684</v>
      </c>
      <c r="G6952" s="8">
        <f t="shared" ca="1" si="365"/>
        <v>162.83897635038755</v>
      </c>
      <c r="H6952" s="8">
        <f t="shared" ca="1" si="366"/>
        <v>160.30318356937684</v>
      </c>
    </row>
    <row r="6953" spans="1:8" x14ac:dyDescent="0.25">
      <c r="A6953">
        <v>6944</v>
      </c>
      <c r="B6953" s="8">
        <f t="shared" ca="1" si="367"/>
        <v>161.1638464044016</v>
      </c>
      <c r="C6953" s="8">
        <f t="shared" ca="1" si="367"/>
        <v>149.68151912649304</v>
      </c>
      <c r="D6953" s="8">
        <f t="shared" ca="1" si="367"/>
        <v>168.51740778724354</v>
      </c>
      <c r="E6953" s="8">
        <f t="shared" ca="1" si="367"/>
        <v>159.32677275499603</v>
      </c>
      <c r="F6953" s="8">
        <f t="shared" ca="1" si="367"/>
        <v>154.95082162828791</v>
      </c>
      <c r="G6953" s="8">
        <f t="shared" ca="1" si="365"/>
        <v>158.72807354028444</v>
      </c>
      <c r="H6953" s="8">
        <f t="shared" ca="1" si="366"/>
        <v>159.32677275499603</v>
      </c>
    </row>
    <row r="6954" spans="1:8" x14ac:dyDescent="0.25">
      <c r="A6954">
        <v>6945</v>
      </c>
      <c r="B6954" s="8">
        <f t="shared" ca="1" si="367"/>
        <v>153.87399238236131</v>
      </c>
      <c r="C6954" s="8">
        <f t="shared" ca="1" si="367"/>
        <v>157.76782793685408</v>
      </c>
      <c r="D6954" s="8">
        <f t="shared" ca="1" si="367"/>
        <v>154.35327769140861</v>
      </c>
      <c r="E6954" s="8">
        <f t="shared" ca="1" si="367"/>
        <v>156.06297282369806</v>
      </c>
      <c r="F6954" s="8">
        <f t="shared" ca="1" si="367"/>
        <v>159.27641974260712</v>
      </c>
      <c r="G6954" s="8">
        <f t="shared" ca="1" si="365"/>
        <v>156.26689811538583</v>
      </c>
      <c r="H6954" s="8">
        <f t="shared" ca="1" si="366"/>
        <v>156.06297282369806</v>
      </c>
    </row>
    <row r="6955" spans="1:8" x14ac:dyDescent="0.25">
      <c r="A6955">
        <v>6946</v>
      </c>
      <c r="B6955" s="8">
        <f t="shared" ca="1" si="367"/>
        <v>159.40790048497067</v>
      </c>
      <c r="C6955" s="8">
        <f t="shared" ca="1" si="367"/>
        <v>159.31684854624748</v>
      </c>
      <c r="D6955" s="8">
        <f t="shared" ca="1" si="367"/>
        <v>166.18604812272784</v>
      </c>
      <c r="E6955" s="8">
        <f t="shared" ca="1" si="367"/>
        <v>160.63874903928564</v>
      </c>
      <c r="F6955" s="8">
        <f t="shared" ca="1" si="367"/>
        <v>161.18342061167553</v>
      </c>
      <c r="G6955" s="8">
        <f t="shared" ca="1" si="365"/>
        <v>161.34659336098144</v>
      </c>
      <c r="H6955" s="8">
        <f t="shared" ca="1" si="366"/>
        <v>160.63874903928564</v>
      </c>
    </row>
    <row r="6956" spans="1:8" x14ac:dyDescent="0.25">
      <c r="A6956">
        <v>6947</v>
      </c>
      <c r="B6956" s="8">
        <f t="shared" ca="1" si="367"/>
        <v>156.48328273005484</v>
      </c>
      <c r="C6956" s="8">
        <f t="shared" ca="1" si="367"/>
        <v>155.41869938702695</v>
      </c>
      <c r="D6956" s="8">
        <f t="shared" ca="1" si="367"/>
        <v>161.07346298024794</v>
      </c>
      <c r="E6956" s="8">
        <f t="shared" ca="1" si="367"/>
        <v>160.40515714876835</v>
      </c>
      <c r="F6956" s="8">
        <f t="shared" ca="1" si="367"/>
        <v>153.32175447282287</v>
      </c>
      <c r="G6956" s="8">
        <f t="shared" ca="1" si="365"/>
        <v>157.3404713437842</v>
      </c>
      <c r="H6956" s="8">
        <f t="shared" ca="1" si="366"/>
        <v>156.48328273005484</v>
      </c>
    </row>
    <row r="6957" spans="1:8" x14ac:dyDescent="0.25">
      <c r="A6957">
        <v>6948</v>
      </c>
      <c r="B6957" s="8">
        <f t="shared" ca="1" si="367"/>
        <v>154.04447692727317</v>
      </c>
      <c r="C6957" s="8">
        <f t="shared" ca="1" si="367"/>
        <v>164.7065795789353</v>
      </c>
      <c r="D6957" s="8">
        <f t="shared" ca="1" si="367"/>
        <v>158.06244896828036</v>
      </c>
      <c r="E6957" s="8">
        <f t="shared" ca="1" si="367"/>
        <v>157.21968849944011</v>
      </c>
      <c r="F6957" s="8">
        <f t="shared" ca="1" si="367"/>
        <v>163.17442659333398</v>
      </c>
      <c r="G6957" s="8">
        <f t="shared" ca="1" si="365"/>
        <v>159.44152411345257</v>
      </c>
      <c r="H6957" s="8">
        <f t="shared" ca="1" si="366"/>
        <v>158.06244896828036</v>
      </c>
    </row>
    <row r="6958" spans="1:8" x14ac:dyDescent="0.25">
      <c r="A6958">
        <v>6949</v>
      </c>
      <c r="B6958" s="8">
        <f t="shared" ca="1" si="367"/>
        <v>165.20323232787896</v>
      </c>
      <c r="C6958" s="8">
        <f t="shared" ca="1" si="367"/>
        <v>163.89767683513458</v>
      </c>
      <c r="D6958" s="8">
        <f t="shared" ca="1" si="367"/>
        <v>146.60235580279843</v>
      </c>
      <c r="E6958" s="8">
        <f t="shared" ca="1" si="367"/>
        <v>164.8312996190233</v>
      </c>
      <c r="F6958" s="8">
        <f t="shared" ca="1" si="367"/>
        <v>154.86501464699728</v>
      </c>
      <c r="G6958" s="8">
        <f t="shared" ref="G6958:G7009" ca="1" si="368">AVERAGE(B6958:F6958)</f>
        <v>159.07991584636653</v>
      </c>
      <c r="H6958" s="8">
        <f t="shared" ref="H6958:H7009" ca="1" si="369">MEDIAN(B6958:F6958)</f>
        <v>163.89767683513458</v>
      </c>
    </row>
    <row r="6959" spans="1:8" x14ac:dyDescent="0.25">
      <c r="A6959">
        <v>6950</v>
      </c>
      <c r="B6959" s="8">
        <f t="shared" ca="1" si="367"/>
        <v>152.74642281574862</v>
      </c>
      <c r="C6959" s="8">
        <f t="shared" ca="1" si="367"/>
        <v>161.52674631979568</v>
      </c>
      <c r="D6959" s="8">
        <f t="shared" ca="1" si="367"/>
        <v>159.21285767256452</v>
      </c>
      <c r="E6959" s="8">
        <f t="shared" ca="1" si="367"/>
        <v>164.60572295022433</v>
      </c>
      <c r="F6959" s="8">
        <f t="shared" ca="1" si="367"/>
        <v>151.32976510903404</v>
      </c>
      <c r="G6959" s="8">
        <f t="shared" ca="1" si="368"/>
        <v>157.88430297347344</v>
      </c>
      <c r="H6959" s="8">
        <f t="shared" ca="1" si="369"/>
        <v>159.21285767256452</v>
      </c>
    </row>
    <row r="6960" spans="1:8" x14ac:dyDescent="0.25">
      <c r="A6960">
        <v>6951</v>
      </c>
      <c r="B6960" s="8">
        <f t="shared" ca="1" si="367"/>
        <v>157.32001448385805</v>
      </c>
      <c r="C6960" s="8">
        <f t="shared" ca="1" si="367"/>
        <v>162.36034642856885</v>
      </c>
      <c r="D6960" s="8">
        <f t="shared" ca="1" si="367"/>
        <v>158.46687071936034</v>
      </c>
      <c r="E6960" s="8">
        <f t="shared" ca="1" si="367"/>
        <v>169.35910165027016</v>
      </c>
      <c r="F6960" s="8">
        <f t="shared" ca="1" si="367"/>
        <v>157.76632215677259</v>
      </c>
      <c r="G6960" s="8">
        <f t="shared" ca="1" si="368"/>
        <v>161.05453108776601</v>
      </c>
      <c r="H6960" s="8">
        <f t="shared" ca="1" si="369"/>
        <v>158.46687071936034</v>
      </c>
    </row>
    <row r="6961" spans="1:8" x14ac:dyDescent="0.25">
      <c r="A6961">
        <v>6952</v>
      </c>
      <c r="B6961" s="8">
        <f t="shared" ca="1" si="367"/>
        <v>159.58730425193883</v>
      </c>
      <c r="C6961" s="8">
        <f t="shared" ca="1" si="367"/>
        <v>153.20719805679826</v>
      </c>
      <c r="D6961" s="8">
        <f t="shared" ca="1" si="367"/>
        <v>165.69498878419225</v>
      </c>
      <c r="E6961" s="8">
        <f t="shared" ca="1" si="367"/>
        <v>157.86932779597063</v>
      </c>
      <c r="F6961" s="8">
        <f t="shared" ca="1" si="367"/>
        <v>157.73027941136138</v>
      </c>
      <c r="G6961" s="8">
        <f t="shared" ca="1" si="368"/>
        <v>158.81781966005229</v>
      </c>
      <c r="H6961" s="8">
        <f t="shared" ca="1" si="369"/>
        <v>157.86932779597063</v>
      </c>
    </row>
    <row r="6962" spans="1:8" x14ac:dyDescent="0.25">
      <c r="A6962">
        <v>6953</v>
      </c>
      <c r="B6962" s="8">
        <f t="shared" ca="1" si="367"/>
        <v>162.67402930633756</v>
      </c>
      <c r="C6962" s="8">
        <f t="shared" ca="1" si="367"/>
        <v>158.59263968342424</v>
      </c>
      <c r="D6962" s="8">
        <f t="shared" ca="1" si="367"/>
        <v>159.25509730715009</v>
      </c>
      <c r="E6962" s="8">
        <f t="shared" ca="1" si="367"/>
        <v>158.20819665271429</v>
      </c>
      <c r="F6962" s="8">
        <f t="shared" ca="1" si="367"/>
        <v>159.46112408263619</v>
      </c>
      <c r="G6962" s="8">
        <f t="shared" ca="1" si="368"/>
        <v>159.63821740645247</v>
      </c>
      <c r="H6962" s="8">
        <f t="shared" ca="1" si="369"/>
        <v>159.25509730715009</v>
      </c>
    </row>
    <row r="6963" spans="1:8" x14ac:dyDescent="0.25">
      <c r="A6963">
        <v>6954</v>
      </c>
      <c r="B6963" s="8">
        <f t="shared" ca="1" si="367"/>
        <v>166.20800365179664</v>
      </c>
      <c r="C6963" s="8">
        <f t="shared" ca="1" si="367"/>
        <v>155.95325704174056</v>
      </c>
      <c r="D6963" s="8">
        <f t="shared" ca="1" si="367"/>
        <v>162.48146168889755</v>
      </c>
      <c r="E6963" s="8">
        <f t="shared" ca="1" si="367"/>
        <v>156.42012384670085</v>
      </c>
      <c r="F6963" s="8">
        <f t="shared" ca="1" si="367"/>
        <v>169.64850429326134</v>
      </c>
      <c r="G6963" s="8">
        <f t="shared" ca="1" si="368"/>
        <v>162.14227010447939</v>
      </c>
      <c r="H6963" s="8">
        <f t="shared" ca="1" si="369"/>
        <v>162.48146168889755</v>
      </c>
    </row>
    <row r="6964" spans="1:8" x14ac:dyDescent="0.25">
      <c r="A6964">
        <v>6955</v>
      </c>
      <c r="B6964" s="8">
        <f t="shared" ca="1" si="367"/>
        <v>159.28551800688652</v>
      </c>
      <c r="C6964" s="8">
        <f t="shared" ca="1" si="367"/>
        <v>167.20658296673724</v>
      </c>
      <c r="D6964" s="8">
        <f t="shared" ca="1" si="367"/>
        <v>158.85316506042028</v>
      </c>
      <c r="E6964" s="8">
        <f t="shared" ca="1" si="367"/>
        <v>166.85749477140848</v>
      </c>
      <c r="F6964" s="8">
        <f t="shared" ca="1" si="367"/>
        <v>152.54190922831546</v>
      </c>
      <c r="G6964" s="8">
        <f t="shared" ca="1" si="368"/>
        <v>160.9489340067536</v>
      </c>
      <c r="H6964" s="8">
        <f t="shared" ca="1" si="369"/>
        <v>159.28551800688652</v>
      </c>
    </row>
    <row r="6965" spans="1:8" x14ac:dyDescent="0.25">
      <c r="A6965">
        <v>6956</v>
      </c>
      <c r="B6965" s="8">
        <f t="shared" ca="1" si="367"/>
        <v>160.54301963421292</v>
      </c>
      <c r="C6965" s="8">
        <f t="shared" ca="1" si="367"/>
        <v>157.22943711882655</v>
      </c>
      <c r="D6965" s="8">
        <f t="shared" ca="1" si="367"/>
        <v>162.36976087018658</v>
      </c>
      <c r="E6965" s="8">
        <f t="shared" ca="1" si="367"/>
        <v>155.88129620199814</v>
      </c>
      <c r="F6965" s="8">
        <f t="shared" ca="1" si="367"/>
        <v>170.03561211458089</v>
      </c>
      <c r="G6965" s="8">
        <f t="shared" ca="1" si="368"/>
        <v>161.21182518796101</v>
      </c>
      <c r="H6965" s="8">
        <f t="shared" ca="1" si="369"/>
        <v>160.54301963421292</v>
      </c>
    </row>
    <row r="6966" spans="1:8" x14ac:dyDescent="0.25">
      <c r="A6966">
        <v>6957</v>
      </c>
      <c r="B6966" s="8">
        <f t="shared" ca="1" si="367"/>
        <v>164.40221573580487</v>
      </c>
      <c r="C6966" s="8">
        <f t="shared" ca="1" si="367"/>
        <v>161.44924203613971</v>
      </c>
      <c r="D6966" s="8">
        <f t="shared" ca="1" si="367"/>
        <v>158.59882604607861</v>
      </c>
      <c r="E6966" s="8">
        <f t="shared" ca="1" si="367"/>
        <v>160.83946568872673</v>
      </c>
      <c r="F6966" s="8">
        <f t="shared" ca="1" si="367"/>
        <v>157.00544859304642</v>
      </c>
      <c r="G6966" s="8">
        <f t="shared" ca="1" si="368"/>
        <v>160.45903961995927</v>
      </c>
      <c r="H6966" s="8">
        <f t="shared" ca="1" si="369"/>
        <v>160.83946568872673</v>
      </c>
    </row>
    <row r="6967" spans="1:8" x14ac:dyDescent="0.25">
      <c r="A6967">
        <v>6958</v>
      </c>
      <c r="B6967" s="8">
        <f t="shared" ca="1" si="367"/>
        <v>160.56468699666087</v>
      </c>
      <c r="C6967" s="8">
        <f t="shared" ca="1" si="367"/>
        <v>162.16359405449663</v>
      </c>
      <c r="D6967" s="8">
        <f t="shared" ca="1" si="367"/>
        <v>165.68976204589234</v>
      </c>
      <c r="E6967" s="8">
        <f t="shared" ca="1" si="367"/>
        <v>161.77642895821054</v>
      </c>
      <c r="F6967" s="8">
        <f t="shared" ca="1" si="367"/>
        <v>152.57288670639102</v>
      </c>
      <c r="G6967" s="8">
        <f t="shared" ca="1" si="368"/>
        <v>160.55347175233027</v>
      </c>
      <c r="H6967" s="8">
        <f t="shared" ca="1" si="369"/>
        <v>161.77642895821054</v>
      </c>
    </row>
    <row r="6968" spans="1:8" x14ac:dyDescent="0.25">
      <c r="A6968">
        <v>6959</v>
      </c>
      <c r="B6968" s="8">
        <f t="shared" ca="1" si="367"/>
        <v>155.20287756437105</v>
      </c>
      <c r="C6968" s="8">
        <f t="shared" ca="1" si="367"/>
        <v>152.43355587548254</v>
      </c>
      <c r="D6968" s="8">
        <f t="shared" ca="1" si="367"/>
        <v>155.49826695806217</v>
      </c>
      <c r="E6968" s="8">
        <f t="shared" ca="1" si="367"/>
        <v>157.70064138461379</v>
      </c>
      <c r="F6968" s="8">
        <f t="shared" ca="1" si="367"/>
        <v>164.62783747066939</v>
      </c>
      <c r="G6968" s="8">
        <f t="shared" ca="1" si="368"/>
        <v>157.09263585063979</v>
      </c>
      <c r="H6968" s="8">
        <f t="shared" ca="1" si="369"/>
        <v>155.49826695806217</v>
      </c>
    </row>
    <row r="6969" spans="1:8" x14ac:dyDescent="0.25">
      <c r="A6969">
        <v>6960</v>
      </c>
      <c r="B6969" s="8">
        <f t="shared" ref="B6969:F7009" ca="1" si="370">_xlfn.NORM.INV(RAND(),$B$4,$B$6)</f>
        <v>154.55394039835187</v>
      </c>
      <c r="C6969" s="8">
        <f t="shared" ca="1" si="370"/>
        <v>163.69019159928828</v>
      </c>
      <c r="D6969" s="8">
        <f t="shared" ca="1" si="370"/>
        <v>160.35032695973737</v>
      </c>
      <c r="E6969" s="8">
        <f t="shared" ca="1" si="370"/>
        <v>159.49582860202887</v>
      </c>
      <c r="F6969" s="8">
        <f t="shared" ca="1" si="370"/>
        <v>160.93623470156692</v>
      </c>
      <c r="G6969" s="8">
        <f t="shared" ca="1" si="368"/>
        <v>159.80530445219466</v>
      </c>
      <c r="H6969" s="8">
        <f t="shared" ca="1" si="369"/>
        <v>160.35032695973737</v>
      </c>
    </row>
    <row r="6970" spans="1:8" x14ac:dyDescent="0.25">
      <c r="A6970">
        <v>6961</v>
      </c>
      <c r="B6970" s="8">
        <f t="shared" ca="1" si="370"/>
        <v>157.41605518774517</v>
      </c>
      <c r="C6970" s="8">
        <f t="shared" ca="1" si="370"/>
        <v>160.53968638150297</v>
      </c>
      <c r="D6970" s="8">
        <f t="shared" ca="1" si="370"/>
        <v>159.19411222134178</v>
      </c>
      <c r="E6970" s="8">
        <f t="shared" ca="1" si="370"/>
        <v>167.51680302185585</v>
      </c>
      <c r="F6970" s="8">
        <f t="shared" ca="1" si="370"/>
        <v>161.67524585134007</v>
      </c>
      <c r="G6970" s="8">
        <f t="shared" ca="1" si="368"/>
        <v>161.26838053275716</v>
      </c>
      <c r="H6970" s="8">
        <f t="shared" ca="1" si="369"/>
        <v>160.53968638150297</v>
      </c>
    </row>
    <row r="6971" spans="1:8" x14ac:dyDescent="0.25">
      <c r="A6971">
        <v>6962</v>
      </c>
      <c r="B6971" s="8">
        <f t="shared" ca="1" si="370"/>
        <v>168.37393152665535</v>
      </c>
      <c r="C6971" s="8">
        <f t="shared" ca="1" si="370"/>
        <v>154.18098476189331</v>
      </c>
      <c r="D6971" s="8">
        <f t="shared" ca="1" si="370"/>
        <v>160.61938188838118</v>
      </c>
      <c r="E6971" s="8">
        <f t="shared" ca="1" si="370"/>
        <v>159.43598233523232</v>
      </c>
      <c r="F6971" s="8">
        <f t="shared" ca="1" si="370"/>
        <v>155.68472485518762</v>
      </c>
      <c r="G6971" s="8">
        <f t="shared" ca="1" si="368"/>
        <v>159.65900107346994</v>
      </c>
      <c r="H6971" s="8">
        <f t="shared" ca="1" si="369"/>
        <v>159.43598233523232</v>
      </c>
    </row>
    <row r="6972" spans="1:8" x14ac:dyDescent="0.25">
      <c r="A6972">
        <v>6963</v>
      </c>
      <c r="B6972" s="8">
        <f t="shared" ca="1" si="370"/>
        <v>158.43637927876117</v>
      </c>
      <c r="C6972" s="8">
        <f t="shared" ca="1" si="370"/>
        <v>159.26186466835753</v>
      </c>
      <c r="D6972" s="8">
        <f t="shared" ca="1" si="370"/>
        <v>159.90862679821416</v>
      </c>
      <c r="E6972" s="8">
        <f t="shared" ca="1" si="370"/>
        <v>158.27416329722033</v>
      </c>
      <c r="F6972" s="8">
        <f t="shared" ca="1" si="370"/>
        <v>164.65604052022024</v>
      </c>
      <c r="G6972" s="8">
        <f t="shared" ca="1" si="368"/>
        <v>160.1074149125547</v>
      </c>
      <c r="H6972" s="8">
        <f t="shared" ca="1" si="369"/>
        <v>159.26186466835753</v>
      </c>
    </row>
    <row r="6973" spans="1:8" x14ac:dyDescent="0.25">
      <c r="A6973">
        <v>6964</v>
      </c>
      <c r="B6973" s="8">
        <f t="shared" ca="1" si="370"/>
        <v>162.80302471788684</v>
      </c>
      <c r="C6973" s="8">
        <f t="shared" ca="1" si="370"/>
        <v>151.92241424948409</v>
      </c>
      <c r="D6973" s="8">
        <f t="shared" ca="1" si="370"/>
        <v>166.06833732519843</v>
      </c>
      <c r="E6973" s="8">
        <f t="shared" ca="1" si="370"/>
        <v>155.09269165668138</v>
      </c>
      <c r="F6973" s="8">
        <f t="shared" ca="1" si="370"/>
        <v>160.09875036073123</v>
      </c>
      <c r="G6973" s="8">
        <f t="shared" ca="1" si="368"/>
        <v>159.19704366199639</v>
      </c>
      <c r="H6973" s="8">
        <f t="shared" ca="1" si="369"/>
        <v>160.09875036073123</v>
      </c>
    </row>
    <row r="6974" spans="1:8" x14ac:dyDescent="0.25">
      <c r="A6974">
        <v>6965</v>
      </c>
      <c r="B6974" s="8">
        <f t="shared" ca="1" si="370"/>
        <v>152.42826871719927</v>
      </c>
      <c r="C6974" s="8">
        <f t="shared" ca="1" si="370"/>
        <v>157.4370441636998</v>
      </c>
      <c r="D6974" s="8">
        <f t="shared" ca="1" si="370"/>
        <v>160.1228721796297</v>
      </c>
      <c r="E6974" s="8">
        <f t="shared" ca="1" si="370"/>
        <v>153.70829865255223</v>
      </c>
      <c r="F6974" s="8">
        <f t="shared" ca="1" si="370"/>
        <v>151.40474627207428</v>
      </c>
      <c r="G6974" s="8">
        <f t="shared" ca="1" si="368"/>
        <v>155.02024599703105</v>
      </c>
      <c r="H6974" s="8">
        <f t="shared" ca="1" si="369"/>
        <v>153.70829865255223</v>
      </c>
    </row>
    <row r="6975" spans="1:8" x14ac:dyDescent="0.25">
      <c r="A6975">
        <v>6966</v>
      </c>
      <c r="B6975" s="8">
        <f t="shared" ca="1" si="370"/>
        <v>159.61261528690886</v>
      </c>
      <c r="C6975" s="8">
        <f t="shared" ca="1" si="370"/>
        <v>160.05094774090503</v>
      </c>
      <c r="D6975" s="8">
        <f t="shared" ca="1" si="370"/>
        <v>157.31453139700022</v>
      </c>
      <c r="E6975" s="8">
        <f t="shared" ca="1" si="370"/>
        <v>163.47943826714052</v>
      </c>
      <c r="F6975" s="8">
        <f t="shared" ca="1" si="370"/>
        <v>156.22921781434883</v>
      </c>
      <c r="G6975" s="8">
        <f t="shared" ca="1" si="368"/>
        <v>159.33735010126071</v>
      </c>
      <c r="H6975" s="8">
        <f t="shared" ca="1" si="369"/>
        <v>159.61261528690886</v>
      </c>
    </row>
    <row r="6976" spans="1:8" x14ac:dyDescent="0.25">
      <c r="A6976">
        <v>6967</v>
      </c>
      <c r="B6976" s="8">
        <f t="shared" ca="1" si="370"/>
        <v>159.5875020915924</v>
      </c>
      <c r="C6976" s="8">
        <f t="shared" ca="1" si="370"/>
        <v>164.65639361744715</v>
      </c>
      <c r="D6976" s="8">
        <f t="shared" ca="1" si="370"/>
        <v>159.14786056570816</v>
      </c>
      <c r="E6976" s="8">
        <f t="shared" ca="1" si="370"/>
        <v>160.10245029702202</v>
      </c>
      <c r="F6976" s="8">
        <f t="shared" ca="1" si="370"/>
        <v>166.02198925131447</v>
      </c>
      <c r="G6976" s="8">
        <f t="shared" ca="1" si="368"/>
        <v>161.90323916461682</v>
      </c>
      <c r="H6976" s="8">
        <f t="shared" ca="1" si="369"/>
        <v>160.10245029702202</v>
      </c>
    </row>
    <row r="6977" spans="1:8" x14ac:dyDescent="0.25">
      <c r="A6977">
        <v>6968</v>
      </c>
      <c r="B6977" s="8">
        <f t="shared" ca="1" si="370"/>
        <v>153.29668639877175</v>
      </c>
      <c r="C6977" s="8">
        <f t="shared" ca="1" si="370"/>
        <v>152.71474041240893</v>
      </c>
      <c r="D6977" s="8">
        <f t="shared" ca="1" si="370"/>
        <v>162.18779929350092</v>
      </c>
      <c r="E6977" s="8">
        <f t="shared" ca="1" si="370"/>
        <v>156.31770852945343</v>
      </c>
      <c r="F6977" s="8">
        <f t="shared" ca="1" si="370"/>
        <v>165.82389161185907</v>
      </c>
      <c r="G6977" s="8">
        <f t="shared" ca="1" si="368"/>
        <v>158.06816524919881</v>
      </c>
      <c r="H6977" s="8">
        <f t="shared" ca="1" si="369"/>
        <v>156.31770852945343</v>
      </c>
    </row>
    <row r="6978" spans="1:8" x14ac:dyDescent="0.25">
      <c r="A6978">
        <v>6969</v>
      </c>
      <c r="B6978" s="8">
        <f t="shared" ca="1" si="370"/>
        <v>163.52690573680411</v>
      </c>
      <c r="C6978" s="8">
        <f t="shared" ca="1" si="370"/>
        <v>160.57849290395512</v>
      </c>
      <c r="D6978" s="8">
        <f t="shared" ca="1" si="370"/>
        <v>161.89060919980827</v>
      </c>
      <c r="E6978" s="8">
        <f t="shared" ca="1" si="370"/>
        <v>163.33461969527693</v>
      </c>
      <c r="F6978" s="8">
        <f t="shared" ca="1" si="370"/>
        <v>162.28319440063689</v>
      </c>
      <c r="G6978" s="8">
        <f t="shared" ca="1" si="368"/>
        <v>162.32276438729627</v>
      </c>
      <c r="H6978" s="8">
        <f t="shared" ca="1" si="369"/>
        <v>162.28319440063689</v>
      </c>
    </row>
    <row r="6979" spans="1:8" x14ac:dyDescent="0.25">
      <c r="A6979">
        <v>6970</v>
      </c>
      <c r="B6979" s="8">
        <f t="shared" ca="1" si="370"/>
        <v>161.61376346948452</v>
      </c>
      <c r="C6979" s="8">
        <f t="shared" ca="1" si="370"/>
        <v>164.83950976332395</v>
      </c>
      <c r="D6979" s="8">
        <f t="shared" ca="1" si="370"/>
        <v>158.2844863879634</v>
      </c>
      <c r="E6979" s="8">
        <f t="shared" ca="1" si="370"/>
        <v>158.71402282449461</v>
      </c>
      <c r="F6979" s="8">
        <f t="shared" ca="1" si="370"/>
        <v>158.36254432872579</v>
      </c>
      <c r="G6979" s="8">
        <f t="shared" ca="1" si="368"/>
        <v>160.36286535479843</v>
      </c>
      <c r="H6979" s="8">
        <f t="shared" ca="1" si="369"/>
        <v>158.71402282449461</v>
      </c>
    </row>
    <row r="6980" spans="1:8" x14ac:dyDescent="0.25">
      <c r="A6980">
        <v>6971</v>
      </c>
      <c r="B6980" s="8">
        <f t="shared" ca="1" si="370"/>
        <v>166.30231190562213</v>
      </c>
      <c r="C6980" s="8">
        <f t="shared" ca="1" si="370"/>
        <v>165.27800173619985</v>
      </c>
      <c r="D6980" s="8">
        <f t="shared" ca="1" si="370"/>
        <v>156.55640271422882</v>
      </c>
      <c r="E6980" s="8">
        <f t="shared" ca="1" si="370"/>
        <v>160.32550291484907</v>
      </c>
      <c r="F6980" s="8">
        <f t="shared" ca="1" si="370"/>
        <v>171.06619489161284</v>
      </c>
      <c r="G6980" s="8">
        <f t="shared" ca="1" si="368"/>
        <v>163.90568283250255</v>
      </c>
      <c r="H6980" s="8">
        <f t="shared" ca="1" si="369"/>
        <v>165.27800173619985</v>
      </c>
    </row>
    <row r="6981" spans="1:8" x14ac:dyDescent="0.25">
      <c r="A6981">
        <v>6972</v>
      </c>
      <c r="B6981" s="8">
        <f t="shared" ca="1" si="370"/>
        <v>160.28113814465195</v>
      </c>
      <c r="C6981" s="8">
        <f t="shared" ca="1" si="370"/>
        <v>151.87849425614661</v>
      </c>
      <c r="D6981" s="8">
        <f t="shared" ca="1" si="370"/>
        <v>154.91597374148739</v>
      </c>
      <c r="E6981" s="8">
        <f t="shared" ca="1" si="370"/>
        <v>165.33619645483441</v>
      </c>
      <c r="F6981" s="8">
        <f t="shared" ca="1" si="370"/>
        <v>162.33022666674867</v>
      </c>
      <c r="G6981" s="8">
        <f t="shared" ca="1" si="368"/>
        <v>158.94840585277382</v>
      </c>
      <c r="H6981" s="8">
        <f t="shared" ca="1" si="369"/>
        <v>160.28113814465195</v>
      </c>
    </row>
    <row r="6982" spans="1:8" x14ac:dyDescent="0.25">
      <c r="A6982">
        <v>6973</v>
      </c>
      <c r="B6982" s="8">
        <f t="shared" ca="1" si="370"/>
        <v>157.65275687431054</v>
      </c>
      <c r="C6982" s="8">
        <f t="shared" ca="1" si="370"/>
        <v>150.29698383263192</v>
      </c>
      <c r="D6982" s="8">
        <f t="shared" ca="1" si="370"/>
        <v>161.56572610230668</v>
      </c>
      <c r="E6982" s="8">
        <f t="shared" ca="1" si="370"/>
        <v>168.08312926390022</v>
      </c>
      <c r="F6982" s="8">
        <f t="shared" ca="1" si="370"/>
        <v>162.62827515971833</v>
      </c>
      <c r="G6982" s="8">
        <f t="shared" ca="1" si="368"/>
        <v>160.04537424657354</v>
      </c>
      <c r="H6982" s="8">
        <f t="shared" ca="1" si="369"/>
        <v>161.56572610230668</v>
      </c>
    </row>
    <row r="6983" spans="1:8" x14ac:dyDescent="0.25">
      <c r="A6983">
        <v>6974</v>
      </c>
      <c r="B6983" s="8">
        <f t="shared" ca="1" si="370"/>
        <v>166.59813767097904</v>
      </c>
      <c r="C6983" s="8">
        <f t="shared" ca="1" si="370"/>
        <v>162.37990572167155</v>
      </c>
      <c r="D6983" s="8">
        <f t="shared" ca="1" si="370"/>
        <v>153.6008626113275</v>
      </c>
      <c r="E6983" s="8">
        <f t="shared" ca="1" si="370"/>
        <v>149.34988155718466</v>
      </c>
      <c r="F6983" s="8">
        <f t="shared" ca="1" si="370"/>
        <v>167.28825775496622</v>
      </c>
      <c r="G6983" s="8">
        <f t="shared" ca="1" si="368"/>
        <v>159.84340906322581</v>
      </c>
      <c r="H6983" s="8">
        <f t="shared" ca="1" si="369"/>
        <v>162.37990572167155</v>
      </c>
    </row>
    <row r="6984" spans="1:8" x14ac:dyDescent="0.25">
      <c r="A6984">
        <v>6975</v>
      </c>
      <c r="B6984" s="8">
        <f t="shared" ca="1" si="370"/>
        <v>161.17688205721572</v>
      </c>
      <c r="C6984" s="8">
        <f t="shared" ca="1" si="370"/>
        <v>166.15772831582228</v>
      </c>
      <c r="D6984" s="8">
        <f t="shared" ca="1" si="370"/>
        <v>167.48298202905428</v>
      </c>
      <c r="E6984" s="8">
        <f t="shared" ca="1" si="370"/>
        <v>154.91895487473479</v>
      </c>
      <c r="F6984" s="8">
        <f t="shared" ca="1" si="370"/>
        <v>157.94516101574462</v>
      </c>
      <c r="G6984" s="8">
        <f t="shared" ca="1" si="368"/>
        <v>161.53634165851435</v>
      </c>
      <c r="H6984" s="8">
        <f t="shared" ca="1" si="369"/>
        <v>161.17688205721572</v>
      </c>
    </row>
    <row r="6985" spans="1:8" x14ac:dyDescent="0.25">
      <c r="A6985">
        <v>6976</v>
      </c>
      <c r="B6985" s="8">
        <f t="shared" ca="1" si="370"/>
        <v>164.11453342675745</v>
      </c>
      <c r="C6985" s="8">
        <f t="shared" ca="1" si="370"/>
        <v>162.93772847583637</v>
      </c>
      <c r="D6985" s="8">
        <f t="shared" ca="1" si="370"/>
        <v>154.24262869239573</v>
      </c>
      <c r="E6985" s="8">
        <f t="shared" ca="1" si="370"/>
        <v>152.11844312411026</v>
      </c>
      <c r="F6985" s="8">
        <f t="shared" ca="1" si="370"/>
        <v>165.46875261277822</v>
      </c>
      <c r="G6985" s="8">
        <f t="shared" ca="1" si="368"/>
        <v>159.7764172663756</v>
      </c>
      <c r="H6985" s="8">
        <f t="shared" ca="1" si="369"/>
        <v>162.93772847583637</v>
      </c>
    </row>
    <row r="6986" spans="1:8" x14ac:dyDescent="0.25">
      <c r="A6986">
        <v>6977</v>
      </c>
      <c r="B6986" s="8">
        <f t="shared" ca="1" si="370"/>
        <v>159.61724048858633</v>
      </c>
      <c r="C6986" s="8">
        <f t="shared" ca="1" si="370"/>
        <v>162.60311080528336</v>
      </c>
      <c r="D6986" s="8">
        <f t="shared" ca="1" si="370"/>
        <v>160.17199826718166</v>
      </c>
      <c r="E6986" s="8">
        <f t="shared" ca="1" si="370"/>
        <v>159.11191897831137</v>
      </c>
      <c r="F6986" s="8">
        <f t="shared" ca="1" si="370"/>
        <v>159.02545653269019</v>
      </c>
      <c r="G6986" s="8">
        <f t="shared" ca="1" si="368"/>
        <v>160.10594501441059</v>
      </c>
      <c r="H6986" s="8">
        <f t="shared" ca="1" si="369"/>
        <v>159.61724048858633</v>
      </c>
    </row>
    <row r="6987" spans="1:8" x14ac:dyDescent="0.25">
      <c r="A6987">
        <v>6978</v>
      </c>
      <c r="B6987" s="8">
        <f t="shared" ca="1" si="370"/>
        <v>155.69206701048222</v>
      </c>
      <c r="C6987" s="8">
        <f t="shared" ca="1" si="370"/>
        <v>157.21887980819349</v>
      </c>
      <c r="D6987" s="8">
        <f t="shared" ca="1" si="370"/>
        <v>164.76791274137022</v>
      </c>
      <c r="E6987" s="8">
        <f t="shared" ca="1" si="370"/>
        <v>156.71087673486986</v>
      </c>
      <c r="F6987" s="8">
        <f t="shared" ca="1" si="370"/>
        <v>166.86873426349686</v>
      </c>
      <c r="G6987" s="8">
        <f t="shared" ca="1" si="368"/>
        <v>160.25169411168253</v>
      </c>
      <c r="H6987" s="8">
        <f t="shared" ca="1" si="369"/>
        <v>157.21887980819349</v>
      </c>
    </row>
    <row r="6988" spans="1:8" x14ac:dyDescent="0.25">
      <c r="A6988">
        <v>6979</v>
      </c>
      <c r="B6988" s="8">
        <f t="shared" ca="1" si="370"/>
        <v>159.35127646519308</v>
      </c>
      <c r="C6988" s="8">
        <f t="shared" ca="1" si="370"/>
        <v>159.49521819461043</v>
      </c>
      <c r="D6988" s="8">
        <f t="shared" ca="1" si="370"/>
        <v>159.35418116638778</v>
      </c>
      <c r="E6988" s="8">
        <f t="shared" ca="1" si="370"/>
        <v>168.96903293268076</v>
      </c>
      <c r="F6988" s="8">
        <f t="shared" ca="1" si="370"/>
        <v>169.41364772780878</v>
      </c>
      <c r="G6988" s="8">
        <f t="shared" ca="1" si="368"/>
        <v>163.31667129733617</v>
      </c>
      <c r="H6988" s="8">
        <f t="shared" ca="1" si="369"/>
        <v>159.49521819461043</v>
      </c>
    </row>
    <row r="6989" spans="1:8" x14ac:dyDescent="0.25">
      <c r="A6989">
        <v>6980</v>
      </c>
      <c r="B6989" s="8">
        <f t="shared" ca="1" si="370"/>
        <v>159.52083109218981</v>
      </c>
      <c r="C6989" s="8">
        <f t="shared" ca="1" si="370"/>
        <v>160.61728466978855</v>
      </c>
      <c r="D6989" s="8">
        <f t="shared" ca="1" si="370"/>
        <v>160.62511154315888</v>
      </c>
      <c r="E6989" s="8">
        <f t="shared" ca="1" si="370"/>
        <v>163.64691142195534</v>
      </c>
      <c r="F6989" s="8">
        <f t="shared" ca="1" si="370"/>
        <v>164.08848686417122</v>
      </c>
      <c r="G6989" s="8">
        <f t="shared" ca="1" si="368"/>
        <v>161.69972511825276</v>
      </c>
      <c r="H6989" s="8">
        <f t="shared" ca="1" si="369"/>
        <v>160.62511154315888</v>
      </c>
    </row>
    <row r="6990" spans="1:8" x14ac:dyDescent="0.25">
      <c r="A6990">
        <v>6981</v>
      </c>
      <c r="B6990" s="8">
        <f t="shared" ca="1" si="370"/>
        <v>162.23435163304922</v>
      </c>
      <c r="C6990" s="8">
        <f t="shared" ca="1" si="370"/>
        <v>153.80769965717931</v>
      </c>
      <c r="D6990" s="8">
        <f t="shared" ca="1" si="370"/>
        <v>153.48177821839431</v>
      </c>
      <c r="E6990" s="8">
        <f t="shared" ca="1" si="370"/>
        <v>160.61217510414312</v>
      </c>
      <c r="F6990" s="8">
        <f t="shared" ca="1" si="370"/>
        <v>161.94419568914611</v>
      </c>
      <c r="G6990" s="8">
        <f t="shared" ca="1" si="368"/>
        <v>158.41604006038241</v>
      </c>
      <c r="H6990" s="8">
        <f t="shared" ca="1" si="369"/>
        <v>160.61217510414312</v>
      </c>
    </row>
    <row r="6991" spans="1:8" x14ac:dyDescent="0.25">
      <c r="A6991">
        <v>6982</v>
      </c>
      <c r="B6991" s="8">
        <f t="shared" ca="1" si="370"/>
        <v>160.23582915459974</v>
      </c>
      <c r="C6991" s="8">
        <f t="shared" ca="1" si="370"/>
        <v>156.65467292970411</v>
      </c>
      <c r="D6991" s="8">
        <f t="shared" ca="1" si="370"/>
        <v>158.90848473233203</v>
      </c>
      <c r="E6991" s="8">
        <f t="shared" ca="1" si="370"/>
        <v>164.24352024035929</v>
      </c>
      <c r="F6991" s="8">
        <f t="shared" ca="1" si="370"/>
        <v>166.59322858700662</v>
      </c>
      <c r="G6991" s="8">
        <f t="shared" ca="1" si="368"/>
        <v>161.32714712880036</v>
      </c>
      <c r="H6991" s="8">
        <f t="shared" ca="1" si="369"/>
        <v>160.23582915459974</v>
      </c>
    </row>
    <row r="6992" spans="1:8" x14ac:dyDescent="0.25">
      <c r="A6992">
        <v>6983</v>
      </c>
      <c r="B6992" s="8">
        <f t="shared" ca="1" si="370"/>
        <v>157.38178991304883</v>
      </c>
      <c r="C6992" s="8">
        <f t="shared" ca="1" si="370"/>
        <v>158.70667522997181</v>
      </c>
      <c r="D6992" s="8">
        <f t="shared" ca="1" si="370"/>
        <v>166.98147082061143</v>
      </c>
      <c r="E6992" s="8">
        <f t="shared" ca="1" si="370"/>
        <v>164.56212799879961</v>
      </c>
      <c r="F6992" s="8">
        <f t="shared" ca="1" si="370"/>
        <v>163.95051281871969</v>
      </c>
      <c r="G6992" s="8">
        <f t="shared" ca="1" si="368"/>
        <v>162.31651535623027</v>
      </c>
      <c r="H6992" s="8">
        <f t="shared" ca="1" si="369"/>
        <v>163.95051281871969</v>
      </c>
    </row>
    <row r="6993" spans="1:8" x14ac:dyDescent="0.25">
      <c r="A6993">
        <v>6984</v>
      </c>
      <c r="B6993" s="8">
        <f t="shared" ca="1" si="370"/>
        <v>157.80536450368911</v>
      </c>
      <c r="C6993" s="8">
        <f t="shared" ca="1" si="370"/>
        <v>162.25286067557656</v>
      </c>
      <c r="D6993" s="8">
        <f t="shared" ca="1" si="370"/>
        <v>156.15492413708958</v>
      </c>
      <c r="E6993" s="8">
        <f t="shared" ca="1" si="370"/>
        <v>163.14372806159056</v>
      </c>
      <c r="F6993" s="8">
        <f t="shared" ca="1" si="370"/>
        <v>147.63476813907292</v>
      </c>
      <c r="G6993" s="8">
        <f t="shared" ca="1" si="368"/>
        <v>157.39832910340374</v>
      </c>
      <c r="H6993" s="8">
        <f t="shared" ca="1" si="369"/>
        <v>157.80536450368911</v>
      </c>
    </row>
    <row r="6994" spans="1:8" x14ac:dyDescent="0.25">
      <c r="A6994">
        <v>6985</v>
      </c>
      <c r="B6994" s="8">
        <f t="shared" ca="1" si="370"/>
        <v>159.21184497292396</v>
      </c>
      <c r="C6994" s="8">
        <f t="shared" ca="1" si="370"/>
        <v>165.70332382464531</v>
      </c>
      <c r="D6994" s="8">
        <f t="shared" ca="1" si="370"/>
        <v>160.06408044257776</v>
      </c>
      <c r="E6994" s="8">
        <f t="shared" ca="1" si="370"/>
        <v>160.0272111117921</v>
      </c>
      <c r="F6994" s="8">
        <f t="shared" ca="1" si="370"/>
        <v>160.96845701414705</v>
      </c>
      <c r="G6994" s="8">
        <f t="shared" ca="1" si="368"/>
        <v>161.19498347321723</v>
      </c>
      <c r="H6994" s="8">
        <f t="shared" ca="1" si="369"/>
        <v>160.06408044257776</v>
      </c>
    </row>
    <row r="6995" spans="1:8" x14ac:dyDescent="0.25">
      <c r="A6995">
        <v>6986</v>
      </c>
      <c r="B6995" s="8">
        <f t="shared" ca="1" si="370"/>
        <v>153.01854807516187</v>
      </c>
      <c r="C6995" s="8">
        <f t="shared" ca="1" si="370"/>
        <v>154.5517120412182</v>
      </c>
      <c r="D6995" s="8">
        <f t="shared" ca="1" si="370"/>
        <v>163.33714614331944</v>
      </c>
      <c r="E6995" s="8">
        <f t="shared" ca="1" si="370"/>
        <v>168.18783845054264</v>
      </c>
      <c r="F6995" s="8">
        <f t="shared" ca="1" si="370"/>
        <v>158.28068029015949</v>
      </c>
      <c r="G6995" s="8">
        <f t="shared" ca="1" si="368"/>
        <v>159.47518500008033</v>
      </c>
      <c r="H6995" s="8">
        <f t="shared" ca="1" si="369"/>
        <v>158.28068029015949</v>
      </c>
    </row>
    <row r="6996" spans="1:8" x14ac:dyDescent="0.25">
      <c r="A6996">
        <v>6987</v>
      </c>
      <c r="B6996" s="8">
        <f t="shared" ca="1" si="370"/>
        <v>155.24977374856155</v>
      </c>
      <c r="C6996" s="8">
        <f t="shared" ca="1" si="370"/>
        <v>148.89850553591498</v>
      </c>
      <c r="D6996" s="8">
        <f t="shared" ca="1" si="370"/>
        <v>164.24977626372225</v>
      </c>
      <c r="E6996" s="8">
        <f t="shared" ca="1" si="370"/>
        <v>159.93868735276575</v>
      </c>
      <c r="F6996" s="8">
        <f t="shared" ca="1" si="370"/>
        <v>169.04454705650014</v>
      </c>
      <c r="G6996" s="8">
        <f t="shared" ca="1" si="368"/>
        <v>159.47625799149293</v>
      </c>
      <c r="H6996" s="8">
        <f t="shared" ca="1" si="369"/>
        <v>159.93868735276575</v>
      </c>
    </row>
    <row r="6997" spans="1:8" x14ac:dyDescent="0.25">
      <c r="A6997">
        <v>6988</v>
      </c>
      <c r="B6997" s="8">
        <f t="shared" ca="1" si="370"/>
        <v>160.39072106097984</v>
      </c>
      <c r="C6997" s="8">
        <f t="shared" ca="1" si="370"/>
        <v>154.25053360232269</v>
      </c>
      <c r="D6997" s="8">
        <f t="shared" ca="1" si="370"/>
        <v>168.70645159484533</v>
      </c>
      <c r="E6997" s="8">
        <f t="shared" ca="1" si="370"/>
        <v>166.62294771038276</v>
      </c>
      <c r="F6997" s="8">
        <f t="shared" ca="1" si="370"/>
        <v>167.43519723349453</v>
      </c>
      <c r="G6997" s="8">
        <f t="shared" ca="1" si="368"/>
        <v>163.48117024040502</v>
      </c>
      <c r="H6997" s="8">
        <f t="shared" ca="1" si="369"/>
        <v>166.62294771038276</v>
      </c>
    </row>
    <row r="6998" spans="1:8" x14ac:dyDescent="0.25">
      <c r="A6998">
        <v>6989</v>
      </c>
      <c r="B6998" s="8">
        <f t="shared" ca="1" si="370"/>
        <v>150.79010774664309</v>
      </c>
      <c r="C6998" s="8">
        <f t="shared" ca="1" si="370"/>
        <v>168.92147966148559</v>
      </c>
      <c r="D6998" s="8">
        <f t="shared" ca="1" si="370"/>
        <v>151.62671037564388</v>
      </c>
      <c r="E6998" s="8">
        <f t="shared" ca="1" si="370"/>
        <v>156.80530793837539</v>
      </c>
      <c r="F6998" s="8">
        <f t="shared" ca="1" si="370"/>
        <v>157.89081470023154</v>
      </c>
      <c r="G6998" s="8">
        <f t="shared" ca="1" si="368"/>
        <v>157.20688408447592</v>
      </c>
      <c r="H6998" s="8">
        <f t="shared" ca="1" si="369"/>
        <v>156.80530793837539</v>
      </c>
    </row>
    <row r="6999" spans="1:8" x14ac:dyDescent="0.25">
      <c r="A6999">
        <v>6990</v>
      </c>
      <c r="B6999" s="8">
        <f t="shared" ca="1" si="370"/>
        <v>155.34358482840403</v>
      </c>
      <c r="C6999" s="8">
        <f t="shared" ca="1" si="370"/>
        <v>166.16948195011548</v>
      </c>
      <c r="D6999" s="8">
        <f t="shared" ca="1" si="370"/>
        <v>164.51186645140439</v>
      </c>
      <c r="E6999" s="8">
        <f t="shared" ca="1" si="370"/>
        <v>158.09946405492687</v>
      </c>
      <c r="F6999" s="8">
        <f t="shared" ca="1" si="370"/>
        <v>159.57300762934079</v>
      </c>
      <c r="G6999" s="8">
        <f t="shared" ca="1" si="368"/>
        <v>160.7394809828383</v>
      </c>
      <c r="H6999" s="8">
        <f t="shared" ca="1" si="369"/>
        <v>159.57300762934079</v>
      </c>
    </row>
    <row r="7000" spans="1:8" x14ac:dyDescent="0.25">
      <c r="A7000">
        <v>6991</v>
      </c>
      <c r="B7000" s="8">
        <f t="shared" ca="1" si="370"/>
        <v>156.48103099739419</v>
      </c>
      <c r="C7000" s="8">
        <f t="shared" ca="1" si="370"/>
        <v>158.47550592210899</v>
      </c>
      <c r="D7000" s="8">
        <f t="shared" ca="1" si="370"/>
        <v>154.6396279780528</v>
      </c>
      <c r="E7000" s="8">
        <f t="shared" ca="1" si="370"/>
        <v>160.21011815853259</v>
      </c>
      <c r="F7000" s="8">
        <f t="shared" ca="1" si="370"/>
        <v>166.36939938093877</v>
      </c>
      <c r="G7000" s="8">
        <f t="shared" ca="1" si="368"/>
        <v>159.23513648740544</v>
      </c>
      <c r="H7000" s="8">
        <f t="shared" ca="1" si="369"/>
        <v>158.47550592210899</v>
      </c>
    </row>
    <row r="7001" spans="1:8" x14ac:dyDescent="0.25">
      <c r="A7001">
        <v>6992</v>
      </c>
      <c r="B7001" s="8">
        <f t="shared" ca="1" si="370"/>
        <v>158.18322997332896</v>
      </c>
      <c r="C7001" s="8">
        <f t="shared" ca="1" si="370"/>
        <v>164.87679701798328</v>
      </c>
      <c r="D7001" s="8">
        <f t="shared" ca="1" si="370"/>
        <v>164.09699892510804</v>
      </c>
      <c r="E7001" s="8">
        <f t="shared" ca="1" si="370"/>
        <v>161.13067697942873</v>
      </c>
      <c r="F7001" s="8">
        <f t="shared" ca="1" si="370"/>
        <v>166.054954709969</v>
      </c>
      <c r="G7001" s="8">
        <f t="shared" ca="1" si="368"/>
        <v>162.86853152116362</v>
      </c>
      <c r="H7001" s="8">
        <f t="shared" ca="1" si="369"/>
        <v>164.09699892510804</v>
      </c>
    </row>
    <row r="7002" spans="1:8" x14ac:dyDescent="0.25">
      <c r="A7002">
        <v>6993</v>
      </c>
      <c r="B7002" s="8">
        <f t="shared" ca="1" si="370"/>
        <v>173.10905770178334</v>
      </c>
      <c r="C7002" s="8">
        <f t="shared" ca="1" si="370"/>
        <v>157.3990044973232</v>
      </c>
      <c r="D7002" s="8">
        <f t="shared" ca="1" si="370"/>
        <v>154.94297394769592</v>
      </c>
      <c r="E7002" s="8">
        <f t="shared" ca="1" si="370"/>
        <v>149.99700071542117</v>
      </c>
      <c r="F7002" s="8">
        <f t="shared" ca="1" si="370"/>
        <v>159.82554147088712</v>
      </c>
      <c r="G7002" s="8">
        <f t="shared" ca="1" si="368"/>
        <v>159.05471566662217</v>
      </c>
      <c r="H7002" s="8">
        <f t="shared" ca="1" si="369"/>
        <v>157.3990044973232</v>
      </c>
    </row>
    <row r="7003" spans="1:8" x14ac:dyDescent="0.25">
      <c r="A7003">
        <v>6994</v>
      </c>
      <c r="B7003" s="8">
        <f t="shared" ca="1" si="370"/>
        <v>167.55168772362882</v>
      </c>
      <c r="C7003" s="8">
        <f t="shared" ca="1" si="370"/>
        <v>157.79949947357233</v>
      </c>
      <c r="D7003" s="8">
        <f t="shared" ca="1" si="370"/>
        <v>155.13761125892873</v>
      </c>
      <c r="E7003" s="8">
        <f t="shared" ca="1" si="370"/>
        <v>153.21222690133177</v>
      </c>
      <c r="F7003" s="8">
        <f t="shared" ca="1" si="370"/>
        <v>163.49483563641698</v>
      </c>
      <c r="G7003" s="8">
        <f t="shared" ca="1" si="368"/>
        <v>159.43917219877571</v>
      </c>
      <c r="H7003" s="8">
        <f t="shared" ca="1" si="369"/>
        <v>157.79949947357233</v>
      </c>
    </row>
    <row r="7004" spans="1:8" x14ac:dyDescent="0.25">
      <c r="A7004">
        <v>6995</v>
      </c>
      <c r="B7004" s="8">
        <f t="shared" ca="1" si="370"/>
        <v>178.12141603828445</v>
      </c>
      <c r="C7004" s="8">
        <f t="shared" ca="1" si="370"/>
        <v>155.35364433919872</v>
      </c>
      <c r="D7004" s="8">
        <f t="shared" ca="1" si="370"/>
        <v>154.37540335863142</v>
      </c>
      <c r="E7004" s="8">
        <f t="shared" ca="1" si="370"/>
        <v>163.72293558783073</v>
      </c>
      <c r="F7004" s="8">
        <f t="shared" ca="1" si="370"/>
        <v>154.55707346747587</v>
      </c>
      <c r="G7004" s="8">
        <f t="shared" ca="1" si="368"/>
        <v>161.22609455828425</v>
      </c>
      <c r="H7004" s="8">
        <f t="shared" ca="1" si="369"/>
        <v>155.35364433919872</v>
      </c>
    </row>
    <row r="7005" spans="1:8" x14ac:dyDescent="0.25">
      <c r="A7005">
        <v>6996</v>
      </c>
      <c r="B7005" s="8">
        <f t="shared" ca="1" si="370"/>
        <v>157.64421790496681</v>
      </c>
      <c r="C7005" s="8">
        <f t="shared" ca="1" si="370"/>
        <v>159.44902867246461</v>
      </c>
      <c r="D7005" s="8">
        <f t="shared" ca="1" si="370"/>
        <v>155.12439809746655</v>
      </c>
      <c r="E7005" s="8">
        <f t="shared" ca="1" si="370"/>
        <v>161.53145308793313</v>
      </c>
      <c r="F7005" s="8">
        <f t="shared" ca="1" si="370"/>
        <v>165.25266470618098</v>
      </c>
      <c r="G7005" s="8">
        <f t="shared" ca="1" si="368"/>
        <v>159.80035249380242</v>
      </c>
      <c r="H7005" s="8">
        <f t="shared" ca="1" si="369"/>
        <v>159.44902867246461</v>
      </c>
    </row>
    <row r="7006" spans="1:8" x14ac:dyDescent="0.25">
      <c r="A7006">
        <v>6997</v>
      </c>
      <c r="B7006" s="8">
        <f t="shared" ca="1" si="370"/>
        <v>163.32428128131042</v>
      </c>
      <c r="C7006" s="8">
        <f t="shared" ca="1" si="370"/>
        <v>167.49670817994999</v>
      </c>
      <c r="D7006" s="8">
        <f t="shared" ca="1" si="370"/>
        <v>151.05360832330507</v>
      </c>
      <c r="E7006" s="8">
        <f t="shared" ca="1" si="370"/>
        <v>161.66576973791371</v>
      </c>
      <c r="F7006" s="8">
        <f t="shared" ca="1" si="370"/>
        <v>159.47767481192395</v>
      </c>
      <c r="G7006" s="8">
        <f t="shared" ca="1" si="368"/>
        <v>160.60360846688064</v>
      </c>
      <c r="H7006" s="8">
        <f t="shared" ca="1" si="369"/>
        <v>161.66576973791371</v>
      </c>
    </row>
    <row r="7007" spans="1:8" x14ac:dyDescent="0.25">
      <c r="A7007">
        <v>6998</v>
      </c>
      <c r="B7007" s="8">
        <f t="shared" ca="1" si="370"/>
        <v>152.75701795830813</v>
      </c>
      <c r="C7007" s="8">
        <f t="shared" ca="1" si="370"/>
        <v>159.75463233256406</v>
      </c>
      <c r="D7007" s="8">
        <f t="shared" ca="1" si="370"/>
        <v>161.3293345620078</v>
      </c>
      <c r="E7007" s="8">
        <f t="shared" ca="1" si="370"/>
        <v>159.53596532427122</v>
      </c>
      <c r="F7007" s="8">
        <f t="shared" ca="1" si="370"/>
        <v>161.30979067832706</v>
      </c>
      <c r="G7007" s="8">
        <f t="shared" ca="1" si="368"/>
        <v>158.93734817109566</v>
      </c>
      <c r="H7007" s="8">
        <f t="shared" ca="1" si="369"/>
        <v>159.75463233256406</v>
      </c>
    </row>
    <row r="7008" spans="1:8" x14ac:dyDescent="0.25">
      <c r="A7008">
        <v>6999</v>
      </c>
      <c r="B7008" s="8">
        <f t="shared" ca="1" si="370"/>
        <v>154.89048346590965</v>
      </c>
      <c r="C7008" s="8">
        <f t="shared" ca="1" si="370"/>
        <v>158.6868598454578</v>
      </c>
      <c r="D7008" s="8">
        <f t="shared" ca="1" si="370"/>
        <v>158.92380910415665</v>
      </c>
      <c r="E7008" s="8">
        <f t="shared" ca="1" si="370"/>
        <v>157.61254359654674</v>
      </c>
      <c r="F7008" s="8">
        <f t="shared" ca="1" si="370"/>
        <v>153.48501819681726</v>
      </c>
      <c r="G7008" s="8">
        <f t="shared" ca="1" si="368"/>
        <v>156.71974284177765</v>
      </c>
      <c r="H7008" s="8">
        <f t="shared" ca="1" si="369"/>
        <v>157.61254359654674</v>
      </c>
    </row>
    <row r="7009" spans="1:8" x14ac:dyDescent="0.25">
      <c r="A7009">
        <v>7000</v>
      </c>
      <c r="B7009" s="8">
        <f t="shared" ca="1" si="370"/>
        <v>158.02405083614386</v>
      </c>
      <c r="C7009" s="8">
        <f t="shared" ca="1" si="370"/>
        <v>158.68904640638766</v>
      </c>
      <c r="D7009" s="8">
        <f t="shared" ca="1" si="370"/>
        <v>156.41501146184532</v>
      </c>
      <c r="E7009" s="8">
        <f t="shared" ca="1" si="370"/>
        <v>157.08052324671939</v>
      </c>
      <c r="F7009" s="8">
        <f t="shared" ca="1" si="370"/>
        <v>166.90019581741157</v>
      </c>
      <c r="G7009" s="8">
        <f t="shared" ca="1" si="368"/>
        <v>159.42176555370156</v>
      </c>
      <c r="H7009" s="8">
        <f t="shared" ca="1" si="369"/>
        <v>158.02405083614386</v>
      </c>
    </row>
    <row r="7011" spans="1:8" x14ac:dyDescent="0.25">
      <c r="F7011" t="s">
        <v>17</v>
      </c>
      <c r="G7011" s="8">
        <f ca="1">MIN(G$10:G$7009)</f>
        <v>152.51141004139146</v>
      </c>
      <c r="H7011" s="8">
        <f ca="1">MIN(H$10:H$7009)</f>
        <v>149.62393311696169</v>
      </c>
    </row>
    <row r="7012" spans="1:8" x14ac:dyDescent="0.25">
      <c r="F7012" t="s">
        <v>18</v>
      </c>
      <c r="G7012" s="8">
        <f ca="1">MAX(G$10:G$7009)</f>
        <v>168.76406746059638</v>
      </c>
      <c r="H7012" s="8">
        <f ca="1">MAX(H$10:H$7009)</f>
        <v>169.63908759619926</v>
      </c>
    </row>
    <row r="7014" spans="1:8" x14ac:dyDescent="0.25">
      <c r="F7014" t="s">
        <v>13</v>
      </c>
      <c r="G7014" s="8">
        <f ca="1">AVERAGE(G10:G7009)</f>
        <v>160.03697236811223</v>
      </c>
      <c r="H7014" s="8">
        <f ca="1">AVERAGE(H10:H7009)</f>
        <v>160.06268485401003</v>
      </c>
    </row>
    <row r="7015" spans="1:8" x14ac:dyDescent="0.25">
      <c r="F7015" t="s">
        <v>25</v>
      </c>
      <c r="G7015">
        <f ca="1">_xlfn.VAR.S(G10:G7009)</f>
        <v>4.9020280461256149</v>
      </c>
      <c r="H7015">
        <f ca="1">_xlfn.VAR.S(H10:H7009)</f>
        <v>7.1176768047932315</v>
      </c>
    </row>
    <row r="7016" spans="1:8" x14ac:dyDescent="0.25">
      <c r="F7016" t="s">
        <v>26</v>
      </c>
      <c r="G7016">
        <f ca="1">_xlfn.STDEV.S(G10:G7009)</f>
        <v>2.2140524036539007</v>
      </c>
      <c r="H7016">
        <f ca="1">_xlfn.STDEV.S(H10:H7009)</f>
        <v>2.6678974502017936</v>
      </c>
    </row>
    <row r="7018" spans="1:8" x14ac:dyDescent="0.25">
      <c r="E7018" t="s">
        <v>29</v>
      </c>
    </row>
  </sheetData>
  <mergeCells count="2">
    <mergeCell ref="B8:F8"/>
    <mergeCell ref="K8:L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Plan13</vt:lpstr>
      <vt:lpstr>Plan15</vt:lpstr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2017-09-18T02:05:57Z</dcterms:created>
  <dcterms:modified xsi:type="dcterms:W3CDTF">2017-09-18T04:57:29Z</dcterms:modified>
</cp:coreProperties>
</file>